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2FA8C1CF-6E72-484D-8371-569B57D9FD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4_PRTR_DataSet" sheetId="9" r:id="rId1"/>
    <sheet name="Sheet1" sheetId="1" r:id="rId2"/>
  </sheets>
  <definedNames>
    <definedName name="ExternalData_8" localSheetId="0" hidden="1">'2024_PRTR_DataSet'!$A$1:$AT$5832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43B12E-0C66-4276-839B-1AA0C67C035D}" keepAlive="1" name="Query - 2024_PRTR_DataSet" description="Connection to the '2024_PRTR_DataSet' query in the workbook." type="5" refreshedVersion="8" background="1" saveData="1">
    <dbPr connection="Provider=Microsoft.Mashup.OleDb.1;Data Source=$Workbook$;Location=2024_PRTR_DataSet;Extended Properties=&quot;&quot;" command="SELECT * FROM [2024_PRTR_DataSet]"/>
  </connection>
  <connection id="2" xr16:uid="{DDB54186-1593-4775-9220-0EBC859E2586}" keepAlive="1" name="Query - Air_PT" description="Connection to the 'Air_PT' query in the workbook." type="5" refreshedVersion="0" background="1">
    <dbPr connection="Provider=Microsoft.Mashup.OleDb.1;Data Source=$Workbook$;Location=Air_PT;Extended Properties=&quot;&quot;" command="SELECT * FROM [Air_PT]"/>
  </connection>
  <connection id="3" xr16:uid="{26A33482-0F3B-4F2F-945E-70F4CD70DD08}" keepAlive="1" name="Query - HazardousDomestic" description="Connection to the 'HazardousDomestic' query in the workbook." type="5" refreshedVersion="0" background="1">
    <dbPr connection="Provider=Microsoft.Mashup.OleDb.1;Data Source=$Workbook$;Location=HazardousDomestic;Extended Properties=&quot;&quot;" command="SELECT * FROM [HazardousDomestic]"/>
  </connection>
  <connection id="4" xr16:uid="{2027B81D-3847-474A-9AAC-32CDCF2E0B2D}" keepAlive="1" name="Query - HazardousTransboundary" description="Connection to the 'HazardousTransboundary' query in the workbook." type="5" refreshedVersion="0" background="1">
    <dbPr connection="Provider=Microsoft.Mashup.OleDb.1;Data Source=$Workbook$;Location=HazardousTransboundary;Extended Properties=&quot;&quot;" command="SELECT * FROM [HazardousTransboundary]"/>
  </connection>
  <connection id="5" xr16:uid="{19C84004-140B-43CB-A049-A6E0A477C77E}" keepAlive="1" name="Query - NonHazardous" description="Connection to the 'NonHazardous' query in the workbook." type="5" refreshedVersion="0" background="1">
    <dbPr connection="Provider=Microsoft.Mashup.OleDb.1;Data Source=$Workbook$;Location=NonHazardous;Extended Properties=&quot;&quot;" command="SELECT * FROM [NonHazardous]"/>
  </connection>
  <connection id="6" xr16:uid="{CE6DDA14-08E0-4B07-857C-89F0A46FF2C0}" keepAlive="1" name="Query - Pollutant_Release_Final" description="Connection to the 'Pollutant_Release_Final' query in the workbook." type="5" refreshedVersion="0" background="1">
    <dbPr connection="Provider=Microsoft.Mashup.OleDb.1;Data Source=$Workbook$;Location=Pollutant_Release_Final;Extended Properties=&quot;&quot;" command="SELECT * FROM [Pollutant_Release_Final]"/>
  </connection>
  <connection id="7" xr16:uid="{E05258ED-86AE-4A3D-99F8-E1C455F51BEE}" keepAlive="1" name="Query - Pollutant_transfer" description="Connection to the 'Pollutant_transfer' query in the workbook." type="5" refreshedVersion="0" background="1">
    <dbPr connection="Provider=Microsoft.Mashup.OleDb.1;Data Source=$Workbook$;Location=Pollutant_transfer;Extended Properties=&quot;&quot;" command="SELECT * FROM [Pollutant_transfer]"/>
  </connection>
  <connection id="8" xr16:uid="{02D9D3BE-62F7-443F-ACA5-B3952D47ED6C}" keepAlive="1" name="Query - PRTR_Data_Aggregate" description="Connection to the 'PRTR_Data_Aggregate' query in the workbook." type="5" refreshedVersion="8" background="1" saveData="1">
    <dbPr connection="Provider=Microsoft.Mashup.OleDb.1;Data Source=$Workbook$;Location=PRTR_Data_Aggregate;Extended Properties=&quot;&quot;" command="SELECT * FROM [PRTR_Data_Aggregate]"/>
  </connection>
  <connection id="9" xr16:uid="{B2A7AAC4-331F-40C7-ACFD-692F1E3DBF61}" keepAlive="1" name="Query - Water_PT" description="Connection to the 'Water_PT' query in the workbook." type="5" refreshedVersion="0" background="1">
    <dbPr connection="Provider=Microsoft.Mashup.OleDb.1;Data Source=$Workbook$;Location=Water_PT;Extended Properties=&quot;&quot;" command="SELECT * FROM [Water_PT]"/>
  </connection>
</connections>
</file>

<file path=xl/sharedStrings.xml><?xml version="1.0" encoding="utf-8"?>
<sst xmlns="http://schemas.openxmlformats.org/spreadsheetml/2006/main" count="45217" uniqueCount="7035">
  <si>
    <t>2SFG Sandycroft</t>
  </si>
  <si>
    <t>900</t>
  </si>
  <si>
    <t>kg</t>
  </si>
  <si>
    <t>100</t>
  </si>
  <si>
    <t>8a</t>
  </si>
  <si>
    <t>3M (UK) PLC</t>
  </si>
  <si>
    <t>171000</t>
  </si>
  <si>
    <t>0</t>
  </si>
  <si>
    <t>9c</t>
  </si>
  <si>
    <t>Abbey Farm Pig Unit - EPR/WP3737MJ</t>
  </si>
  <si>
    <t>19100</t>
  </si>
  <si>
    <t>7a</t>
  </si>
  <si>
    <t>Aberdeen Compressor Station, Garlogie</t>
  </si>
  <si>
    <t>154000</t>
  </si>
  <si>
    <t>1c</t>
  </si>
  <si>
    <t>Aberthaw Works EPR/BL3986ID</t>
  </si>
  <si>
    <t>562792056</t>
  </si>
  <si>
    <t>3c-i</t>
  </si>
  <si>
    <t>Accolade Park EPR/AP3130GV</t>
  </si>
  <si>
    <t>144</t>
  </si>
  <si>
    <t>8b</t>
  </si>
  <si>
    <t>AG Fluoropolymers, Hillhouse - EPR/BU5453IY</t>
  </si>
  <si>
    <t>1526</t>
  </si>
  <si>
    <t>4a</t>
  </si>
  <si>
    <t>Ailsa FSO</t>
  </si>
  <si>
    <t>376000</t>
  </si>
  <si>
    <t>Ainderby Myers Hen Houses 1 &amp; 2 - EPR/BP3634CG</t>
  </si>
  <si>
    <t>12200</t>
  </si>
  <si>
    <t>Airfield Farm Poultry Unit - EPR/CP3337ZG</t>
  </si>
  <si>
    <t>95000</t>
  </si>
  <si>
    <t>Alba Northern</t>
  </si>
  <si>
    <t>111933000</t>
  </si>
  <si>
    <t>Albury Landfill Site EPR/BV1020IS</t>
  </si>
  <si>
    <t>188000</t>
  </si>
  <si>
    <t>5d</t>
  </si>
  <si>
    <t>Alcoa Power and Propulsion (Alcoa Howmet)</t>
  </si>
  <si>
    <t>131</t>
  </si>
  <si>
    <t>2e-i</t>
  </si>
  <si>
    <t>Aldeby Landfill EPR/BP3032SG</t>
  </si>
  <si>
    <t>334000</t>
  </si>
  <si>
    <t>Allenford Farms Pig Unit - EPR/AP3239US</t>
  </si>
  <si>
    <t>11200</t>
  </si>
  <si>
    <t>Allerton Park Landfill Site EPR/BW2188IU</t>
  </si>
  <si>
    <t>299000</t>
  </si>
  <si>
    <t>Allerton Waste Recovery Park EPR/KP3808PN</t>
  </si>
  <si>
    <t>290329900</t>
  </si>
  <si>
    <t>5b</t>
  </si>
  <si>
    <t>Allied Glass Knottingley site</t>
  </si>
  <si>
    <t>111536</t>
  </si>
  <si>
    <t>3e</t>
  </si>
  <si>
    <t>Allington Incinerator - EPR/BR4551IC</t>
  </si>
  <si>
    <t>742476477</t>
  </si>
  <si>
    <t>Alwyn North</t>
  </si>
  <si>
    <t>217536300</t>
  </si>
  <si>
    <t>Amber Hill Poultry Farm - EPR/YP3232YV</t>
  </si>
  <si>
    <t>51700</t>
  </si>
  <si>
    <t>Anasuria</t>
  </si>
  <si>
    <t>106554000</t>
  </si>
  <si>
    <t>Andrew</t>
  </si>
  <si>
    <t>585000</t>
  </si>
  <si>
    <t>Annerley Farm Pig Unit - EPR/LP3939ZK</t>
  </si>
  <si>
    <t>19500</t>
  </si>
  <si>
    <t>Aoka Mizu</t>
  </si>
  <si>
    <t>1286000</t>
  </si>
  <si>
    <t>Ardagh Glass Barnsley</t>
  </si>
  <si>
    <t>126022713</t>
  </si>
  <si>
    <t>Ardagh Glass Doncaster</t>
  </si>
  <si>
    <t>117230651</t>
  </si>
  <si>
    <t>Ardagh Glass, Portland Place, Irvine</t>
  </si>
  <si>
    <t>408000</t>
  </si>
  <si>
    <t>Ardagh Group Knottingley</t>
  </si>
  <si>
    <t>356114</t>
  </si>
  <si>
    <t>Ardagh Metal Beverage</t>
  </si>
  <si>
    <t>377006</t>
  </si>
  <si>
    <t>Arden Quarry Landfill EPR/BW1416IQ</t>
  </si>
  <si>
    <t>395025</t>
  </si>
  <si>
    <t>Ardley Energy Recovery Facility EPR/UP3005LJ</t>
  </si>
  <si>
    <t>455033116</t>
  </si>
  <si>
    <t>Ardley Landfill Site - EPR/BV7346IM</t>
  </si>
  <si>
    <t>526000</t>
  </si>
  <si>
    <t>Arlesey Landfill Site EPR/BV5165IJ</t>
  </si>
  <si>
    <t>204000</t>
  </si>
  <si>
    <t>Armada</t>
  </si>
  <si>
    <t>134231300</t>
  </si>
  <si>
    <t>Armada Kraken FPSO</t>
  </si>
  <si>
    <t>231812168</t>
  </si>
  <si>
    <t>168</t>
  </si>
  <si>
    <t>Arpley Landfill - EPR/BS7668IH.</t>
  </si>
  <si>
    <t>1271027</t>
  </si>
  <si>
    <t>Ashbourne Turkey Farm EPR/QP3737XL</t>
  </si>
  <si>
    <t>22600</t>
  </si>
  <si>
    <t>Asperton Poultry Unit - EPR/BT6233IN</t>
  </si>
  <si>
    <t>10500</t>
  </si>
  <si>
    <t>Aston, Wing &amp; Stewkley Poultry Farm</t>
  </si>
  <si>
    <t>27600</t>
  </si>
  <si>
    <t>Attlebridge Landfill EPR/BV4495IX</t>
  </si>
  <si>
    <t>112000</t>
  </si>
  <si>
    <t>Auchinlea L/F Site, Bellside, Cleland, M/well</t>
  </si>
  <si>
    <t>710002</t>
  </si>
  <si>
    <t>Aughnagun Landfill</t>
  </si>
  <si>
    <t>307000</t>
  </si>
  <si>
    <t>5c</t>
  </si>
  <si>
    <t>Avery Dennison Label and Packaging Material Europe Cramlington</t>
  </si>
  <si>
    <t>194576</t>
  </si>
  <si>
    <t>Avondale Non-Hazardous Landfill, Polmont</t>
  </si>
  <si>
    <t>1790030</t>
  </si>
  <si>
    <t>Balado Poultry Farm, Balado Airfield, Kinross</t>
  </si>
  <si>
    <t>22000</t>
  </si>
  <si>
    <t>7a-i</t>
  </si>
  <si>
    <t>Ball Beverage Packaging UK Limited</t>
  </si>
  <si>
    <t>210000</t>
  </si>
  <si>
    <t>Bardney Dairies Poultry Unit EPR/GP3431MC</t>
  </si>
  <si>
    <t>10200</t>
  </si>
  <si>
    <t>Bardon Hill Quarry</t>
  </si>
  <si>
    <t>116000</t>
  </si>
  <si>
    <t>3b</t>
  </si>
  <si>
    <t>Barfen Farm - EPR/WP3831KH</t>
  </si>
  <si>
    <t>11500</t>
  </si>
  <si>
    <t>Barling Marsh Landfill EPR/LP3236SU</t>
  </si>
  <si>
    <t>408010</t>
  </si>
  <si>
    <t>Barn Farm Pig Unit - EPR/PP3931FP</t>
  </si>
  <si>
    <t>27000</t>
  </si>
  <si>
    <t>Barr Environ, Auchencarroch L/F, Jamestown</t>
  </si>
  <si>
    <t>246008</t>
  </si>
  <si>
    <t>Barrow Farm Pig Unit - EPR/EP3739HL</t>
  </si>
  <si>
    <t>12500</t>
  </si>
  <si>
    <t>Barrow Gas Terminals EPR/BX1675IT</t>
  </si>
  <si>
    <t>304643400</t>
  </si>
  <si>
    <t>1a</t>
  </si>
  <si>
    <t>Barry Cogeneration Plant EPR/JP3632ZH</t>
  </si>
  <si>
    <t>112846020</t>
  </si>
  <si>
    <t>Barsey Walk Farm EPR/NP3131VJ</t>
  </si>
  <si>
    <t>13400</t>
  </si>
  <si>
    <t>Basingstoke Sewage Treatment Works EPR/CB3201GE</t>
  </si>
  <si>
    <t>123000</t>
  </si>
  <si>
    <t>Bathgate Compressor Station (Site 2)</t>
  </si>
  <si>
    <t>105000</t>
  </si>
  <si>
    <t>Battlefield Energy from Waste Facility EPR/XP3239GF</t>
  </si>
  <si>
    <t>112130000</t>
  </si>
  <si>
    <t>Beatson Clark Plc</t>
  </si>
  <si>
    <t>447627</t>
  </si>
  <si>
    <t>Beaverlodge Poultry Farm - EPR/FP3707LB</t>
  </si>
  <si>
    <t>Beck Hill Farm EPR/NP3408PT</t>
  </si>
  <si>
    <t>15400</t>
  </si>
  <si>
    <t>Beck House Poultry Farm EPR/LP3530UB</t>
  </si>
  <si>
    <t>13800</t>
  </si>
  <si>
    <t>Beckton Sewage Treatment Works Combined Heat and Power Plant EPR/PB3238RK</t>
  </si>
  <si>
    <t>331000</t>
  </si>
  <si>
    <t>Beckton Sludge Powered Generator EPR/ZP3833BK</t>
  </si>
  <si>
    <t>56000</t>
  </si>
  <si>
    <t>BECKTON STW</t>
  </si>
  <si>
    <t>140254000</t>
  </si>
  <si>
    <t>5f</t>
  </si>
  <si>
    <t>Beddington Combined Heat And Power Plant</t>
  </si>
  <si>
    <t>197000</t>
  </si>
  <si>
    <t>Beddington ERF EPR/GP3305LN</t>
  </si>
  <si>
    <t>502350000</t>
  </si>
  <si>
    <t>Beddington Farmlands Landfill Site - EPR/VP3039SW</t>
  </si>
  <si>
    <t>1090004</t>
  </si>
  <si>
    <t>Belfast Sewage Sludge Incinerator Facility</t>
  </si>
  <si>
    <t>Bellhouse Landfill EPR/NP3736DS</t>
  </si>
  <si>
    <t>2033237</t>
  </si>
  <si>
    <t>Bennadrove L/F Site, Marybank, Isle of Lewis</t>
  </si>
  <si>
    <t>409008</t>
  </si>
  <si>
    <t>Bennett Bank Landfill EPR/BM6093IS</t>
  </si>
  <si>
    <t>239000</t>
  </si>
  <si>
    <t>Bentham, Court &amp; Middle Pig Farms EPR/VP3834UB</t>
  </si>
  <si>
    <t>10800</t>
  </si>
  <si>
    <t>Beryl Alpha</t>
  </si>
  <si>
    <t>302966200</t>
  </si>
  <si>
    <t>Beryl Bravo</t>
  </si>
  <si>
    <t>163431724</t>
  </si>
  <si>
    <t>124</t>
  </si>
  <si>
    <t>Bickmarsh Hall Pig Farm - EPR/GP3031MM</t>
  </si>
  <si>
    <t>15300</t>
  </si>
  <si>
    <t>Billingham Fertiliser Works EPR/BX3287IK</t>
  </si>
  <si>
    <t>126500</t>
  </si>
  <si>
    <t>4b</t>
  </si>
  <si>
    <t>Bilsthorpe Landfill Site EPR/BV4452ID</t>
  </si>
  <si>
    <t>151000</t>
  </si>
  <si>
    <t>Biotage GB Limited, Unit C IST House</t>
  </si>
  <si>
    <t>7644</t>
  </si>
  <si>
    <t>Birmingham Bio Power EPR/TP3434QF</t>
  </si>
  <si>
    <t>143000000</t>
  </si>
  <si>
    <t>5a</t>
  </si>
  <si>
    <t>Birtley Group</t>
  </si>
  <si>
    <t>3538</t>
  </si>
  <si>
    <t>2c-iii</t>
  </si>
  <si>
    <t>Bishop Auckland Compressor Station EPR/SP3938LQ</t>
  </si>
  <si>
    <t>138000</t>
  </si>
  <si>
    <t>Black Barn Farm</t>
  </si>
  <si>
    <t>Blackborough End Landfill Site - EPR/YP3036FB</t>
  </si>
  <si>
    <t>758094</t>
  </si>
  <si>
    <t>Blackburn Meadows Renewable Energy Plant EPR/LP3131TA</t>
  </si>
  <si>
    <t>300298380</t>
  </si>
  <si>
    <t>Blaenau Gwent County Borough Council, Silent Valley Landfill Site</t>
  </si>
  <si>
    <t>1660003</t>
  </si>
  <si>
    <t>Bleo Holm FPSO</t>
  </si>
  <si>
    <t>103617000</t>
  </si>
  <si>
    <t>BLETCHLEY LANDFILL SITE</t>
  </si>
  <si>
    <t>3509515</t>
  </si>
  <si>
    <t>Blue Haze Landfill - EPR/BU5208IJ</t>
  </si>
  <si>
    <t>Blythbank Farm, West Linton, Peebleshire</t>
  </si>
  <si>
    <t>23500</t>
  </si>
  <si>
    <t>BOC Hydrogen PLant - EPR/BJ7522IJ</t>
  </si>
  <si>
    <t>180000000</t>
  </si>
  <si>
    <t>Bolas House Poultry Unit EPR/JP3931HD</t>
  </si>
  <si>
    <t>Bolton Energy Recovery Centre - EPR/RP3036QU</t>
  </si>
  <si>
    <t>76</t>
  </si>
  <si>
    <t>Bolton Road - EPR/AP3435VQ</t>
  </si>
  <si>
    <t>40400</t>
  </si>
  <si>
    <t>Bonthorne Farm - EPR/LP3507BW</t>
  </si>
  <si>
    <t>11900</t>
  </si>
  <si>
    <t>Bootham Lane Landfill - EPR/BV4428IU</t>
  </si>
  <si>
    <t>257000</t>
  </si>
  <si>
    <t>Boothby Heath Farm EPR/BT4150IX</t>
  </si>
  <si>
    <t>22200</t>
  </si>
  <si>
    <t>Boscar Grange Pig Unit - EPR/YP3137MC</t>
  </si>
  <si>
    <t>Boston Landfill EPR/LP3939HN</t>
  </si>
  <si>
    <t>Bourne Farm - EPR/HP3333UQ</t>
  </si>
  <si>
    <t>27700</t>
  </si>
  <si>
    <t>Bowling Park Drive Chemicals - EPR/TP3737SB</t>
  </si>
  <si>
    <t>582000</t>
  </si>
  <si>
    <t>Bradgate Landfill EPR/BW0509IU</t>
  </si>
  <si>
    <t>182000</t>
  </si>
  <si>
    <t>Brae Alpha</t>
  </si>
  <si>
    <t>194882700</t>
  </si>
  <si>
    <t>Brae East</t>
  </si>
  <si>
    <t>113851000</t>
  </si>
  <si>
    <t>Bramford Landfill EPR/QP3033BG</t>
  </si>
  <si>
    <t>111000</t>
  </si>
  <si>
    <t>Brandy Wharf Piggery - EPR/MP3133QD</t>
  </si>
  <si>
    <t>12100</t>
  </si>
  <si>
    <t>Branston Pig Unit EPR/XP3332QT</t>
  </si>
  <si>
    <t>15900</t>
  </si>
  <si>
    <t>Bridge House Pig Farm - EPR/QP3831MX</t>
  </si>
  <si>
    <t>11700</t>
  </si>
  <si>
    <t>Bridgend Paper Mill EPR/EP3738NG</t>
  </si>
  <si>
    <t>147808</t>
  </si>
  <si>
    <t>6b</t>
  </si>
  <si>
    <t>Bridgwater Resource Recovery Facility - EPR/UP3708SB</t>
  </si>
  <si>
    <t>0.0001</t>
  </si>
  <si>
    <t>92</t>
  </si>
  <si>
    <t>Brierlow Lime Works EPR/BK9571IU</t>
  </si>
  <si>
    <t>173000000</t>
  </si>
  <si>
    <t>3c</t>
  </si>
  <si>
    <t>Brigg Renewable Energy Plant - EPR/EP3133DQ</t>
  </si>
  <si>
    <t>380290000</t>
  </si>
  <si>
    <t>Brighouse Bay Compressor Station</t>
  </si>
  <si>
    <t>813000</t>
  </si>
  <si>
    <t>Brigstanes Farm, Stonehaven</t>
  </si>
  <si>
    <t>33800</t>
  </si>
  <si>
    <t>7a-ii</t>
  </si>
  <si>
    <t>Briston Poultry Unit - EPR/GP3732YK</t>
  </si>
  <si>
    <t>158000</t>
  </si>
  <si>
    <t>Britannia</t>
  </si>
  <si>
    <t>265576300</t>
  </si>
  <si>
    <t>Brittons Hall Farm Landfill site EPR/PP3135SU</t>
  </si>
  <si>
    <t>139004</t>
  </si>
  <si>
    <t>Broadhayes Pig Unit EPR/CP3439NB</t>
  </si>
  <si>
    <t>37500</t>
  </si>
  <si>
    <t>Broadpath Landfill EPR/RP3530BC</t>
  </si>
  <si>
    <t>365000</t>
  </si>
  <si>
    <t>BROGBOROUGH LANDFILL</t>
  </si>
  <si>
    <t>106689025</t>
  </si>
  <si>
    <t>Brookhurst Wood Landfill Site - EPR/BV9896IY</t>
  </si>
  <si>
    <t>741019</t>
  </si>
  <si>
    <t>Brookside Farm Poultry Unit - EPR/GP3232YJ</t>
  </si>
  <si>
    <t>67600</t>
  </si>
  <si>
    <t>Brooms Farm EPR/YP3230UK</t>
  </si>
  <si>
    <t>12600</t>
  </si>
  <si>
    <t>Bruce</t>
  </si>
  <si>
    <t>201060700</t>
  </si>
  <si>
    <t>Bubbenhall Landfill EPR/BW0037IA</t>
  </si>
  <si>
    <t>495056</t>
  </si>
  <si>
    <t>Buckden North Landfill EPR/RP3732SZ</t>
  </si>
  <si>
    <t>266055</t>
  </si>
  <si>
    <t>Burgh le Marsh Poultry Unit - EPR/TP3832FM</t>
  </si>
  <si>
    <t>19800</t>
  </si>
  <si>
    <t>Burghfield Landfill Site A EPR/MP3933CJ</t>
  </si>
  <si>
    <t>155000</t>
  </si>
  <si>
    <t>Burlton Lane Farm EPR/MP3032AP</t>
  </si>
  <si>
    <t>10100</t>
  </si>
  <si>
    <t>Burt Boulton &amp; Haywood Ltd</t>
  </si>
  <si>
    <t>869</t>
  </si>
  <si>
    <t>6c</t>
  </si>
  <si>
    <t>Bury St Edmunds Sugar Factory EPR/BX2094IJ</t>
  </si>
  <si>
    <t>506567900</t>
  </si>
  <si>
    <t>Buzzard</t>
  </si>
  <si>
    <t>312874000</t>
  </si>
  <si>
    <t>BW Catcher FPSO</t>
  </si>
  <si>
    <t>149569400</t>
  </si>
  <si>
    <t>Caenby Cliff Farm - Danby Pig Unit EPR/NP3231JC</t>
  </si>
  <si>
    <t>22900</t>
  </si>
  <si>
    <t>Caledonian Paper Mill, Shewalton, Irvine</t>
  </si>
  <si>
    <t>301300950</t>
  </si>
  <si>
    <t>Calvert Landfill (Pits 4&amp;5) - EPR/BS8605IQ</t>
  </si>
  <si>
    <t>2284048</t>
  </si>
  <si>
    <t>Cambusview Poultry Unit, Cambus, Alloa</t>
  </si>
  <si>
    <t>32000</t>
  </si>
  <si>
    <t>Cameronbridge Distillery, Windygates, Leven</t>
  </si>
  <si>
    <t>898000</t>
  </si>
  <si>
    <t>8b-ii</t>
  </si>
  <si>
    <t>Candles Landfill EPR/BU9084IJ</t>
  </si>
  <si>
    <t>174003</t>
  </si>
  <si>
    <t>Cannington Creamery EPR/LP3738XP/V002</t>
  </si>
  <si>
    <t>300</t>
  </si>
  <si>
    <t>8c</t>
  </si>
  <si>
    <t>Cantley Factory</t>
  </si>
  <si>
    <t>315600</t>
  </si>
  <si>
    <t>Captain FPSO</t>
  </si>
  <si>
    <t>489000</t>
  </si>
  <si>
    <t>Captain Platform (WHP &amp; BLP)</t>
  </si>
  <si>
    <t>110667000</t>
  </si>
  <si>
    <t>Carden Livestock, Mill of Carden, Inverurie</t>
  </si>
  <si>
    <t>17200</t>
  </si>
  <si>
    <t>Cardiff Galvanizers (1969) Ltd</t>
  </si>
  <si>
    <t>680</t>
  </si>
  <si>
    <t>CARLISLE WILLOWHOLME INDUSTRIAL ESTATE</t>
  </si>
  <si>
    <t>340000</t>
  </si>
  <si>
    <t>Carnaby Landfill Site EA/EPR/LP3530BX/V004</t>
  </si>
  <si>
    <t>159000</t>
  </si>
  <si>
    <t>Carnforth/Nether Kellet Gas Compressor Station EPR/BU5631IR</t>
  </si>
  <si>
    <t>133000</t>
  </si>
  <si>
    <t>Carrick's Farm - EPR/JP3009BT</t>
  </si>
  <si>
    <t>11800</t>
  </si>
  <si>
    <t>Carrington Power Station EPR/RP3438GG</t>
  </si>
  <si>
    <t>1130553000</t>
  </si>
  <si>
    <t>Castill Laithe Abattoir - EPR/KP3538PF</t>
  </si>
  <si>
    <t>257</t>
  </si>
  <si>
    <t>Castings plc</t>
  </si>
  <si>
    <t>310</t>
  </si>
  <si>
    <t>2d</t>
  </si>
  <si>
    <t>Castle House Farm Poultry Unit - EPR/NP3336UF</t>
  </si>
  <si>
    <t>10900</t>
  </si>
  <si>
    <t>Catfoss Farm Poultry Unit - EPR/CP3137ZL</t>
  </si>
  <si>
    <t>15200</t>
  </si>
  <si>
    <t>Cauldon Cement Plant EPR/TP3334AW</t>
  </si>
  <si>
    <t>690411250</t>
  </si>
  <si>
    <t>CCL Decorative Sleeves</t>
  </si>
  <si>
    <t>120875</t>
  </si>
  <si>
    <t>Celsa Manufacturing (UK) Limited, Tremorfa Melt Shop</t>
  </si>
  <si>
    <t>700390</t>
  </si>
  <si>
    <t>2b</t>
  </si>
  <si>
    <t>Cemcor Limited</t>
  </si>
  <si>
    <t>264669910</t>
  </si>
  <si>
    <t>Central Bacton Gas Terminal EPR/PP3633LM</t>
  </si>
  <si>
    <t>103599000</t>
  </si>
  <si>
    <t>Champion Technologies Limited</t>
  </si>
  <si>
    <t>207</t>
  </si>
  <si>
    <t>Chapel Ascote Farm EPR/KP3133UJ</t>
  </si>
  <si>
    <t>19600</t>
  </si>
  <si>
    <t>Chapel Farm Phase 2 Landfill Site - EPR/CP3035PF</t>
  </si>
  <si>
    <t>322002</t>
  </si>
  <si>
    <t>Charles River Laboratories Edinburgh Ltd</t>
  </si>
  <si>
    <t>16</t>
  </si>
  <si>
    <t>Cheddleton Site EPR/HP3508BE</t>
  </si>
  <si>
    <t>194000</t>
  </si>
  <si>
    <t>5e</t>
  </si>
  <si>
    <t>Chediston Hall Pig Farm EPR/TP3433ZA</t>
  </si>
  <si>
    <t>Cherry Tree Farm EPR/UP3936RL</t>
  </si>
  <si>
    <t>13200</t>
  </si>
  <si>
    <t>Chilbridge Farm Pig Unit and Chilbridge Farm - EPR/QP3039UN</t>
  </si>
  <si>
    <t>19200</t>
  </si>
  <si>
    <t>Chirk Particleboard Facility EPR/BW9999IG</t>
  </si>
  <si>
    <t>2213201</t>
  </si>
  <si>
    <t>Clair</t>
  </si>
  <si>
    <t>104404000</t>
  </si>
  <si>
    <t>Clair Ridge</t>
  </si>
  <si>
    <t>196140700</t>
  </si>
  <si>
    <t>Clapperton Poultry Complex,Broxburn,W.Lothian</t>
  </si>
  <si>
    <t>35300</t>
  </si>
  <si>
    <t>Clapton Lane Pig Unit EPR/JP3039WT</t>
  </si>
  <si>
    <t>23800</t>
  </si>
  <si>
    <t>Clarks Hill Poultry Unit EPR/LP3631MY</t>
  </si>
  <si>
    <t>36700</t>
  </si>
  <si>
    <t>Claymore Alpha</t>
  </si>
  <si>
    <t>189957500</t>
  </si>
  <si>
    <t>Clayton Hall Landfill Site - EPR/BV1364ID</t>
  </si>
  <si>
    <t>519077</t>
  </si>
  <si>
    <t>CLE 3/8 Landfill Site EPR/RP3434HP</t>
  </si>
  <si>
    <t>1.97</t>
  </si>
  <si>
    <t>Clensey House Turkey Unit - EPR/RP3732YR</t>
  </si>
  <si>
    <t>29700</t>
  </si>
  <si>
    <t>Cliff Farm EPR/QP3333QM</t>
  </si>
  <si>
    <t>10300</t>
  </si>
  <si>
    <t>Clifton Hall Landfill EPR/BS7340IH</t>
  </si>
  <si>
    <t>Clifton Marsh Landfill - Phase 4 EPR/BK2348IU</t>
  </si>
  <si>
    <t>258000</t>
  </si>
  <si>
    <t>Clipper PT</t>
  </si>
  <si>
    <t>134702000</t>
  </si>
  <si>
    <t>Clitheroe Catalyst Factory - EPR/BL8406IG</t>
  </si>
  <si>
    <t>232613</t>
  </si>
  <si>
    <t>Clyde Alpha</t>
  </si>
  <si>
    <t>483000</t>
  </si>
  <si>
    <t>Coldstone Unit and A One Unit - EPR/NP3437MG</t>
  </si>
  <si>
    <t>50200</t>
  </si>
  <si>
    <t>COLNBROOK LANDFILL</t>
  </si>
  <si>
    <t>393006</t>
  </si>
  <si>
    <t>Colne Meat EPR/BQ1719IQ</t>
  </si>
  <si>
    <t>135</t>
  </si>
  <si>
    <t>Colsterworth Landfill Site - EPR/BV1437IB</t>
  </si>
  <si>
    <t>304001</t>
  </si>
  <si>
    <t>Comberton Poultry Farm EPR/FP3937MT</t>
  </si>
  <si>
    <t>11600</t>
  </si>
  <si>
    <t>Combwell Farm Poultry Unit - EPR/EP3530UA</t>
  </si>
  <si>
    <t>Congeith, Kirkgunzeon, Dumfries</t>
  </si>
  <si>
    <t>Connah's Quay Power Station EPR/NP3037AF</t>
  </si>
  <si>
    <t>653719725</t>
  </si>
  <si>
    <t>Connon Bridge Landfill</t>
  </si>
  <si>
    <t>233000</t>
  </si>
  <si>
    <t>Coolkeeragh ESB Ltd</t>
  </si>
  <si>
    <t>926622000</t>
  </si>
  <si>
    <t>Copley Lane Landfill</t>
  </si>
  <si>
    <t>154011</t>
  </si>
  <si>
    <t>Cormorant Alpha</t>
  </si>
  <si>
    <t>644000</t>
  </si>
  <si>
    <t>Cormorant North</t>
  </si>
  <si>
    <t>130000</t>
  </si>
  <si>
    <t>Cornwall Energy Recovery Centre EPR/GP3433GH</t>
  </si>
  <si>
    <t>343225000</t>
  </si>
  <si>
    <t>Coryton Power Station EPR/EP3833LY</t>
  </si>
  <si>
    <t>383836000</t>
  </si>
  <si>
    <t>Cotesbach Landfill EPR/BK1449IK</t>
  </si>
  <si>
    <t>1270109</t>
  </si>
  <si>
    <t>Cottam Development Centre Power Station</t>
  </si>
  <si>
    <t>401226000</t>
  </si>
  <si>
    <t>Cottonmount Landfill</t>
  </si>
  <si>
    <t>305018</t>
  </si>
  <si>
    <t>Court Farm Poultry Site - EPR/EP3935FY</t>
  </si>
  <si>
    <t>19000</t>
  </si>
  <si>
    <t>Coventry Incinerator EPR/NP3739PD</t>
  </si>
  <si>
    <t>384293500</t>
  </si>
  <si>
    <t>Cowpen Bewley Landfill Site EPR/RP3531DV</t>
  </si>
  <si>
    <t>280003</t>
  </si>
  <si>
    <t>Craigahulliar Landfill</t>
  </si>
  <si>
    <t>355037</t>
  </si>
  <si>
    <t>Craigavon Borough Council</t>
  </si>
  <si>
    <t>505008</t>
  </si>
  <si>
    <t>Craigmore Landfill Site</t>
  </si>
  <si>
    <t>514085</t>
  </si>
  <si>
    <t>Cranford Closed Landfill, Cranford Landfill and Cranford Valley Recovery Site EPR/PP3734SE</t>
  </si>
  <si>
    <t>110000</t>
  </si>
  <si>
    <t>Cranswick Convenience Foods - Sutton Fields EPR/KP3733AN</t>
  </si>
  <si>
    <t>270</t>
  </si>
  <si>
    <t>Cranswick Country Foods (Ballymena)</t>
  </si>
  <si>
    <t>506</t>
  </si>
  <si>
    <t>Cranswick Gourmet Bacon Co - EPR/FP3608BE</t>
  </si>
  <si>
    <t>810</t>
  </si>
  <si>
    <t>Cranswick Poultry Farm EPR/ZP3037ZP</t>
  </si>
  <si>
    <t>18100</t>
  </si>
  <si>
    <t>Crawley CHP Plant and Standby Diesel Generators - EPR/HP3632TS</t>
  </si>
  <si>
    <t>119000</t>
  </si>
  <si>
    <t>CROFT FARM LANDFILL SITE</t>
  </si>
  <si>
    <t>2.33</t>
  </si>
  <si>
    <t>Cross and Beacon Farm</t>
  </si>
  <si>
    <t>Crosshall Poultry Complex, Eccles, Kelso</t>
  </si>
  <si>
    <t>12000</t>
  </si>
  <si>
    <t>Crossness Sewage Treatment Works</t>
  </si>
  <si>
    <t>Crossness STW Combined Heat and Power Plant - EPR/PB3239AW</t>
  </si>
  <si>
    <t>978000</t>
  </si>
  <si>
    <t>Crowhillock Piggery, Kinneff</t>
  </si>
  <si>
    <t>24900</t>
  </si>
  <si>
    <t>Crows Hall AD Plant EPR/BB3931RA</t>
  </si>
  <si>
    <t>Crowton Farm EPR/GP3835RT</t>
  </si>
  <si>
    <t>Culzean</t>
  </si>
  <si>
    <t>150306400</t>
  </si>
  <si>
    <t>Cygnus Alpha</t>
  </si>
  <si>
    <t>488251</t>
  </si>
  <si>
    <t>251</t>
  </si>
  <si>
    <t>Cynon Valley Waste Disposal Company Ltd., Bryn Pica Landfill EPR/DP3732SQ</t>
  </si>
  <si>
    <t>2750025</t>
  </si>
  <si>
    <t>Dairy House Farm Pig Unit - EPR/EP3634AK</t>
  </si>
  <si>
    <t>Dairy Produce Packers Ltd</t>
  </si>
  <si>
    <t>542</t>
  </si>
  <si>
    <t>Dale View Farm EPR/SP3331MJ</t>
  </si>
  <si>
    <t>23100</t>
  </si>
  <si>
    <t>Dalmeny Hound Point, South Queensferry</t>
  </si>
  <si>
    <t>1110000</t>
  </si>
  <si>
    <t>Damhead Creek Power Station EPR/DP3933DN</t>
  </si>
  <si>
    <t>436262000</t>
  </si>
  <si>
    <t>Danes Moss Landfill - EPR/UP3639LY</t>
  </si>
  <si>
    <t>377000</t>
  </si>
  <si>
    <t>Daneshill Landfill Site EPR/NP3538MF</t>
  </si>
  <si>
    <t>552016</t>
  </si>
  <si>
    <t>Dansom Lane Fine Chemical Plant</t>
  </si>
  <si>
    <t>1070</t>
  </si>
  <si>
    <t>4e</t>
  </si>
  <si>
    <t>Data Centre Staples Corner - EPR/QP3706LH</t>
  </si>
  <si>
    <t>191</t>
  </si>
  <si>
    <t>Davidstow Creamery EPR/BN6137IK</t>
  </si>
  <si>
    <t>132</t>
  </si>
  <si>
    <t>Davyhulme Stw</t>
  </si>
  <si>
    <t>Dawley Park EPR/KP3637PF</t>
  </si>
  <si>
    <t>129</t>
  </si>
  <si>
    <t>2f</t>
  </si>
  <si>
    <t>Decoy Farm EPR/TP3538KE</t>
  </si>
  <si>
    <t>Deep Moor Landfill EPR/BV6994IV</t>
  </si>
  <si>
    <t>540005</t>
  </si>
  <si>
    <t>Deeping Poultry Unit - EPR/JP3337UT</t>
  </si>
  <si>
    <t>13500</t>
  </si>
  <si>
    <t>Deerplay Landfill Site - EPR/KP3734LL</t>
  </si>
  <si>
    <t>375022</t>
  </si>
  <si>
    <t>Denby Farm Pig Unit - EPR/JP3749QA</t>
  </si>
  <si>
    <t>11000</t>
  </si>
  <si>
    <t>Derek Hall</t>
  </si>
  <si>
    <t>12900</t>
  </si>
  <si>
    <t>Derrings Lane Pig Unit EPR/PP3233UU</t>
  </si>
  <si>
    <t>10600</t>
  </si>
  <si>
    <t>Derrings Lane Poultry Farm EPR/ZP3837ZV</t>
  </si>
  <si>
    <t>Devonport Energy from Waste CHP Facility EPR/WP3833FT</t>
  </si>
  <si>
    <t>220187000</t>
  </si>
  <si>
    <t>Dial Lane Meat Packing Facility EPR/JP3433WU</t>
  </si>
  <si>
    <t>2190</t>
  </si>
  <si>
    <t>Didcot B Power Station EPR/YP3930LZ</t>
  </si>
  <si>
    <t>1071946600</t>
  </si>
  <si>
    <t>Dimlington Gas Terminal EPR/PP3237CR</t>
  </si>
  <si>
    <t>125335000</t>
  </si>
  <si>
    <t>Dimmer Landfill Site</t>
  </si>
  <si>
    <t>523000</t>
  </si>
  <si>
    <t>Distington Landfill Site - EPR/BV8725IT</t>
  </si>
  <si>
    <t>146000</t>
  </si>
  <si>
    <t>Dix Pit Landfill EPR/BV7214IR</t>
  </si>
  <si>
    <t>127000</t>
  </si>
  <si>
    <t>Dogsthorpe Landfill Site EPR/BV3740ID</t>
  </si>
  <si>
    <t>669003</t>
  </si>
  <si>
    <t>Doles Ash Farm and Thorncombe Farm Pig Units - EPR/TP3233UT</t>
  </si>
  <si>
    <t>17800</t>
  </si>
  <si>
    <t>Donard View Pigs</t>
  </si>
  <si>
    <t>24400</t>
  </si>
  <si>
    <t>Doncaster Wire Mill EPR/BK7382IS</t>
  </si>
  <si>
    <t>635</t>
  </si>
  <si>
    <t>2c</t>
  </si>
  <si>
    <t>Dorket Head Landfill EPR/BV4444IQ</t>
  </si>
  <si>
    <t>191003</t>
  </si>
  <si>
    <t>Douglas</t>
  </si>
  <si>
    <t>132418285</t>
  </si>
  <si>
    <t>285</t>
  </si>
  <si>
    <t>Dove Holes Quarry</t>
  </si>
  <si>
    <t>Dragon LNG Ltd, Waterston</t>
  </si>
  <si>
    <t>1b</t>
  </si>
  <si>
    <t>Drax Power Station EPR/VP3530LS</t>
  </si>
  <si>
    <t>13322210226</t>
  </si>
  <si>
    <t>Drove Cottage Farm Pig Unit EPR/LP3835ZJ</t>
  </si>
  <si>
    <t>Drumnakelly Landfill Site</t>
  </si>
  <si>
    <t>150003</t>
  </si>
  <si>
    <t>Dryfeholm Farm, Lockerbie</t>
  </si>
  <si>
    <t>12800</t>
  </si>
  <si>
    <t>7a-iii</t>
  </si>
  <si>
    <t>DSM @ Drakemyre Chemical Works, Dalry</t>
  </si>
  <si>
    <t>591520</t>
  </si>
  <si>
    <t>120</t>
  </si>
  <si>
    <t>4a-ii</t>
  </si>
  <si>
    <t>Dudley EfW EPR/HP3247QS</t>
  </si>
  <si>
    <t>129000</t>
  </si>
  <si>
    <t>Dudley Pharmaceutical Site - EPR/AP3234LG</t>
  </si>
  <si>
    <t>195</t>
  </si>
  <si>
    <t>Duisky Landfill Site, Fort William (Site 5)</t>
  </si>
  <si>
    <t>135009</t>
  </si>
  <si>
    <t>Dunbar ERF , Dunbar</t>
  </si>
  <si>
    <t>392335000</t>
  </si>
  <si>
    <t>Dunbia Dungannon</t>
  </si>
  <si>
    <t>581</t>
  </si>
  <si>
    <t>Duxford Installation EPR/BS0671IN</t>
  </si>
  <si>
    <t>30700</t>
  </si>
  <si>
    <t>Earls Gate Energy Centre, Grangemouth</t>
  </si>
  <si>
    <t>218277200</t>
  </si>
  <si>
    <t>Easington Gas Terminal EPR/AP3833LW</t>
  </si>
  <si>
    <t>111674000</t>
  </si>
  <si>
    <t>East Farm - EPR/BP3132VC</t>
  </si>
  <si>
    <t>East Farm EPR/JP3830UU</t>
  </si>
  <si>
    <t>24000</t>
  </si>
  <si>
    <t>East House Farm - EPR/HP3733ZC</t>
  </si>
  <si>
    <t>10400</t>
  </si>
  <si>
    <t>East Lothian Eggs at Howden Farm</t>
  </si>
  <si>
    <t>East Northants Resource Management Facility - EPR/TP3430GW</t>
  </si>
  <si>
    <t>5.62</t>
  </si>
  <si>
    <t>Eastcroft EFW Plant - EPR/EP3034SN</t>
  </si>
  <si>
    <t>197166000</t>
  </si>
  <si>
    <t>Easter Deans Farm,Leadburn,W.Linton,Tweedale</t>
  </si>
  <si>
    <t>42700</t>
  </si>
  <si>
    <t>Easter Langlee Landfill Site, Galashiels</t>
  </si>
  <si>
    <t>4.36</t>
  </si>
  <si>
    <t>Eastern Way Food Factory EPR/BW9255IU</t>
  </si>
  <si>
    <t>142</t>
  </si>
  <si>
    <t>Edgefield Landfill Site EPR/DP3439AZ</t>
  </si>
  <si>
    <t>7.84</t>
  </si>
  <si>
    <t>Edmonton EfW Facility EPR/YP3033BE</t>
  </si>
  <si>
    <t>612737611</t>
  </si>
  <si>
    <t>Edwin Richards Landfill Site EPR/BU0834IP</t>
  </si>
  <si>
    <t>169000</t>
  </si>
  <si>
    <t>EGGER (UK) LIMITED</t>
  </si>
  <si>
    <t>492232</t>
  </si>
  <si>
    <t>Egger, Barony Rd, Ayr</t>
  </si>
  <si>
    <t>206194</t>
  </si>
  <si>
    <t>Elanco AH UK Limited</t>
  </si>
  <si>
    <t>2600000</t>
  </si>
  <si>
    <t>Elean Power Station EPR/AP3130LY</t>
  </si>
  <si>
    <t>183988600</t>
  </si>
  <si>
    <t>Elgin-PUQ</t>
  </si>
  <si>
    <t>401069600</t>
  </si>
  <si>
    <t>Ellesmere Port Incinerator - EPR/SP3409LC</t>
  </si>
  <si>
    <t>124010</t>
  </si>
  <si>
    <t>Ellesmere Port Lead Alkyl - EPR/BM0508IG</t>
  </si>
  <si>
    <t>618</t>
  </si>
  <si>
    <t>Ellington Road Landfill</t>
  </si>
  <si>
    <t>400000</t>
  </si>
  <si>
    <t>Elrig Farm, Port William, Newton Stewart</t>
  </si>
  <si>
    <t>Ely Road Landfill Site - EPR/BK5037IQ</t>
  </si>
  <si>
    <t>1810000</t>
  </si>
  <si>
    <t>Encirc Ltd</t>
  </si>
  <si>
    <t>387000</t>
  </si>
  <si>
    <t>Encirc UK</t>
  </si>
  <si>
    <t>191054654</t>
  </si>
  <si>
    <t>Energen Biogas Ltd, Cumbernauld</t>
  </si>
  <si>
    <t>118000</t>
  </si>
  <si>
    <t>Energybuild Limited, Aberpergwm Colliery</t>
  </si>
  <si>
    <t>12974000</t>
  </si>
  <si>
    <t>3a</t>
  </si>
  <si>
    <t>Enfield Power Station EPR/NP3833RC</t>
  </si>
  <si>
    <t>473202000</t>
  </si>
  <si>
    <t>Enva NI Ltd</t>
  </si>
  <si>
    <t>110</t>
  </si>
  <si>
    <t>EnviRecover - EPR/XP3935TX</t>
  </si>
  <si>
    <t>126205011</t>
  </si>
  <si>
    <t>EOS/Rotatives Derby</t>
  </si>
  <si>
    <t>4222</t>
  </si>
  <si>
    <t>EP Ballylumford Ltd</t>
  </si>
  <si>
    <t>817646000</t>
  </si>
  <si>
    <t>EP Kilroot Ltd</t>
  </si>
  <si>
    <t>282000000</t>
  </si>
  <si>
    <t>EPR Scotland Ltd Westfield Biomass Plant Fife</t>
  </si>
  <si>
    <t>152000000</t>
  </si>
  <si>
    <t>Erin Landfill EPR/BW0991IX</t>
  </si>
  <si>
    <t>1140023</t>
  </si>
  <si>
    <t>Esso Refinery EPR/BR6996IC</t>
  </si>
  <si>
    <t>3079783733</t>
  </si>
  <si>
    <t>Etex Building Performance Limited</t>
  </si>
  <si>
    <t>284000</t>
  </si>
  <si>
    <t>EURAC Poole Ltd.</t>
  </si>
  <si>
    <t>1162</t>
  </si>
  <si>
    <t>Evermore Renewable Energy</t>
  </si>
  <si>
    <t>Exeter Energy From Waste Facility - EPR/HP3538CR</t>
  </si>
  <si>
    <t>51</t>
  </si>
  <si>
    <t>Eye North Eastern Landfill - EPR/BP3537PP</t>
  </si>
  <si>
    <t>2190101</t>
  </si>
  <si>
    <t>Eye Power Station EPR/BP3635LA</t>
  </si>
  <si>
    <t>153190000</t>
  </si>
  <si>
    <t>F2 Chemicals - Lea Lane - EPR/BU3485IS</t>
  </si>
  <si>
    <t>9250</t>
  </si>
  <si>
    <t>Fair View Farm EPR/RP3838RS</t>
  </si>
  <si>
    <t>10000</t>
  </si>
  <si>
    <t>Falcons Hall Farm Poultry Unit EPR/BP3334CB</t>
  </si>
  <si>
    <t>21800</t>
  </si>
  <si>
    <t>Farmers Boy Winsford EPR/ZP3935CE</t>
  </si>
  <si>
    <t>172</t>
  </si>
  <si>
    <t>Fawley High Temperature Incinerator - EPR/FP3935KL</t>
  </si>
  <si>
    <t>170000</t>
  </si>
  <si>
    <t>Fawley Organic Chemical Plant - EPR/SP3038FQ</t>
  </si>
  <si>
    <t>1050</t>
  </si>
  <si>
    <t>Fawley Refinery Installation - EPR/ZP3839MG</t>
  </si>
  <si>
    <t>998760</t>
  </si>
  <si>
    <t>Felthorpe Poultry Unit - EPR/NP3132YL</t>
  </si>
  <si>
    <t>97800</t>
  </si>
  <si>
    <t>Feltwell Landfill EPR/BW2838IN</t>
  </si>
  <si>
    <t>Fen Farm Pig Unit - EPR/PP3239UW</t>
  </si>
  <si>
    <t>14900</t>
  </si>
  <si>
    <t>Fen Road Poultry Unit EPR/XP3035TC</t>
  </si>
  <si>
    <t>16000</t>
  </si>
  <si>
    <t>Ferrybridge 1 - EPR/SP3239FU</t>
  </si>
  <si>
    <t>1196887164</t>
  </si>
  <si>
    <t>Ferrybridge 2 - EPR/XP3833DK</t>
  </si>
  <si>
    <t>1008887351</t>
  </si>
  <si>
    <t>Fife Council, Lochhead L/F, By Wellwood, Fife</t>
  </si>
  <si>
    <t>1220024</t>
  </si>
  <si>
    <t>Fife Council, Lower Melville Woods, Fife</t>
  </si>
  <si>
    <t>293011</t>
  </si>
  <si>
    <t>Fife Ethylene Plant, Mossmorran</t>
  </si>
  <si>
    <t>693387400</t>
  </si>
  <si>
    <t>4a-i</t>
  </si>
  <si>
    <t>Fife NGL Plant, Cowdenbeath</t>
  </si>
  <si>
    <t>140295200</t>
  </si>
  <si>
    <t>Fimberfield Farm - EPR/FP3531YB</t>
  </si>
  <si>
    <t>16600</t>
  </si>
  <si>
    <t>Finmere Quarry Landfill EPR/TP3436YQ</t>
  </si>
  <si>
    <t>541000</t>
  </si>
  <si>
    <t>Firtree Farm EPR/FP3133UW</t>
  </si>
  <si>
    <t>12300</t>
  </si>
  <si>
    <t>Five Fords Stw</t>
  </si>
  <si>
    <t>Fleet Fen Poultry Farm - EPR/NP3432YT</t>
  </si>
  <si>
    <t>Flintshire County Council, Brookhill Landfill Site</t>
  </si>
  <si>
    <t>126000</t>
  </si>
  <si>
    <t>Flordon Poultry Unit</t>
  </si>
  <si>
    <t>57200</t>
  </si>
  <si>
    <t>Flotta Terminal, Orkney</t>
  </si>
  <si>
    <t>473000</t>
  </si>
  <si>
    <t>Flusco Pike Landfill EPR/BM5941IH</t>
  </si>
  <si>
    <t>180002</t>
  </si>
  <si>
    <t>Fold Hill Turkey Farm - EPR/ZP3732YL</t>
  </si>
  <si>
    <t>18900</t>
  </si>
  <si>
    <t>Forest Farm Poultry Unit EPR/QP3832JU</t>
  </si>
  <si>
    <t>8930</t>
  </si>
  <si>
    <t>85</t>
  </si>
  <si>
    <t>Forterra Building Products Limited- Desford Brickworks</t>
  </si>
  <si>
    <t>13184</t>
  </si>
  <si>
    <t>3g</t>
  </si>
  <si>
    <t>Forties Alpha</t>
  </si>
  <si>
    <t>204955400</t>
  </si>
  <si>
    <t>Forties Charlie</t>
  </si>
  <si>
    <t>327000</t>
  </si>
  <si>
    <t>Forties Delta</t>
  </si>
  <si>
    <t>276108</t>
  </si>
  <si>
    <t>108</t>
  </si>
  <si>
    <t>Foulden Road/Romney/Dancehall Farms - EPR/BP3432VA</t>
  </si>
  <si>
    <t>Foulsham Farm Poultry Unit - EPR/VP3332YE</t>
  </si>
  <si>
    <t>31400</t>
  </si>
  <si>
    <t>Foxhall Landfill Site - EPR/BW2943IG</t>
  </si>
  <si>
    <t>Frampton Landfill EPR/BK3166IP</t>
  </si>
  <si>
    <t>131000</t>
  </si>
  <si>
    <t>Fridaythorpe Farm Pig Unit - EPR/JP3130UE</t>
  </si>
  <si>
    <t>Fridge Recycling Plant</t>
  </si>
  <si>
    <t>88</t>
  </si>
  <si>
    <t>Frithville Farm EPR/WP3432YA</t>
  </si>
  <si>
    <t>25600</t>
  </si>
  <si>
    <t>Full Circle Generation Ltd</t>
  </si>
  <si>
    <t>Fulmar Alpha</t>
  </si>
  <si>
    <t>286000</t>
  </si>
  <si>
    <t>Gainsborough Landfill EPR/YP3030BT</t>
  </si>
  <si>
    <t>206033</t>
  </si>
  <si>
    <t>Galleyburn Farm EPR/MP3232VB</t>
  </si>
  <si>
    <t>Gallymoor Landfill - EPR/VP3230BH</t>
  </si>
  <si>
    <t>166000</t>
  </si>
  <si>
    <t>Gannet Alpha</t>
  </si>
  <si>
    <t>118563000</t>
  </si>
  <si>
    <t>GCC, Cathkin L/F, Cairnmuir Rd, East Kilbride</t>
  </si>
  <si>
    <t>578002</t>
  </si>
  <si>
    <t>Gearns Farm Pig Unit - EPR/ZP3731LC</t>
  </si>
  <si>
    <t>Gellihirion Hazardous Waste Reclamation and Storage Facility EPR/NP3099FS</t>
  </si>
  <si>
    <t>338</t>
  </si>
  <si>
    <t>4a-vi</t>
  </si>
  <si>
    <t>Gerrards Cross Landfill Site EA/EPR/ XP3636KW/T001</t>
  </si>
  <si>
    <t>557021</t>
  </si>
  <si>
    <t>Ginsters Callington - EPR/BO0649IR</t>
  </si>
  <si>
    <t>1090</t>
  </si>
  <si>
    <t>Gipping Road Poultry Processors Great Blakenham EA/EPR/NP3930BV/V002</t>
  </si>
  <si>
    <t>337</t>
  </si>
  <si>
    <t>Girvan Distillery</t>
  </si>
  <si>
    <t>190303000</t>
  </si>
  <si>
    <t>Glanford Power Station</t>
  </si>
  <si>
    <t>141127000</t>
  </si>
  <si>
    <t>Glasgow Recycling &amp; Renewable Energy Centre</t>
  </si>
  <si>
    <t>111000011</t>
  </si>
  <si>
    <t>1760</t>
  </si>
  <si>
    <t>GlaxoSmithKline plc, Montrose</t>
  </si>
  <si>
    <t>188</t>
  </si>
  <si>
    <t>66</t>
  </si>
  <si>
    <t>Glen Lyon FPSO</t>
  </si>
  <si>
    <t>261690600</t>
  </si>
  <si>
    <t>Glenhead of Aldouran Farm, Stranraer</t>
  </si>
  <si>
    <t>13000</t>
  </si>
  <si>
    <t>Glensanda Quarry, Morvern, Argyll</t>
  </si>
  <si>
    <t>183000</t>
  </si>
  <si>
    <t>Global Producer III FPSO</t>
  </si>
  <si>
    <t>119132000</t>
  </si>
  <si>
    <t>Golden Eagle</t>
  </si>
  <si>
    <t>122375000</t>
  </si>
  <si>
    <t>Goosey Lodge EPR/NP3338SZ</t>
  </si>
  <si>
    <t>142757000</t>
  </si>
  <si>
    <t>Gowy Landfill EPR/BV1844IM</t>
  </si>
  <si>
    <t>815026</t>
  </si>
  <si>
    <t>Grain LNG Site EPR/BV5572IB</t>
  </si>
  <si>
    <t>144000</t>
  </si>
  <si>
    <t>Grain Power Station EPR/EP3533RY</t>
  </si>
  <si>
    <t>2081078800</t>
  </si>
  <si>
    <t>Grange Farm &amp; Widdington Grange Farm - EPR/GP3536TG</t>
  </si>
  <si>
    <t>Grange Farm EPR/YP3630UV</t>
  </si>
  <si>
    <t>25800</t>
  </si>
  <si>
    <t>Grange Farm Pig Unit - EPR/LP3705PG</t>
  </si>
  <si>
    <t>Grange Farm Poultry Unit</t>
  </si>
  <si>
    <t>Grange Poultry Farm and Fairlawn Poultry Farm - EPR/XP3937ML</t>
  </si>
  <si>
    <t>44900</t>
  </si>
  <si>
    <t>Grange-De-Lings Farm EPR/QP3831CD</t>
  </si>
  <si>
    <t>21900</t>
  </si>
  <si>
    <t>Grangemouth Chemical Plant</t>
  </si>
  <si>
    <t>1830</t>
  </si>
  <si>
    <t>4d</t>
  </si>
  <si>
    <t>Grangemouth CHP, Boness Road, Grangemouth</t>
  </si>
  <si>
    <t>401258000</t>
  </si>
  <si>
    <t>Grangemouth Refinery</t>
  </si>
  <si>
    <t>708288900</t>
  </si>
  <si>
    <t>Great Friars Poultry Farm - EPR/HP3732QB</t>
  </si>
  <si>
    <t>13900</t>
  </si>
  <si>
    <t>Great Ness Farm EPR/KP3130HL</t>
  </si>
  <si>
    <t>Great Yarmouth Power Station EPR/KP3531US</t>
  </si>
  <si>
    <t>212000000</t>
  </si>
  <si>
    <t>Greatham Works EPR/TP3532PK</t>
  </si>
  <si>
    <t>150680000</t>
  </si>
  <si>
    <t>43</t>
  </si>
  <si>
    <t>Greatmoor Waste Facility EPR/UP3734HT</t>
  </si>
  <si>
    <t>436314916</t>
  </si>
  <si>
    <t>Greatness Quarry Integrated Waste Management Facility - EPR/PP3139DJ</t>
  </si>
  <si>
    <t>196014</t>
  </si>
  <si>
    <t>Green Farm - EPR/DP3833RS</t>
  </si>
  <si>
    <t>16700</t>
  </si>
  <si>
    <t>Green Lodge Farm AD Plant</t>
  </si>
  <si>
    <t>Greengairs L/F, Meikle Drumgray Rd, Airdrie</t>
  </si>
  <si>
    <t>1350017</t>
  </si>
  <si>
    <t>Greengate  Works</t>
  </si>
  <si>
    <t>682451</t>
  </si>
  <si>
    <t>Greengill Foot Poultry Farm - EPR/CP3907LS</t>
  </si>
  <si>
    <t>Greenland Sows - EPR/NP3637MF</t>
  </si>
  <si>
    <t>16300</t>
  </si>
  <si>
    <t>Greenoakhill LF Site, Mount Vernon</t>
  </si>
  <si>
    <t>1660082</t>
  </si>
  <si>
    <t>Greenwood Pig Unit - EPR/YP3706LA</t>
  </si>
  <si>
    <t>17100</t>
  </si>
  <si>
    <t>Gremista Landfill, Lerwick, Shetland</t>
  </si>
  <si>
    <t>260014</t>
  </si>
  <si>
    <t>Grimsby Chemical Works - EPR/KP3639QV</t>
  </si>
  <si>
    <t>12700</t>
  </si>
  <si>
    <t>Grove Pig Farm -EPR/XP3334UW</t>
  </si>
  <si>
    <t>16500</t>
  </si>
  <si>
    <t>Gryphon Alpha PV</t>
  </si>
  <si>
    <t>114900000</t>
  </si>
  <si>
    <t>Guardian Industries UK Ltd</t>
  </si>
  <si>
    <t>234786</t>
  </si>
  <si>
    <t>Gulham Fields Farm Poultry Unit EPR/RP3933EU</t>
  </si>
  <si>
    <t>Hafod Landfill</t>
  </si>
  <si>
    <t>580084</t>
  </si>
  <si>
    <t>Hagnaby Lane EPR/MP3637PZ</t>
  </si>
  <si>
    <t>Hall Farm Pig Breeding EPR/KP3637MK</t>
  </si>
  <si>
    <t>24700</t>
  </si>
  <si>
    <t>Halton Farm Pig Unit EPR/BT5130IU</t>
  </si>
  <si>
    <t>Hangar/Shobdon EPR/NP3534JP</t>
  </si>
  <si>
    <t>Harding</t>
  </si>
  <si>
    <t>265000</t>
  </si>
  <si>
    <t>Hardings Farm Pig Unit - EPR/WP3137MH</t>
  </si>
  <si>
    <t>Hatton Compressor Station EPR/UP3333LL</t>
  </si>
  <si>
    <t>106000</t>
  </si>
  <si>
    <t>Hazel Lane Quarry - EPR/BL4940IU</t>
  </si>
  <si>
    <t>415053</t>
  </si>
  <si>
    <t>Heathfield Landfill EPR/BV7028IP</t>
  </si>
  <si>
    <t>1290014</t>
  </si>
  <si>
    <t>Hempsted Landfill Site - EPR/NP3235SU</t>
  </si>
  <si>
    <t>831044</t>
  </si>
  <si>
    <t>Hempton Poultry Unit EPR/BM1156IB</t>
  </si>
  <si>
    <t>Hereford Galvanizers Ltd</t>
  </si>
  <si>
    <t>220</t>
  </si>
  <si>
    <t>Hermitage Landfill EPR/BW0240IT</t>
  </si>
  <si>
    <t>122000</t>
  </si>
  <si>
    <t>Hespin Wood Landfill Site - EPR/BM6026IB</t>
  </si>
  <si>
    <t>1560064</t>
  </si>
  <si>
    <t>Hibaldstow Farm - EPR/HP3433UB</t>
  </si>
  <si>
    <t>Highfield Grange - EPR/KP3439EP</t>
  </si>
  <si>
    <t>30100</t>
  </si>
  <si>
    <t>Highfields Leys Farm - EPR/HP3133ZP</t>
  </si>
  <si>
    <t>14600</t>
  </si>
  <si>
    <t>Highfields South Landfill Site EPR/NP3135SL</t>
  </si>
  <si>
    <t>514075</t>
  </si>
  <si>
    <t>Hill and Moor Landfill - EPR/ZP3933LD</t>
  </si>
  <si>
    <t>1090083</t>
  </si>
  <si>
    <t>Hill Farm Pig Unit - EPR/ZP3339ZH</t>
  </si>
  <si>
    <t>Hill Farm Poultry Unit EPR/ZP3731MZ</t>
  </si>
  <si>
    <t>Hilltop Farm</t>
  </si>
  <si>
    <t>Himley Quarry Landfill EPR/BV7265IS</t>
  </si>
  <si>
    <t>1590144</t>
  </si>
  <si>
    <t>Hindlow Lime Works</t>
  </si>
  <si>
    <t>HJ Enthoven Limited BL5598IR</t>
  </si>
  <si>
    <t>406604</t>
  </si>
  <si>
    <t>2e</t>
  </si>
  <si>
    <t>HMK Pigs - EPR/GP3238VG</t>
  </si>
  <si>
    <t>20400</t>
  </si>
  <si>
    <t>Hockering Poultry Unit - EPR/JP3532YG</t>
  </si>
  <si>
    <t>29500</t>
  </si>
  <si>
    <t>Hogsmill Combined Heat And Power Plant EPR/LP3138LP</t>
  </si>
  <si>
    <t>Holland Fen Farm Poultry Unit - EPR/WP3132YC</t>
  </si>
  <si>
    <t>25100</t>
  </si>
  <si>
    <t>Hollywood Farm Poultry Unit - EPR/VP3836UU</t>
  </si>
  <si>
    <t>Holmfirth Dyers Limited</t>
  </si>
  <si>
    <t>133560</t>
  </si>
  <si>
    <t>Hooks Drove Poultry Farm - EPR/CP3234FL</t>
  </si>
  <si>
    <t>Hooton Park Sustainable Energy Facility</t>
  </si>
  <si>
    <t>140117057</t>
  </si>
  <si>
    <t>Hope Cement Works - EPR/BP3731VJ</t>
  </si>
  <si>
    <t>1937513210</t>
  </si>
  <si>
    <t>29000</t>
  </si>
  <si>
    <t>Horton Closed Landfill Site EPR/BV9900IS</t>
  </si>
  <si>
    <t>177000</t>
  </si>
  <si>
    <t>Houghton le Spring - EPR/BU8045IR</t>
  </si>
  <si>
    <t>236005</t>
  </si>
  <si>
    <t>Hoyle Mill, Mill Road, Railway and Willow Tree Poultry Farms EPR/DP3231ZA</t>
  </si>
  <si>
    <t>38800</t>
  </si>
  <si>
    <t>Huddersfield Chemical Industry - EPR/UP3138LT</t>
  </si>
  <si>
    <t>1700</t>
  </si>
  <si>
    <t>Humber Refinery EPR/UP3230LR</t>
  </si>
  <si>
    <t>2229038000</t>
  </si>
  <si>
    <t>Hutton Grange Farm and Birkby Gate Farm Pig Unit - EPR/SP3736ZU</t>
  </si>
  <si>
    <t>28300</t>
  </si>
  <si>
    <t>IBC Vehicles Limited</t>
  </si>
  <si>
    <t>381115</t>
  </si>
  <si>
    <t>Ibstock Brick Limited - Chesterton Factory</t>
  </si>
  <si>
    <t>5200</t>
  </si>
  <si>
    <t>Ibstock Brick Limited - Dorket Head Factory</t>
  </si>
  <si>
    <t>496209040</t>
  </si>
  <si>
    <t>ICI No 2 (Teesport) Landfill Site - EPR/RP3631DA</t>
  </si>
  <si>
    <t>1400140</t>
  </si>
  <si>
    <t>Ilketshall Hall Farm Poultry Unit - EPR/QP3331MD</t>
  </si>
  <si>
    <t>Immingham CHP Power Plant EPR/BJ8022IZ</t>
  </si>
  <si>
    <t>1780591369</t>
  </si>
  <si>
    <t>Immingham Landfill Site EPR/PP3830BV</t>
  </si>
  <si>
    <t>172000</t>
  </si>
  <si>
    <t>Impala, Milford Haven Terminal_AP3830XQ</t>
  </si>
  <si>
    <t>1087</t>
  </si>
  <si>
    <t>Ince Bio Power - EPR/NP3101SV</t>
  </si>
  <si>
    <t>134110000</t>
  </si>
  <si>
    <t>INEOS Chemicals Grangemouth Ltd, Grangemouth</t>
  </si>
  <si>
    <t>394601900</t>
  </si>
  <si>
    <t>INEOS FPS Ltd, Kinneil Terminal, Grangemouth</t>
  </si>
  <si>
    <t>198067000</t>
  </si>
  <si>
    <t>INEOS Infrastructure (Grangemouth) Ltd</t>
  </si>
  <si>
    <t>369290000</t>
  </si>
  <si>
    <t>Innovia Films</t>
  </si>
  <si>
    <t>156309</t>
  </si>
  <si>
    <t>Innovia Films Limited EPR/BM4392IM</t>
  </si>
  <si>
    <t>250106000</t>
  </si>
  <si>
    <t>INOVYN Newton Aycliffe Site EPR/FP3833NP</t>
  </si>
  <si>
    <t>7590</t>
  </si>
  <si>
    <t>Integra North Energy Recovery Facility - EPR/BJ7786IV</t>
  </si>
  <si>
    <t>102122160</t>
  </si>
  <si>
    <t>Integra South East Energy Recovery Facility EPR/BJ7107IJ</t>
  </si>
  <si>
    <t>319288769</t>
  </si>
  <si>
    <t>Intera South West Energy Recovery Facility - EPR/BJ7093IY</t>
  </si>
  <si>
    <t>192229800</t>
  </si>
  <si>
    <t>Interconnector Bacton Terminal EPR/GP3538SH</t>
  </si>
  <si>
    <t>Islebeck Poultry Unit EPR/CP3130WH</t>
  </si>
  <si>
    <t>11300</t>
  </si>
  <si>
    <t>Ivy Farm Poultry Unit - EPR/HP3331QE</t>
  </si>
  <si>
    <t>Ivy House Farm Poultry Unit - EPR/BT5873IU</t>
  </si>
  <si>
    <t>Jaguar Land Rover</t>
  </si>
  <si>
    <t>161167</t>
  </si>
  <si>
    <t>146</t>
  </si>
  <si>
    <t>Jaguar Land Rover  - Solihull Site</t>
  </si>
  <si>
    <t>679516</t>
  </si>
  <si>
    <t>Jaguar Land Rover Ltd</t>
  </si>
  <si>
    <t>128351</t>
  </si>
  <si>
    <t>Javelin Park Energy Recovery Facility - EPR/CP3535CK</t>
  </si>
  <si>
    <t>113206000</t>
  </si>
  <si>
    <t>JCB Lakeside Works</t>
  </si>
  <si>
    <t>173760</t>
  </si>
  <si>
    <t>JMW (Aughnacloy)</t>
  </si>
  <si>
    <t>JMW Farms (Ballyclare Site)</t>
  </si>
  <si>
    <t>16800</t>
  </si>
  <si>
    <t>JMW Farms Riverside</t>
  </si>
  <si>
    <t>JMW Tonnagh Farm</t>
  </si>
  <si>
    <t>Joseph Ash Chesterfield</t>
  </si>
  <si>
    <t>493</t>
  </si>
  <si>
    <t>Joseph Ash Galvanizing Ltd</t>
  </si>
  <si>
    <t>262</t>
  </si>
  <si>
    <t>Judy</t>
  </si>
  <si>
    <t>170083500</t>
  </si>
  <si>
    <t>Keadby Power Station EPR/YP3133LL</t>
  </si>
  <si>
    <t>1620959700</t>
  </si>
  <si>
    <t>Kemsley Generating Station - EPR/JP3135DK</t>
  </si>
  <si>
    <t>894790700</t>
  </si>
  <si>
    <t>Kemsley Paper Mill CHP Plant EPR/BJ7395IG</t>
  </si>
  <si>
    <t>259000000</t>
  </si>
  <si>
    <t>Kent Renewable Energy CHP Plant EPR/MP3304PJ</t>
  </si>
  <si>
    <t>128000</t>
  </si>
  <si>
    <t>Ketton Works</t>
  </si>
  <si>
    <t>937680367</t>
  </si>
  <si>
    <t>Kilgarth L/F Site, Gartgill Rd, Coatbridge</t>
  </si>
  <si>
    <t>601000</t>
  </si>
  <si>
    <t>Killingworth Solvent Recovery EPR/WP3434LT</t>
  </si>
  <si>
    <t>45100</t>
  </si>
  <si>
    <t>KILSBY PHASE VII LANDFILL SITE</t>
  </si>
  <si>
    <t>Kimmeridge Wellsite EPR/ZP3230CE</t>
  </si>
  <si>
    <t>262000</t>
  </si>
  <si>
    <t>Kinglassie Rearing Farms, By Kinglassie, Fife</t>
  </si>
  <si>
    <t>19700</t>
  </si>
  <si>
    <t>Kings Dyke Works EPR/GP3435WX</t>
  </si>
  <si>
    <t>4881600</t>
  </si>
  <si>
    <t>Kings Lynn Compressor Station EPR/BS8028IR</t>
  </si>
  <si>
    <t>143000</t>
  </si>
  <si>
    <t>Kings Lynn Power Station A EPR/BP3239LA</t>
  </si>
  <si>
    <t>235000000</t>
  </si>
  <si>
    <t>Kingsbury Landfill EPR/NP3635SZ</t>
  </si>
  <si>
    <t>301009</t>
  </si>
  <si>
    <t>Kirkbridge Farm EPR/GP3135FG</t>
  </si>
  <si>
    <t>11400</t>
  </si>
  <si>
    <t>Kirklees EfW EPR/BJ6178IX</t>
  </si>
  <si>
    <t>124000000</t>
  </si>
  <si>
    <t>Kirriemuir Compressor Station, Forfar</t>
  </si>
  <si>
    <t>114000</t>
  </si>
  <si>
    <t>Kittiwake Alpha</t>
  </si>
  <si>
    <t>821000</t>
  </si>
  <si>
    <t>Kittle Hill Poultry Farm</t>
  </si>
  <si>
    <t>18585</t>
  </si>
  <si>
    <t>Knauf Insulation Limited, Pontyfelin Insulation</t>
  </si>
  <si>
    <t>137192</t>
  </si>
  <si>
    <t>Knoxbridge/Tolehurst Poultry - EPR/KP3333US</t>
  </si>
  <si>
    <t>52400</t>
  </si>
  <si>
    <t>KP1 &amp; KP2 Poultry Unit EPR/TP3036ML</t>
  </si>
  <si>
    <t>Laburnum Poultry Farm - EPR/AP3331YV</t>
  </si>
  <si>
    <t>Lady Wath Farm/ Monksthorpe Farm</t>
  </si>
  <si>
    <t>Lafarge Aggregates Ltd: Mountsorrel Quarry</t>
  </si>
  <si>
    <t>65400</t>
  </si>
  <si>
    <t>Lag Farm Dairy EPR/NP3532SU</t>
  </si>
  <si>
    <t>660</t>
  </si>
  <si>
    <t>Laggan-Tormore Shetland Gasplant, Sullom Voe</t>
  </si>
  <si>
    <t>107000000</t>
  </si>
  <si>
    <t>Lakeside EfW Facility EPR/BT7116IW</t>
  </si>
  <si>
    <t>398405911</t>
  </si>
  <si>
    <t>Lancing Combustion Plant EPR/XP3030XX</t>
  </si>
  <si>
    <t>134000</t>
  </si>
  <si>
    <t>Landshire Poultry Unit EPR/FP3939UY</t>
  </si>
  <si>
    <t>Langage Power Station</t>
  </si>
  <si>
    <t>460000426</t>
  </si>
  <si>
    <t>Langham Poultry Unit - EPR/AP3632YP</t>
  </si>
  <si>
    <t>40200</t>
  </si>
  <si>
    <t>Langton Road Farm - EPR/BT4176ID</t>
  </si>
  <si>
    <t>Larling Farm Poultry Unit - EPR/WP3106BA</t>
  </si>
  <si>
    <t>Lazyfold Farm</t>
  </si>
  <si>
    <t>Leadenham Landfill &amp; Household Waste Site - EPR/XP3798NK</t>
  </si>
  <si>
    <t>11</t>
  </si>
  <si>
    <t>Lean Quarry Landfill Site - EPR/BV2204IZ</t>
  </si>
  <si>
    <t>116004</t>
  </si>
  <si>
    <t>Leeds Recycling and Energy Recovery Facility - EPR/GP3334CX</t>
  </si>
  <si>
    <t>165180300</t>
  </si>
  <si>
    <t>Leman 49-27b</t>
  </si>
  <si>
    <t>160000</t>
  </si>
  <si>
    <t>Leman Alpha</t>
  </si>
  <si>
    <t>128986500</t>
  </si>
  <si>
    <t>Lerwick Power Station, Shetland</t>
  </si>
  <si>
    <t>1757000</t>
  </si>
  <si>
    <t>Leverton Farm Poultry Unit - EPR/AP3832YM</t>
  </si>
  <si>
    <t>Leys Poultry Farm - EPR/QP3231MA</t>
  </si>
  <si>
    <t>17500</t>
  </si>
  <si>
    <t>Liberty Lochaber Aluminium, Lochaber Smelter</t>
  </si>
  <si>
    <t>387633</t>
  </si>
  <si>
    <t>Life Technologies, Inchinnan</t>
  </si>
  <si>
    <t>Lillyhall Stage 3 Landfill Site EPR/GP3037SJ</t>
  </si>
  <si>
    <t>Lincolnshire EfW Facility - EPR/FP3739FS</t>
  </si>
  <si>
    <t>191201000</t>
  </si>
  <si>
    <t>Linden Foods Burradon EPR/ZP3934WT</t>
  </si>
  <si>
    <t>615</t>
  </si>
  <si>
    <t>Ling Hall Landfill EPR/BU2381IE</t>
  </si>
  <si>
    <t>400053</t>
  </si>
  <si>
    <t>Lingerton Landfill Site</t>
  </si>
  <si>
    <t>241009</t>
  </si>
  <si>
    <t>Lingham Lane Pig Unit EPR/LP3637MT</t>
  </si>
  <si>
    <t>32700</t>
  </si>
  <si>
    <t>Lintz Hall Layer Unit - EPR/CP3337MA</t>
  </si>
  <si>
    <t>67800</t>
  </si>
  <si>
    <t>Little Barford Power Station EPR/AP3630LG</t>
  </si>
  <si>
    <t>189000000</t>
  </si>
  <si>
    <t>Little Plowlands Farm Pig Unit EPR/QP3435YA</t>
  </si>
  <si>
    <t>14800</t>
  </si>
  <si>
    <t>Llanddulas Landfill Site</t>
  </si>
  <si>
    <t>621000</t>
  </si>
  <si>
    <t>Logierieve Farm, Ellon</t>
  </si>
  <si>
    <t>Lomond</t>
  </si>
  <si>
    <t>313000</t>
  </si>
  <si>
    <t>Longbelt Farm - EPR/YP3432MK</t>
  </si>
  <si>
    <t>Longfield Grange Farm and New Moor Farm Pig Units - EPR/LP3439UW</t>
  </si>
  <si>
    <t>18500</t>
  </si>
  <si>
    <t>Loomswood Farm - EPR/BP3932VM</t>
  </si>
  <si>
    <t>Lords St Helens Landfill Site - EPR/BV1372IW</t>
  </si>
  <si>
    <t>125000</t>
  </si>
  <si>
    <t>Lostock Sodium Carbonate Manufacturing Site - EPR/BS5576IL</t>
  </si>
  <si>
    <t>39800</t>
  </si>
  <si>
    <t>Lostock Sodium Carbonate Manufacturing Site EPR/SP3430BF</t>
  </si>
  <si>
    <t>1869000</t>
  </si>
  <si>
    <t>Low Foulshaw Poultry Farm - EPR/CP3830UJ</t>
  </si>
  <si>
    <t>17300</t>
  </si>
  <si>
    <t>Lower Cleeve Farm Poultry Unit - EPR/YP3331ZW</t>
  </si>
  <si>
    <t>Lower Compton Landfill EPR/BU5801ID</t>
  </si>
  <si>
    <t>1340106</t>
  </si>
  <si>
    <t>Lower Heath Farm Poultry Unit EPR/UP3632NT/V002</t>
  </si>
  <si>
    <t>18200</t>
  </si>
  <si>
    <t>Lower Hill Farm Pig Unit - EPR/BP3933RS</t>
  </si>
  <si>
    <t>LREL - Levenseat, By Forth, Lanark</t>
  </si>
  <si>
    <t>Lyme and Wood Pits Integrated Waste Management Facility - EPR/BX7886IJ</t>
  </si>
  <si>
    <t>277011</t>
  </si>
  <si>
    <t>Lyne Moor Poultry Farm EPR/YP3933UM</t>
  </si>
  <si>
    <t>Lynemouth Power Station EPR/FP3137CG</t>
  </si>
  <si>
    <t>1903451405</t>
  </si>
  <si>
    <t>Lyng Poultry Unit EPR/RP3232YT</t>
  </si>
  <si>
    <t>26700</t>
  </si>
  <si>
    <t>M Keys (Glenavy)</t>
  </si>
  <si>
    <t>15600</t>
  </si>
  <si>
    <t>MacLean Eggs, Hutton Hall Barns</t>
  </si>
  <si>
    <t>Magheraglass Landfill Site</t>
  </si>
  <si>
    <t>1020000</t>
  </si>
  <si>
    <t>Magnesium Elektron Ltd EPR/LP3536GQ</t>
  </si>
  <si>
    <t>Magnus</t>
  </si>
  <si>
    <t>243984900</t>
  </si>
  <si>
    <t>Malton Bacon Factory EPR/BO7236IF</t>
  </si>
  <si>
    <t>2510</t>
  </si>
  <si>
    <t>Manchester Cereals &amp; Biscuits EPR/BS3140IS</t>
  </si>
  <si>
    <t>673</t>
  </si>
  <si>
    <t>Manor Farm - Milton EPR/QP3431JR</t>
  </si>
  <si>
    <t>Manor Farm EPR/LP3539UR</t>
  </si>
  <si>
    <t>Maple Lodge Sludge Treatment Centre</t>
  </si>
  <si>
    <t>249000</t>
  </si>
  <si>
    <t>March Landfill Site EPR/BV4592IS</t>
  </si>
  <si>
    <t>Marchwood Power Station EPR/BL6217IM</t>
  </si>
  <si>
    <t>1750252000</t>
  </si>
  <si>
    <t>Margam Green Energy Plant_DP3137EG</t>
  </si>
  <si>
    <t>325115629</t>
  </si>
  <si>
    <t>Mariner FSU</t>
  </si>
  <si>
    <t>3043000</t>
  </si>
  <si>
    <t>Mariner PDQ</t>
  </si>
  <si>
    <t>148274100</t>
  </si>
  <si>
    <t>Marley LTD</t>
  </si>
  <si>
    <t>6690</t>
  </si>
  <si>
    <t>Marnock ETAP</t>
  </si>
  <si>
    <t>252529000</t>
  </si>
  <si>
    <t>Marr Grange Farm Pig Unit - EPR/CP3839UV</t>
  </si>
  <si>
    <t>Masons Landfill - EPR/BV4517IM</t>
  </si>
  <si>
    <t>482022</t>
  </si>
  <si>
    <t>Maw Green Landfill -EPR/BS7722ID</t>
  </si>
  <si>
    <t>623017</t>
  </si>
  <si>
    <t>McCain Scarborough Manufacturing Site</t>
  </si>
  <si>
    <t>41200</t>
  </si>
  <si>
    <t>Meadow Farm Pig Unit EPR/PP3137YE</t>
  </si>
  <si>
    <t>38300</t>
  </si>
  <si>
    <t>Medway Power Station EPR/HP3939LN</t>
  </si>
  <si>
    <t>227110000</t>
  </si>
  <si>
    <t>Meece 1 Landfill EPR/BV4967IW</t>
  </si>
  <si>
    <t>247001</t>
  </si>
  <si>
    <t>Melrose Farm EPR/WP3939NG</t>
  </si>
  <si>
    <t>13700</t>
  </si>
  <si>
    <t>Melton Ross Lime Works EPR/BL8805IZ</t>
  </si>
  <si>
    <t>420154000</t>
  </si>
  <si>
    <t>Menzies Poultry Unit - EPR/UP3435TW</t>
  </si>
  <si>
    <t>Mere Pigs Pig Unit EPR/TP3633UW</t>
  </si>
  <si>
    <t>Merevale AD Plant EPR/ZP3936WZ</t>
  </si>
  <si>
    <t>Messrs JM, Womblehill, Kintore, Inverurie</t>
  </si>
  <si>
    <t>Methwold Airfield Poultry Farm EPR/UP3209PN</t>
  </si>
  <si>
    <t>24300</t>
  </si>
  <si>
    <t>Methwold Farm Pig Unit - EPR/XP3632QE</t>
  </si>
  <si>
    <t>Middle Caves Farm EPR/LP3931ML</t>
  </si>
  <si>
    <t>16100</t>
  </si>
  <si>
    <t>Middle Farm &amp; Saw Pit Farm - EPR/FP3432QW</t>
  </si>
  <si>
    <t>15100</t>
  </si>
  <si>
    <t>Milegate Extension Landfill Site</t>
  </si>
  <si>
    <t>784093</t>
  </si>
  <si>
    <t>Mill Farm, Caythorpe Heath EPR/XP3733WB</t>
  </si>
  <si>
    <t>Millenium Farm, Cowieslinn, Peebles</t>
  </si>
  <si>
    <t>Millerhill Recycling &amp; Energy Recovery Centre</t>
  </si>
  <si>
    <t>169202000</t>
  </si>
  <si>
    <t>Milton Farm Poultry Unit - EPR/WP3334VW</t>
  </si>
  <si>
    <t>14100</t>
  </si>
  <si>
    <t>Milton Landfill EPR/BV4584IU</t>
  </si>
  <si>
    <t>444041</t>
  </si>
  <si>
    <t>Minworth Final ASP Effluent</t>
  </si>
  <si>
    <t>150860</t>
  </si>
  <si>
    <t>Mogden Combined Heat and Power Plant EPR/WP3533LT</t>
  </si>
  <si>
    <t>343000</t>
  </si>
  <si>
    <t>MOGDEN STW</t>
  </si>
  <si>
    <t>150000</t>
  </si>
  <si>
    <t>Monkcastle Pig Farm EPR/UP3533UV</t>
  </si>
  <si>
    <t>Monkton Mains Farm &amp; Leyton Lees Farm</t>
  </si>
  <si>
    <t>22700</t>
  </si>
  <si>
    <t>Montrose Alpha</t>
  </si>
  <si>
    <t>115669000</t>
  </si>
  <si>
    <t>Moray Council,Kirkhill L/F,Calcots Rd,Elgin</t>
  </si>
  <si>
    <t>209000</t>
  </si>
  <si>
    <t>Morecambe-CPC-1</t>
  </si>
  <si>
    <t>429000</t>
  </si>
  <si>
    <t>Morganite Electrical Carbon Limited, Morriston Carbon</t>
  </si>
  <si>
    <t>288</t>
  </si>
  <si>
    <t>9d</t>
  </si>
  <si>
    <t>Morton Grange Pigs EPR/XP3334FS</t>
  </si>
  <si>
    <t>13600</t>
  </si>
  <si>
    <t>Mount Pleasant Farm Pigs &amp; Poultry - EPR/KP3938FT</t>
  </si>
  <si>
    <t>Moy Park Ltd - Ballymena</t>
  </si>
  <si>
    <t>200</t>
  </si>
  <si>
    <t>Moy Park Ltd - Dungannon</t>
  </si>
  <si>
    <t>128</t>
  </si>
  <si>
    <t>Mucking Landfill - EPR/QP3730DW</t>
  </si>
  <si>
    <t>3756035</t>
  </si>
  <si>
    <t>Mullaghglass Landfill Site</t>
  </si>
  <si>
    <t>269032</t>
  </si>
  <si>
    <t>Mundford Poultry Farm</t>
  </si>
  <si>
    <t>Muskham &amp; Knapthorpe Poultry Units EPR/BS9202IH</t>
  </si>
  <si>
    <t>MVV Baldovie Incinerator, Dundee</t>
  </si>
  <si>
    <t>184248000</t>
  </si>
  <si>
    <t>Nafferton Wold Pig Unit - EPR/KP3638TW</t>
  </si>
  <si>
    <t>Nantycaws Landfill EPR/CP3735PB</t>
  </si>
  <si>
    <t>387012</t>
  </si>
  <si>
    <t>National Grid, N.Sea Gas Terminal, Peterhead</t>
  </si>
  <si>
    <t>380000</t>
  </si>
  <si>
    <t>Nechells Paper Mill EPR/ZP3437GZ</t>
  </si>
  <si>
    <t>109000</t>
  </si>
  <si>
    <t>Nelson Platform</t>
  </si>
  <si>
    <t>183786531</t>
  </si>
  <si>
    <t>NESS EfW Facility, Aberdeen</t>
  </si>
  <si>
    <t>Nether Dallachy Landfill Site, Spey Bay</t>
  </si>
  <si>
    <t>719000</t>
  </si>
  <si>
    <t>New Albion Landfill EPR/BJ6003IF</t>
  </si>
  <si>
    <t>153004</t>
  </si>
  <si>
    <t>New House Pig Farm - EPR/XP3539XH</t>
  </si>
  <si>
    <t>New York Poultry Farm - EPR/DP3832YG</t>
  </si>
  <si>
    <t>Newark Sugar Factory EPR/BK9385IH</t>
  </si>
  <si>
    <t>2055700</t>
  </si>
  <si>
    <t>Newhaven Energy Recovery Facility - EPR/BV8067IL</t>
  </si>
  <si>
    <t>199232000</t>
  </si>
  <si>
    <t>Newhouse Farm - EPR/CP3434CM</t>
  </si>
  <si>
    <t>20200</t>
  </si>
  <si>
    <t>Newhurst Energy Recovery Facility EPR/TP3036KB</t>
  </si>
  <si>
    <t>558473613</t>
  </si>
  <si>
    <t>Newport City Council, Docksway Landfill - Area 2</t>
  </si>
  <si>
    <t>946130</t>
  </si>
  <si>
    <t>Newport Oil Treatment Plant EPR/ZP3334AQ</t>
  </si>
  <si>
    <t>3.33</t>
  </si>
  <si>
    <t>Newport Refrigerator Plant EPR/KP3195FW</t>
  </si>
  <si>
    <t>4.82</t>
  </si>
  <si>
    <t>Nexperia Stockport Plant EPR/BP3137MZ</t>
  </si>
  <si>
    <t>5826</t>
  </si>
  <si>
    <t>NGG Felindre, Gas Compressor Station_RP3232LD</t>
  </si>
  <si>
    <t>102881</t>
  </si>
  <si>
    <t>Ninian Central</t>
  </si>
  <si>
    <t>158224000</t>
  </si>
  <si>
    <t>Ninian Southern</t>
  </si>
  <si>
    <t>128680000</t>
  </si>
  <si>
    <t>Nissan Motor Manufacturing (UK) Ltd</t>
  </si>
  <si>
    <t>588432</t>
  </si>
  <si>
    <t>2e-ii</t>
  </si>
  <si>
    <t>Norbord Ltd, Morayhill, Inverness</t>
  </si>
  <si>
    <t>142618000</t>
  </si>
  <si>
    <t>North British Dist, Wheatfield Rd, Edinburgh</t>
  </si>
  <si>
    <t>1300000</t>
  </si>
  <si>
    <t>North Everest</t>
  </si>
  <si>
    <t>196000</t>
  </si>
  <si>
    <t>North Hykeham Landfill Site</t>
  </si>
  <si>
    <t>159003</t>
  </si>
  <si>
    <t>North Moor Farm Pig Unit - EPR/NP3636FS</t>
  </si>
  <si>
    <t>North Tanfield Farm EPR/CP3237MV</t>
  </si>
  <si>
    <t>18300</t>
  </si>
  <si>
    <t>Northacre Resource Recovery Centre - EPR/LP3491EE</t>
  </si>
  <si>
    <t>2170</t>
  </si>
  <si>
    <t>Northfields Farm Poultry Unit EPR/CP3432JG</t>
  </si>
  <si>
    <t>Nottingham Gateside Road Pizza Products - EPR/WP3331UH</t>
  </si>
  <si>
    <t>28</t>
  </si>
  <si>
    <t>Nugent Estates</t>
  </si>
  <si>
    <t>O-I Manufacturing UK Limited</t>
  </si>
  <si>
    <t>206244</t>
  </si>
  <si>
    <t>O-I Manufacturing UK Ltd Glasshouse Loan Allo</t>
  </si>
  <si>
    <t>902000</t>
  </si>
  <si>
    <t>Oak Road EPR/WP3030CK</t>
  </si>
  <si>
    <t>22400</t>
  </si>
  <si>
    <t>Oakwood Farm EPR/LP3438YR</t>
  </si>
  <si>
    <t>Oatslie Sandpit L/F, Cleugh Rd, Midlothian</t>
  </si>
  <si>
    <t>246002</t>
  </si>
  <si>
    <t>Ockendon Area II &amp; III Landfill - EPR/NP3736GU</t>
  </si>
  <si>
    <t>452054</t>
  </si>
  <si>
    <t>Old Hill/Arbour Hill/18 Acres Poultry Farm EPR/AP3737MP</t>
  </si>
  <si>
    <t>Omega Proteins - Wildriggs - EPR/HP3238AF</t>
  </si>
  <si>
    <t>Orchard Pig Farm - EPR/PP3639UB</t>
  </si>
  <si>
    <t>Oulton Poultry Unit -EPR/DP3632YL</t>
  </si>
  <si>
    <t>54300</t>
  </si>
  <si>
    <t>Packington Landfill Site EPR/BW0533ID</t>
  </si>
  <si>
    <t>309000</t>
  </si>
  <si>
    <t>Padeswood Cement Works</t>
  </si>
  <si>
    <t>885937317</t>
  </si>
  <si>
    <t>Palms Hall EPR/QP3031MN</t>
  </si>
  <si>
    <t>18600</t>
  </si>
  <si>
    <t>PAM Building</t>
  </si>
  <si>
    <t>Parc Adfer Energy Recovery Facility</t>
  </si>
  <si>
    <t>219271608</t>
  </si>
  <si>
    <t>Park Cakes Ltd - EPR/LP3238UF</t>
  </si>
  <si>
    <t>Park Farm EPR/AP3337ZU</t>
  </si>
  <si>
    <t>Park Farm Thorington EPR/PP3431XK</t>
  </si>
  <si>
    <t>Park Grounds Landfill</t>
  </si>
  <si>
    <t>1403</t>
  </si>
  <si>
    <t>Parkandillick Calciner</t>
  </si>
  <si>
    <t>14686</t>
  </si>
  <si>
    <t>Parkwood Landfill EPR/BW0983IT</t>
  </si>
  <si>
    <t>762001</t>
  </si>
  <si>
    <t>Partington Paper Mill EPR/ZP3736XH</t>
  </si>
  <si>
    <t>295138800</t>
  </si>
  <si>
    <t>Path Head LF EPR/BJ7824IK</t>
  </si>
  <si>
    <t>Peacehill Farm, Wormit, Fife</t>
  </si>
  <si>
    <t>Peckfield Landfill</t>
  </si>
  <si>
    <t>236011</t>
  </si>
  <si>
    <t>Peels Farm - EPR/HP3937GU</t>
  </si>
  <si>
    <t>Penguins FPSO</t>
  </si>
  <si>
    <t>306000</t>
  </si>
  <si>
    <t>Pershore Poultry Unit EPR/DP3937MG</t>
  </si>
  <si>
    <t>Peterborough Compressor Station - EPR/UP3038LG</t>
  </si>
  <si>
    <t>Peterborough Energy Recovery Facility EPR/NP3638ZS</t>
  </si>
  <si>
    <t>115000000</t>
  </si>
  <si>
    <t>Peterhead Power Station</t>
  </si>
  <si>
    <t>553278000</t>
  </si>
  <si>
    <t>Petley Hybrids,Petley Farm,Portmahomack,Tain</t>
  </si>
  <si>
    <t>Pickenham Farm</t>
  </si>
  <si>
    <t>113000</t>
  </si>
  <si>
    <t>Pierce FPSO</t>
  </si>
  <si>
    <t>1224000</t>
  </si>
  <si>
    <t>Pillaton Farm Poultry Unit EPR/MP3634JB</t>
  </si>
  <si>
    <t>13100</t>
  </si>
  <si>
    <t>Pilsworth North Lanfill Site EPR/BU9068IM</t>
  </si>
  <si>
    <t>175005</t>
  </si>
  <si>
    <t>Pilsworth South Landfill - EPR/BS7951IB</t>
  </si>
  <si>
    <t>1300039</t>
  </si>
  <si>
    <t>Piper Bravo</t>
  </si>
  <si>
    <t>176778800</t>
  </si>
  <si>
    <t>Pitmillan Farm, Ellon</t>
  </si>
  <si>
    <t>Pitsea Landfill EPR/EP3936GP</t>
  </si>
  <si>
    <t>1510092</t>
  </si>
  <si>
    <t>Plantation Farm</t>
  </si>
  <si>
    <t>PLASMOR LTD</t>
  </si>
  <si>
    <t>184533</t>
  </si>
  <si>
    <t>Plot E</t>
  </si>
  <si>
    <t>2165</t>
  </si>
  <si>
    <t>Pond Farm Poultry Unit - EPR/XP3433UW</t>
  </si>
  <si>
    <t>Poplar Farm EPR/AP3531MK</t>
  </si>
  <si>
    <t>Poplar Farm Pig Unit EPR/RP3037ML</t>
  </si>
  <si>
    <t>21500</t>
  </si>
  <si>
    <t>Poplar Tree Farm EPR/BT4206IE</t>
  </si>
  <si>
    <t>28500</t>
  </si>
  <si>
    <t>Poplars Landfill and Anaerobic Digestion Facility EPR/BW0584IL</t>
  </si>
  <si>
    <t>1661175</t>
  </si>
  <si>
    <t>Port Clarence Non-Hazardous Landfill Site - EPR/BV1402IC</t>
  </si>
  <si>
    <t>110016</t>
  </si>
  <si>
    <t>Port Of Liverpool CHP Plant EPR/BK3506IS</t>
  </si>
  <si>
    <t>102000</t>
  </si>
  <si>
    <t>Port Talbot Steelworks EPR/BL7108IM</t>
  </si>
  <si>
    <t>6948373964</t>
  </si>
  <si>
    <t>2a</t>
  </si>
  <si>
    <t>Potash Farm EPR/ZP3335CL</t>
  </si>
  <si>
    <t>17400</t>
  </si>
  <si>
    <t>Potters Farm Pig Unit - EPR/MP3432EC</t>
  </si>
  <si>
    <t>Poultons Farm Pig Unit - EPR/EP3239UX</t>
  </si>
  <si>
    <t>Poultry Units at Oakland, Scagglethorpe, Brecks, Killingbeck and Redhouse Farm EPR/FP3030UT</t>
  </si>
  <si>
    <t>Pound Bottom Landfill Site EPR/BV7168IX</t>
  </si>
  <si>
    <t>110004</t>
  </si>
  <si>
    <t>PQ Silicas UK Limited - EPR/RP3233GW</t>
  </si>
  <si>
    <t>23400</t>
  </si>
  <si>
    <t>Prax Lindsey Oil Refinery EPR/TP3633NH</t>
  </si>
  <si>
    <t>739179053</t>
  </si>
  <si>
    <t>7860</t>
  </si>
  <si>
    <t>Premier Foods Worksop (Batchelors Factory)</t>
  </si>
  <si>
    <t>180</t>
  </si>
  <si>
    <t>Premier Galvanizing (Hull)</t>
  </si>
  <si>
    <t>247</t>
  </si>
  <si>
    <t>Premier Galvanizing Limited</t>
  </si>
  <si>
    <t>327</t>
  </si>
  <si>
    <t>Preston Abattoir</t>
  </si>
  <si>
    <t>106</t>
  </si>
  <si>
    <t>Priest Close and Carr Farms EPR/DP3030UG</t>
  </si>
  <si>
    <t>Prosperity Farm Pig Unit EPR/MP3833UN</t>
  </si>
  <si>
    <t>Pwllfawatkin Landfill Site_BU8819IV</t>
  </si>
  <si>
    <t>483025</t>
  </si>
  <si>
    <t>Queens Drive Baked Products EPR/SP3336UV</t>
  </si>
  <si>
    <t>330</t>
  </si>
  <si>
    <t>Queensferry Mineral Fibre Works</t>
  </si>
  <si>
    <t>44995</t>
  </si>
  <si>
    <t>4.71</t>
  </si>
  <si>
    <t>3f</t>
  </si>
  <si>
    <t>Rainham Landfill EPR/EP3136GK</t>
  </si>
  <si>
    <t>707037</t>
  </si>
  <si>
    <t>Randall Parker Foods Ltd</t>
  </si>
  <si>
    <t>116</t>
  </si>
  <si>
    <t>Rassau Recycling Facility EPR/EP3230BW</t>
  </si>
  <si>
    <t>150</t>
  </si>
  <si>
    <t>Ratcliffe-On-Soar Power Station EPR/EP3133RZ</t>
  </si>
  <si>
    <t>1464465900</t>
  </si>
  <si>
    <t>Ravenhead Insulation Works - EPR/BQ4335IC</t>
  </si>
  <si>
    <t>47200</t>
  </si>
  <si>
    <t>Red Hall Farm</t>
  </si>
  <si>
    <t>Red House Farm Poultry Unit - EPR/MP3430WS</t>
  </si>
  <si>
    <t>14400</t>
  </si>
  <si>
    <t>Redditch Clinical Waste Treatment Facility EPR/VP3136ZD</t>
  </si>
  <si>
    <t>27800</t>
  </si>
  <si>
    <t>Redhill Landfill Site EPR/BU8126IY</t>
  </si>
  <si>
    <t>1294094</t>
  </si>
  <si>
    <t>Restenneth Landfill Site, Montrose Rd, Forfar</t>
  </si>
  <si>
    <t>1.14</t>
  </si>
  <si>
    <t>Ribblesdale Cement Works</t>
  </si>
  <si>
    <t>909289629</t>
  </si>
  <si>
    <t>6230</t>
  </si>
  <si>
    <t>Ridby Court Farm EPR/UP3631RF</t>
  </si>
  <si>
    <t>12400</t>
  </si>
  <si>
    <t>Ridham Dock Biomass Facility - EPR/TP3536CL</t>
  </si>
  <si>
    <t>238266600</t>
  </si>
  <si>
    <t>Rigby Houghton Landfill EPR/BV7907IN</t>
  </si>
  <si>
    <t>Rigmuir Landfill Site, East Kilbride</t>
  </si>
  <si>
    <t>Risley Landfill EPR/BV7877IR</t>
  </si>
  <si>
    <t>1295017</t>
  </si>
  <si>
    <t>River Don Works - EPR/ZP3935LP</t>
  </si>
  <si>
    <t>2200</t>
  </si>
  <si>
    <t>River Farm Poultry Unit - EPR/AP3032YC</t>
  </si>
  <si>
    <t>65000</t>
  </si>
  <si>
    <t>RIVERSIDE RESOURCE RECOVERY</t>
  </si>
  <si>
    <t>1242904500</t>
  </si>
  <si>
    <t>Roads Farm Poultry Unit - EPR/EP3736ZE</t>
  </si>
  <si>
    <t>Rocksavage Power Station EPR/BS5380IC</t>
  </si>
  <si>
    <t>650125000</t>
  </si>
  <si>
    <t>Rockwool Ltd., Pencoed Rockwool</t>
  </si>
  <si>
    <t>708253</t>
  </si>
  <si>
    <t>14</t>
  </si>
  <si>
    <t>Rookery Farm - EPR/DP3333QE</t>
  </si>
  <si>
    <t>Rookery Pit Energy recovery Facility EPR/WP3234DY</t>
  </si>
  <si>
    <t>889777623</t>
  </si>
  <si>
    <t>Rotherham Aldwarke Site - EPR/XP3238YL</t>
  </si>
  <si>
    <t>2192</t>
  </si>
  <si>
    <t>Roughton Farm EPR/PP3036YF</t>
  </si>
  <si>
    <t>Rova Head Landfill Site, Lerwick</t>
  </si>
  <si>
    <t>163000</t>
  </si>
  <si>
    <t>Roxby Landfill EPR/BW2951IM</t>
  </si>
  <si>
    <t>1700124</t>
  </si>
  <si>
    <t>Rugby Cement Plant EPR/BL7248IH</t>
  </si>
  <si>
    <t>1858130093</t>
  </si>
  <si>
    <t>2930</t>
  </si>
  <si>
    <t>Rumbolds Farm - EPR/DP3734QB</t>
  </si>
  <si>
    <t>Runcorn ERF EPR/XP3005LB</t>
  </si>
  <si>
    <t>1623148812</t>
  </si>
  <si>
    <t>Runcorn Halochemicals - EPR/QP3535TE</t>
  </si>
  <si>
    <t>2872</t>
  </si>
  <si>
    <t>Runcorn Manufacturing Site - EPR/GP3536AC</t>
  </si>
  <si>
    <t>4140</t>
  </si>
  <si>
    <t>Rushton Landfill EPR/CP3536XG</t>
  </si>
  <si>
    <t>174033</t>
  </si>
  <si>
    <t>RWE Markinch Limited, Glenrothes</t>
  </si>
  <si>
    <t>390169500</t>
  </si>
  <si>
    <t>RWE, Pembroke Power Station_DP3333TA</t>
  </si>
  <si>
    <t>3388747185</t>
  </si>
  <si>
    <t>Rye House Power Station EPR/RP3632SF</t>
  </si>
  <si>
    <t>121000000</t>
  </si>
  <si>
    <t>Rye Loaf Hill Landfill: Bingley</t>
  </si>
  <si>
    <t>Sabic North Tees Storage - EPR/LP3335RM</t>
  </si>
  <si>
    <t>Saddlebow Paper Mill EPR/FP3132UE</t>
  </si>
  <si>
    <t>171000000</t>
  </si>
  <si>
    <t>6a</t>
  </si>
  <si>
    <t>Saica Flex UK Ltd</t>
  </si>
  <si>
    <t>202000</t>
  </si>
  <si>
    <t>Saint-Gobain Glass (United Kingdom) Ltd</t>
  </si>
  <si>
    <t>395313</t>
  </si>
  <si>
    <t>Saint-Gobain Isover EPR/FP3536ZC</t>
  </si>
  <si>
    <t>104200</t>
  </si>
  <si>
    <t>Salford Lodge Poultry Farm - EPR/YP3737MP</t>
  </si>
  <si>
    <t>11100</t>
  </si>
  <si>
    <t>Saltend Bioethanol Plant - EPR/WP3633KH</t>
  </si>
  <si>
    <t>258000000</t>
  </si>
  <si>
    <t>Saltend Chemical Park EPR/JP3707SC</t>
  </si>
  <si>
    <t>284639000</t>
  </si>
  <si>
    <t>Saltend Cogeneration Plant EPR/QP3539LE</t>
  </si>
  <si>
    <t>1561488900</t>
  </si>
  <si>
    <t>Saltend EVOH Plant - EPR/KP3706LM</t>
  </si>
  <si>
    <t>1470</t>
  </si>
  <si>
    <t>Saltfleetby Wellsites EPR/JB3107XB</t>
  </si>
  <si>
    <t>Sandhill Biogas Plant - EPR/DP3731VP</t>
  </si>
  <si>
    <t>103000</t>
  </si>
  <si>
    <t>Sands Farm Landfill EPR/BK6858ID</t>
  </si>
  <si>
    <t>880000</t>
  </si>
  <si>
    <t>Sandyknapps Poultry Farm, Longside, Peterhead</t>
  </si>
  <si>
    <t>Scott</t>
  </si>
  <si>
    <t>187351500</t>
  </si>
  <si>
    <t>Scunthorpe Integrated Iron &amp; Steel Works - EPR/RP3206BE</t>
  </si>
  <si>
    <t>2717891815</t>
  </si>
  <si>
    <t>Scunthorpe Meat Processing Facility - EPR/BX3848IA</t>
  </si>
  <si>
    <t>182</t>
  </si>
  <si>
    <t>Seabank Power Station EPR/BV3006IN</t>
  </si>
  <si>
    <t>1391804700</t>
  </si>
  <si>
    <t>Seagrave Road Poultry Farm - EPR/RP3237MG</t>
  </si>
  <si>
    <t>28200</t>
  </si>
  <si>
    <t>Sean Papa</t>
  </si>
  <si>
    <t>412000</t>
  </si>
  <si>
    <t>Seghill LF EPR/YP3638SX</t>
  </si>
  <si>
    <t>149000</t>
  </si>
  <si>
    <t>Sellafield Installation - EPR/BM4317IX</t>
  </si>
  <si>
    <t>150000165</t>
  </si>
  <si>
    <t>Seven Acre Farm EPR/MP3837VQ</t>
  </si>
  <si>
    <t>Severfield (UK) Ltd</t>
  </si>
  <si>
    <t>134940</t>
  </si>
  <si>
    <t>Severn Power Ltd, Severn Power Station EPR/HP3737UE</t>
  </si>
  <si>
    <t>307613180</t>
  </si>
  <si>
    <t>Severn Road Resource Recovery Centre - Energy from Waste Facility EPR/GP3834HY</t>
  </si>
  <si>
    <t>425322000</t>
  </si>
  <si>
    <t>Severnside Energy Recovery Centre EPR/ZP3937KL</t>
  </si>
  <si>
    <t>517371000</t>
  </si>
  <si>
    <t>Shapfell Lime Works EPR/BK0787IZ</t>
  </si>
  <si>
    <t>116129000</t>
  </si>
  <si>
    <t>Shearwater</t>
  </si>
  <si>
    <t>188562000</t>
  </si>
  <si>
    <t>Sheephouse Farm Pig Unit - EPR/UP3539UM</t>
  </si>
  <si>
    <t>13300</t>
  </si>
  <si>
    <t>Sheffield Energy Recovery Facility - EPR/BM4082IY</t>
  </si>
  <si>
    <t>220241000</t>
  </si>
  <si>
    <t>Shelford Landfill Site - EPR/XP3434HX</t>
  </si>
  <si>
    <t>2470022</t>
  </si>
  <si>
    <t>Shell Bacton Gas Terminal - EPR/NP3637SW</t>
  </si>
  <si>
    <t>Shell UK Ltd, St Fergus Gas Plant</t>
  </si>
  <si>
    <t>290140700</t>
  </si>
  <si>
    <t>Sherwin Williams UK Limited, Deeside Packaging Coatings</t>
  </si>
  <si>
    <t>140111</t>
  </si>
  <si>
    <t>Shewalton Landfill Area 2 &amp; 4/5, Irvine</t>
  </si>
  <si>
    <t>131001</t>
  </si>
  <si>
    <t>Shipton Grange Pig Unit - EPR/BP3037MF</t>
  </si>
  <si>
    <t>Shoreham Power Station - EPR/DP3433DM</t>
  </si>
  <si>
    <t>672000000</t>
  </si>
  <si>
    <t>Shortwood Quarry Landfill Site EPR/BR4713IV</t>
  </si>
  <si>
    <t>472036</t>
  </si>
  <si>
    <t>Shotton Paper Mill EPR/BT4885IT</t>
  </si>
  <si>
    <t>278134</t>
  </si>
  <si>
    <t>Sidegate Lane Landfill EPR/BV1046IV</t>
  </si>
  <si>
    <t>136000</t>
  </si>
  <si>
    <t>Silberline Ltd, Banbeath Road, Leven</t>
  </si>
  <si>
    <t>Silver Drift Farm - EPR/CP3732QD</t>
  </si>
  <si>
    <t>SITA, Binn Landfill, Binn Farm, Glenfarg</t>
  </si>
  <si>
    <t>Site 1, Nicks Lane</t>
  </si>
  <si>
    <t>Siva Plastics Limited</t>
  </si>
  <si>
    <t>533210</t>
  </si>
  <si>
    <t>Skelbrooke Landfill Site - EPR/BV1470IE</t>
  </si>
  <si>
    <t>Skelton Grange Landfill Site &amp; Soil Treatment Facility - EPR/BJ9339IF</t>
  </si>
  <si>
    <t>523015</t>
  </si>
  <si>
    <t>Slape Hill Landfill Site EPR/RP3539SQ</t>
  </si>
  <si>
    <t>Slatherdale and Kilham Road Pig Units - EPR/DP3130UT</t>
  </si>
  <si>
    <t>Sleaford Renewable Energy Plant EPR/DP3030XH</t>
  </si>
  <si>
    <t>242197000</t>
  </si>
  <si>
    <t>Slough Heat and Power, Edinburgh Avenue EPR/CP3031SX</t>
  </si>
  <si>
    <t>181220297</t>
  </si>
  <si>
    <t>Slough Multifuel Facility</t>
  </si>
  <si>
    <t>311386111</t>
  </si>
  <si>
    <t>Snareshill Poultry Site - EPR/RP3238XD</t>
  </si>
  <si>
    <t>16900</t>
  </si>
  <si>
    <t>Snetterton Poultry Unit - EPR/YP3732YS</t>
  </si>
  <si>
    <t>60200</t>
  </si>
  <si>
    <t>Snetterton Renewable Energy Plant - EPR/CP3337YX</t>
  </si>
  <si>
    <t>218900</t>
  </si>
  <si>
    <t>Sonoco Metal Packaging UK Ltd</t>
  </si>
  <si>
    <t>191100</t>
  </si>
  <si>
    <t>South Drove Poultry Farm - EPR/JP3232YB/V002</t>
  </si>
  <si>
    <t>27900</t>
  </si>
  <si>
    <t>South East London Combined Heat and Power (SELCHP)</t>
  </si>
  <si>
    <t>517409400</t>
  </si>
  <si>
    <t>South Hook LNG Terminal_XP3538LD</t>
  </si>
  <si>
    <t>130529725</t>
  </si>
  <si>
    <t>South Humber Bank Power Station - EPR/MP3235LY</t>
  </si>
  <si>
    <t>937522000</t>
  </si>
  <si>
    <t>Southfield Farm EPR/AP3531FB</t>
  </si>
  <si>
    <t>Southgrove Farm - EPR/MP3830KJ</t>
  </si>
  <si>
    <t>25300</t>
  </si>
  <si>
    <t>Southwold, Wilfred's Top, Elsham Manor 1 &amp; 2 EPR/EP3733UM</t>
  </si>
  <si>
    <t>36000</t>
  </si>
  <si>
    <t>Spalding Power Station EPR/BK0701IW</t>
  </si>
  <si>
    <t>956291000</t>
  </si>
  <si>
    <t>Spen Farm NP3132RD</t>
  </si>
  <si>
    <t>Spondon Peaking Plant - EPR/AP3039QA</t>
  </si>
  <si>
    <t>268000</t>
  </si>
  <si>
    <t>Springfield Farm Landfill EPR/WP3438KV</t>
  </si>
  <si>
    <t>549055</t>
  </si>
  <si>
    <t>Squabb Wood Landfill Site EPR/CP3935PU</t>
  </si>
  <si>
    <t>555000</t>
  </si>
  <si>
    <t>St. Briavels Farm Poultry Unit - EPR/VP3936ZC</t>
  </si>
  <si>
    <t>Staffordshire Energy Recovery Facility EPR/HP3431HK</t>
  </si>
  <si>
    <t>610398400</t>
  </si>
  <si>
    <t>Stainless Melting and Continous Casting - EPR/BK6793IC</t>
  </si>
  <si>
    <t>224899</t>
  </si>
  <si>
    <t>Stallingborough Titanium Dioxide Site EA/EPR/UP3537SJ/V003</t>
  </si>
  <si>
    <t>13400000</t>
  </si>
  <si>
    <t>Stallingborough Titanium Dioxide Site EPR/FP3031HJ</t>
  </si>
  <si>
    <t>100000000</t>
  </si>
  <si>
    <t>Standen Heath Landfill Site EPR/TP3838PS</t>
  </si>
  <si>
    <t>679024</t>
  </si>
  <si>
    <t>Stanfield Poultry Unit - EPR/JP3732YF</t>
  </si>
  <si>
    <t>37600</t>
  </si>
  <si>
    <t>Stanlow Manufacturing Complex EPR/FP3139FN</t>
  </si>
  <si>
    <t>2101902902</t>
  </si>
  <si>
    <t>Staple Quarry Landfill EPR/BW3125IA</t>
  </si>
  <si>
    <t>273008</t>
  </si>
  <si>
    <t>Star Works Landfill Site - EPR/CP3435PR</t>
  </si>
  <si>
    <t>274008</t>
  </si>
  <si>
    <t>Starston Poultry Complex - (comprising Starston, MBEA and GGBT Poultry Units)</t>
  </si>
  <si>
    <t>Station Rd, Cowie</t>
  </si>
  <si>
    <t>182088984</t>
  </si>
  <si>
    <t>Staveley Landfill Site EPR/BU2373IA</t>
  </si>
  <si>
    <t>Staythorpe C Power Station EPR/VP3538XX</t>
  </si>
  <si>
    <t>1661632400</t>
  </si>
  <si>
    <t>Stella FPF 1</t>
  </si>
  <si>
    <t>Stevens Croft Power Station, Lockerbie</t>
  </si>
  <si>
    <t>387319700</t>
  </si>
  <si>
    <t>Stewartby Landfill EPR/BV4576IK</t>
  </si>
  <si>
    <t>851015</t>
  </si>
  <si>
    <t>Stickney Poultry Farm - EPR/ZP3232YW</t>
  </si>
  <si>
    <t>44200</t>
  </si>
  <si>
    <t>Stilton House Piggery - EPR/AP3936MS</t>
  </si>
  <si>
    <t>Stoke EFW EPR/HP3341QV</t>
  </si>
  <si>
    <t>145124000</t>
  </si>
  <si>
    <t>Stone End Farm Poultry Units, Churcham EPR/CP3239LR</t>
  </si>
  <si>
    <t>31200</t>
  </si>
  <si>
    <t>Stoneyhill Environ Pk, Peterhead, Aberdeen</t>
  </si>
  <si>
    <t>563000</t>
  </si>
  <si>
    <t>Stowmarket Molybdic Plant EPR/BL1240IC</t>
  </si>
  <si>
    <t>7530</t>
  </si>
  <si>
    <t>Straid Farm Landfill Site, Lendalfoot, Girvan</t>
  </si>
  <si>
    <t>193004</t>
  </si>
  <si>
    <t>Studley Grange Landfill EPR/FP3435PJ</t>
  </si>
  <si>
    <t>221000</t>
  </si>
  <si>
    <t>Stygate Farm Pig Unit - EPR/CP3031MP</t>
  </si>
  <si>
    <t>SUEZ Suffolk Energy from Waste Facility EPR/WP3438HZ</t>
  </si>
  <si>
    <t>410344000</t>
  </si>
  <si>
    <t>Sullom Voe Terminal, Refinery</t>
  </si>
  <si>
    <t>2084115</t>
  </si>
  <si>
    <t>115</t>
  </si>
  <si>
    <t>Sullom Voe Terminal, Shetland</t>
  </si>
  <si>
    <t>158350000</t>
  </si>
  <si>
    <t>Summerston Landfill Site, Balmore Road</t>
  </si>
  <si>
    <t>107000</t>
  </si>
  <si>
    <t>Sundorne Products (Llanidloes) Ltd, Bryn Posteg Landfill Site</t>
  </si>
  <si>
    <t>269012</t>
  </si>
  <si>
    <t>Sunny Farm Poultry Unit - EPR/AP3437MA</t>
  </si>
  <si>
    <t>32500</t>
  </si>
  <si>
    <t>Superglass Insulations Ltd, Stirling</t>
  </si>
  <si>
    <t>49000</t>
  </si>
  <si>
    <t>Sutterby Road EPR/BT4168IQ</t>
  </si>
  <si>
    <t>Sutton Bridge Power Station EPR/FP3835LS</t>
  </si>
  <si>
    <t>146000000</t>
  </si>
  <si>
    <t>SUTTON COURTENAY LANDFILL EPR/BV7001IK</t>
  </si>
  <si>
    <t>2421699</t>
  </si>
  <si>
    <t>Syngenta, Grangemouth Man Centre, Grangemouth</t>
  </si>
  <si>
    <t>148</t>
  </si>
  <si>
    <t>Tagon Harbour &amp; Tamarisk Farm EPR/CP3639UC</t>
  </si>
  <si>
    <t>Tarmac Ltd, Dunbar Plant, E.Lothian</t>
  </si>
  <si>
    <t>450857394</t>
  </si>
  <si>
    <t>Teesside Beam Mill - EPR/VP3606BL</t>
  </si>
  <si>
    <t>Teesside Crude Oil Stabilisation Terminal - EPR/NP3033LN</t>
  </si>
  <si>
    <t>258532600</t>
  </si>
  <si>
    <t>Teesside EfW Plant EPR/VP3034SG</t>
  </si>
  <si>
    <t>836634400</t>
  </si>
  <si>
    <t>Teesside Polyethylene Plant EPR/TP3139UR</t>
  </si>
  <si>
    <t>236165</t>
  </si>
  <si>
    <t>Templeborough Biomass Power Plant</t>
  </si>
  <si>
    <t>252000</t>
  </si>
  <si>
    <t>Tern Alpha</t>
  </si>
  <si>
    <t>Terry Milligan</t>
  </si>
  <si>
    <t>The Abattoir, Oak Lane EPR/PP3836WB</t>
  </si>
  <si>
    <t>122</t>
  </si>
  <si>
    <t>The County Council Of The City And County Of Cardiff, Lamby Way Landfill Site</t>
  </si>
  <si>
    <t>572000</t>
  </si>
  <si>
    <t>The Grange Poultry Unit - EPR/NP3837ME</t>
  </si>
  <si>
    <t>20100</t>
  </si>
  <si>
    <t>The Lodge Poultry Unit EPR/RP3534VV</t>
  </si>
  <si>
    <t>17000</t>
  </si>
  <si>
    <t>The Lycra Company UK Ltd</t>
  </si>
  <si>
    <t>102562200</t>
  </si>
  <si>
    <t>4a-v</t>
  </si>
  <si>
    <t>The Oaklands EPR/TP3037MU</t>
  </si>
  <si>
    <t>81800</t>
  </si>
  <si>
    <t>The Poultry Farm - EPR/VP3532TN</t>
  </si>
  <si>
    <t>The Willows Pig Unit - EPR/TP3737MR</t>
  </si>
  <si>
    <t>Thetford Power Station - EPR/PP3235LP</t>
  </si>
  <si>
    <t>385577100</t>
  </si>
  <si>
    <t>Thinghill Grange EPR/TP3032TS</t>
  </si>
  <si>
    <t>Thornhaugh Landfill Site - EPR/RP3133PP</t>
  </si>
  <si>
    <t>8.11</t>
  </si>
  <si>
    <t>Threappleton Farm Pig Unit - EPR/LP3437MU</t>
  </si>
  <si>
    <t>Tiffany</t>
  </si>
  <si>
    <t>174281156</t>
  </si>
  <si>
    <t>156</t>
  </si>
  <si>
    <t>Tilbury Green Power EPR/KP3936ZB</t>
  </si>
  <si>
    <t>354000000</t>
  </si>
  <si>
    <t>Tir John Landfill EPR/VP3935AT</t>
  </si>
  <si>
    <t>314011</t>
  </si>
  <si>
    <t>Todderstaffe Hall Farm EPR/WP3536RY</t>
  </si>
  <si>
    <t>Torr Works</t>
  </si>
  <si>
    <t>141000</t>
  </si>
  <si>
    <t>Town Farm &amp; Cranley Hall Farm - EPR/UP3538US</t>
  </si>
  <si>
    <t>Townhead Pig Unit, Townhead Farm, Sandilands</t>
  </si>
  <si>
    <t>Tranmere Farm EPR/VP3036CR</t>
  </si>
  <si>
    <t>Transcontinental AC UK Ltd</t>
  </si>
  <si>
    <t>167345</t>
  </si>
  <si>
    <t>Trecatti Landfill Site EPR/RP3733PC</t>
  </si>
  <si>
    <t>687354066</t>
  </si>
  <si>
    <t>Tremorfa Stw</t>
  </si>
  <si>
    <t>110180000</t>
  </si>
  <si>
    <t>Trigon Hill Landfill Site EPR/BX4054ID</t>
  </si>
  <si>
    <t>295001</t>
  </si>
  <si>
    <t>Triton (Guillemot West) FPSO</t>
  </si>
  <si>
    <t>1160000</t>
  </si>
  <si>
    <t>Tullyvar Landfill Site</t>
  </si>
  <si>
    <t>828000</t>
  </si>
  <si>
    <t>Tunstead Cement and Lime Works - EPR/XP3532DP</t>
  </si>
  <si>
    <t>1045399877</t>
  </si>
  <si>
    <t>Tunstead Lime Works</t>
  </si>
  <si>
    <t>340886000</t>
  </si>
  <si>
    <t>Tutbury Site - EPR/BJ9576IZ</t>
  </si>
  <si>
    <t>745000</t>
  </si>
  <si>
    <t>Twinwoods Pig Unit EPR/NP3432SL</t>
  </si>
  <si>
    <t>Tyseley Energy from Waste Plant EPR/WP3239SJ</t>
  </si>
  <si>
    <t>642478400</t>
  </si>
  <si>
    <t>Ufton Farm Landfill Site EPR/NP3435PX</t>
  </si>
  <si>
    <t>141006</t>
  </si>
  <si>
    <t>Ugley Landfill</t>
  </si>
  <si>
    <t>139000</t>
  </si>
  <si>
    <t>UK Waste Mgmt Ltd, Wellbank Quarry LF, Dundee</t>
  </si>
  <si>
    <t>Unit 4a - EPR/XP3992FV</t>
  </si>
  <si>
    <t>1.82</t>
  </si>
  <si>
    <t>United Mines Landfill</t>
  </si>
  <si>
    <t>164000</t>
  </si>
  <si>
    <t>Uphouse Farm - EPR/CP3930UP</t>
  </si>
  <si>
    <t>23900</t>
  </si>
  <si>
    <t>Upper and Lower Pig Units at Crockway Farm</t>
  </si>
  <si>
    <t>18800</t>
  </si>
  <si>
    <t>Upper Esgair Farm Poultry Unit EPR/AP3733WS</t>
  </si>
  <si>
    <t>10828</t>
  </si>
  <si>
    <t>Upper House Poultry Farm EPR/TP3536MZ</t>
  </si>
  <si>
    <t>18700</t>
  </si>
  <si>
    <t>Upper Medhurst Green Farm - EPR/AP3233UN</t>
  </si>
  <si>
    <t>Upper Vaunces Farm - EPR/LP3634JP</t>
  </si>
  <si>
    <t>Valero, Pembroke Refinery_QP3033LW</t>
  </si>
  <si>
    <t>4425864506</t>
  </si>
  <si>
    <t>6800</t>
  </si>
  <si>
    <t>Valley Farm Poultry Unit EPR/BP3533UY</t>
  </si>
  <si>
    <t>Valleyview Enterprises</t>
  </si>
  <si>
    <t>Vantage Farm EPR/AP3331CA</t>
  </si>
  <si>
    <t>Verallia UK - Leeds</t>
  </si>
  <si>
    <t>162980</t>
  </si>
  <si>
    <t>Versalis UK Ltd, Grangemouth</t>
  </si>
  <si>
    <t>283000</t>
  </si>
  <si>
    <t>4a-ix</t>
  </si>
  <si>
    <t>Vigo Utopia Landfill Site EPR/BV2999IJ</t>
  </si>
  <si>
    <t>162003</t>
  </si>
  <si>
    <t>Village Poultry Farm - EPR/YP3939HL</t>
  </si>
  <si>
    <t>Viridor Waste Management Limited, Cardiff Energy Recovery Facility</t>
  </si>
  <si>
    <t>556075339</t>
  </si>
  <si>
    <t>Viridor Waste,Dunbar L/F,Oxwell Mains,Dunbar</t>
  </si>
  <si>
    <t>916018</t>
  </si>
  <si>
    <t>Viscose Closures Ltd, Cellulose Extrusion Plant_VP3635SY</t>
  </si>
  <si>
    <t>13455</t>
  </si>
  <si>
    <t>Walkers and Son EPR/ZP3039WB</t>
  </si>
  <si>
    <t>373</t>
  </si>
  <si>
    <t>Walkers Snack Foods - EPR/BT5890IB</t>
  </si>
  <si>
    <t>113</t>
  </si>
  <si>
    <t>Walleys Quarry Landfill Site</t>
  </si>
  <si>
    <t>26100</t>
  </si>
  <si>
    <t>Walnut Tree Farm Pig Unit - EPR/KP3833UC</t>
  </si>
  <si>
    <t>Walpole Recovery Facility and Landfill Site - EPR/BK6785IE</t>
  </si>
  <si>
    <t>617004</t>
  </si>
  <si>
    <t>Waltons Fields Poultry Farm EPR/FP3230NX</t>
  </si>
  <si>
    <t>Wangford Landfill Site EPR/BV4509IG</t>
  </si>
  <si>
    <t>190000</t>
  </si>
  <si>
    <t>Warboys Landfill Site - EPR/WP3434TW</t>
  </si>
  <si>
    <t>173003</t>
  </si>
  <si>
    <t>Warnham Brickworks</t>
  </si>
  <si>
    <t>188784</t>
  </si>
  <si>
    <t>Waterloo Farm - EPR/JP3433CT</t>
  </si>
  <si>
    <t>Weighton Wold Farm EPR/MP3235TU</t>
  </si>
  <si>
    <t>Welbeck Landfill Site EPR/WP3330BZ</t>
  </si>
  <si>
    <t>4110000</t>
  </si>
  <si>
    <t>Weldon Landfill Site EPR/BV4525IB</t>
  </si>
  <si>
    <t>225005</t>
  </si>
  <si>
    <t>Welland Bio Power - EPR/AP3432QC</t>
  </si>
  <si>
    <t>208000000</t>
  </si>
  <si>
    <t>West Bromwich Silver Refinery - EPR/BJ9878IQ</t>
  </si>
  <si>
    <t>West Burton CCGT Power Station EPR/CP3035MK</t>
  </si>
  <si>
    <t>1460870200</t>
  </si>
  <si>
    <t>West Carr Farm Poultry Unit - EPR/FP3030QU</t>
  </si>
  <si>
    <t>West Cockmuir Farm, Fraserburgh</t>
  </si>
  <si>
    <t>35500</t>
  </si>
  <si>
    <t>West End Farm Pig Unit - EPR/MP3039UH</t>
  </si>
  <si>
    <t>West Farm Pig Unit EPR/KP3435WH</t>
  </si>
  <si>
    <t>25400</t>
  </si>
  <si>
    <t>West Farm Pig Unit EPR/RP3137MU</t>
  </si>
  <si>
    <t>Western Isles FPSO</t>
  </si>
  <si>
    <t>Westhall Poultry Unit EPR/RP3631AE</t>
  </si>
  <si>
    <t>Westmill II Waste Management Facility EPR/DP3431PC</t>
  </si>
  <si>
    <t>408008</t>
  </si>
  <si>
    <t>Westwood Anaerobic Digestion Plant</t>
  </si>
  <si>
    <t>Wheaton Aston Farm Pig Unit - EPR/BP3709LB</t>
  </si>
  <si>
    <t>Whinney Hill (Phase 2) Landfill EPR/BL9500IJ</t>
  </si>
  <si>
    <t>1690000</t>
  </si>
  <si>
    <t>Whiscombe Hill Landfill EPR/QP3230LE</t>
  </si>
  <si>
    <t>198011</t>
  </si>
  <si>
    <t>Whitecairns Farm, New Deer, Turriff</t>
  </si>
  <si>
    <t>Whitegate Farm Pig Unit</t>
  </si>
  <si>
    <t>Whitegate Lodge Farm Pig Unit - EPR/AP3533JT</t>
  </si>
  <si>
    <t>Whitehead Landfill EPR/ZP3433AQ</t>
  </si>
  <si>
    <t>1.24</t>
  </si>
  <si>
    <t>Whiteshoot Farm Pig Unit - EPR/JP3735NX</t>
  </si>
  <si>
    <t>22500</t>
  </si>
  <si>
    <t>Whitwell Quarry Lime works</t>
  </si>
  <si>
    <t>312535485</t>
  </si>
  <si>
    <t>Widnes Alumina Fibres</t>
  </si>
  <si>
    <t>Widnes Biomass Facility EPR/JP3132RV</t>
  </si>
  <si>
    <t>193216000</t>
  </si>
  <si>
    <t>Wienerberger Ltd - Denton</t>
  </si>
  <si>
    <t>206539</t>
  </si>
  <si>
    <t>Wigtoft Poultry Unit EPR/TP3934MW</t>
  </si>
  <si>
    <t>Wild Rose Poultry Farm - EPR/JP3938JC</t>
  </si>
  <si>
    <t>17700</t>
  </si>
  <si>
    <t>Willand Abattoir EPR/QP3633GP</t>
  </si>
  <si>
    <t>345</t>
  </si>
  <si>
    <t>Willerby Farm and Folkton Wold Farm - EPR/NP3130UR</t>
  </si>
  <si>
    <t>William Lee Ltd</t>
  </si>
  <si>
    <t>Willow Farm Pig Unit EPR/KP3838UJ</t>
  </si>
  <si>
    <t>Willow Wood Farm - EPR/BT4699IN</t>
  </si>
  <si>
    <t>Wilnecote Landfill EPR/BV4975IN</t>
  </si>
  <si>
    <t>Wilton 10 Power Station EPR/NP3838LV</t>
  </si>
  <si>
    <t>178000</t>
  </si>
  <si>
    <t>Wilton 11 EfW EPR/XP3436WB</t>
  </si>
  <si>
    <t>580406700</t>
  </si>
  <si>
    <t>Wilton No. 1 Gas Turbine EPR/NP3438LK</t>
  </si>
  <si>
    <t>104000000</t>
  </si>
  <si>
    <t>Wilton Olefins Installation EPR/BS3590IE</t>
  </si>
  <si>
    <t>189000</t>
  </si>
  <si>
    <t>WILTON POLYURETHANES</t>
  </si>
  <si>
    <t>47700</t>
  </si>
  <si>
    <t>Wimpstone Fields Poultry Farm EPR/YP3431ZR</t>
  </si>
  <si>
    <t>Wingmoor Farm EPR/BU3671IY</t>
  </si>
  <si>
    <t>102013</t>
  </si>
  <si>
    <t>7.55</t>
  </si>
  <si>
    <t>Wingmoor Farm Landfill Site - EPR/SP3035SX</t>
  </si>
  <si>
    <t>1470081</t>
  </si>
  <si>
    <t>Wingmoor Quarry Landfill EPR/YP3439SM</t>
  </si>
  <si>
    <t>454054</t>
  </si>
  <si>
    <t>Winnington Sodium Carbonate Manufacturing Site</t>
  </si>
  <si>
    <t>334169000</t>
  </si>
  <si>
    <t>Winterton North Landfill EPR/QP3539XL</t>
  </si>
  <si>
    <t>306004</t>
  </si>
  <si>
    <t>Wissington Sugar Factory EPR/BX2108IQ</t>
  </si>
  <si>
    <t>323750500</t>
  </si>
  <si>
    <t>Withyhedge Landfill Site_MP3330WP</t>
  </si>
  <si>
    <t>1030015</t>
  </si>
  <si>
    <t>Wombwell Food Processing Facility EPR/TP3834XS</t>
  </si>
  <si>
    <t>860</t>
  </si>
  <si>
    <t>478</t>
  </si>
  <si>
    <t>56</t>
  </si>
  <si>
    <t>Wood Lane Landfill EPR/RP3231XX</t>
  </si>
  <si>
    <t>500014</t>
  </si>
  <si>
    <t>Woodlane Farm Duck Unit - EPR/PP3732VN</t>
  </si>
  <si>
    <t>Woolaston Poultry Unit - EPR/DP3531MF</t>
  </si>
  <si>
    <t>Worden Farm Poultry Unit EPR/PP3636CB</t>
  </si>
  <si>
    <t>Workington Board Mill EPR/BJ7590IB</t>
  </si>
  <si>
    <t>574221000</t>
  </si>
  <si>
    <t>Wormington Compressor Station EPR/JP3735LM</t>
  </si>
  <si>
    <t>Worthing Pharmaceutical Manufacturing Facility - EPR/QP3935LE/</t>
  </si>
  <si>
    <t>211</t>
  </si>
  <si>
    <t>Wreningham Poultry Unit - EPR/HP3732YT</t>
  </si>
  <si>
    <t>Wrexham Clinical Waste Treatment Facility (Incinerator)</t>
  </si>
  <si>
    <t>Wrg Waste Services Ltd, Pen Y Bont Landfill Site</t>
  </si>
  <si>
    <t>375000</t>
  </si>
  <si>
    <t>WT Shute &amp; Sons EPR/YP3734CK</t>
  </si>
  <si>
    <t>16400</t>
  </si>
  <si>
    <t>Wyberton Farm Poultry Unit EPR/TP3832YQ</t>
  </si>
  <si>
    <t>Wyke Farmhouse Cheese EPR/BQ1824IV</t>
  </si>
  <si>
    <t>Yanley Landfill - EPR/BT7272IW</t>
  </si>
  <si>
    <t>109002</t>
  </si>
  <si>
    <t>Yorkwold Pigpro Cowden Unit - EPR/VP3436MZ</t>
  </si>
  <si>
    <t>Aird's Point MCFF, Loch Etive</t>
  </si>
  <si>
    <t>231700</t>
  </si>
  <si>
    <t>7b</t>
  </si>
  <si>
    <t>4787</t>
  </si>
  <si>
    <t>ALDWARKE STW</t>
  </si>
  <si>
    <t>421387</t>
  </si>
  <si>
    <t>Allanfearn Sewage Treatment Works, Inverness</t>
  </si>
  <si>
    <t>474802</t>
  </si>
  <si>
    <t>Alpheus WWTP at Glaxosmithkline</t>
  </si>
  <si>
    <t>502639</t>
  </si>
  <si>
    <t>5g</t>
  </si>
  <si>
    <t>24799</t>
  </si>
  <si>
    <t>An Camas MCFF, South Uist</t>
  </si>
  <si>
    <t>301066</t>
  </si>
  <si>
    <t>27185</t>
  </si>
  <si>
    <t>26650</t>
  </si>
  <si>
    <t>9729</t>
  </si>
  <si>
    <t>Ardcastle MCFF, Loch Fyne</t>
  </si>
  <si>
    <t>340321</t>
  </si>
  <si>
    <t>Ardgaddan MCFF, Loch Fyne</t>
  </si>
  <si>
    <t>716165</t>
  </si>
  <si>
    <t>Ardgour MCFF, Loch Linnhe</t>
  </si>
  <si>
    <t>820532</t>
  </si>
  <si>
    <t>Ardheslaig MCFF, Loch Shieldaig</t>
  </si>
  <si>
    <t>596287</t>
  </si>
  <si>
    <t>Ardifuir MCFF, Loch Craignish</t>
  </si>
  <si>
    <t>93452</t>
  </si>
  <si>
    <t>Ardintoul MCFF, Loch Alsh</t>
  </si>
  <si>
    <t>146164</t>
  </si>
  <si>
    <t>3717</t>
  </si>
  <si>
    <t>Ashford STW</t>
  </si>
  <si>
    <t>524151</t>
  </si>
  <si>
    <t>Avonmouth Sewage Treatment Works</t>
  </si>
  <si>
    <t>14343813</t>
  </si>
  <si>
    <t>AYLESBURY STW</t>
  </si>
  <si>
    <t>407210</t>
  </si>
  <si>
    <t>Aylesford STW</t>
  </si>
  <si>
    <t>453893</t>
  </si>
  <si>
    <t>Bagh Dail nan Ceann MCFF</t>
  </si>
  <si>
    <t>577775</t>
  </si>
  <si>
    <t>Baigh au Sgairbh (Ardyne) MCFF, Loch Striven</t>
  </si>
  <si>
    <t>747185</t>
  </si>
  <si>
    <t>Balta Island MCFF, Baltasound</t>
  </si>
  <si>
    <t>526042</t>
  </si>
  <si>
    <t>Barnhurst STW</t>
  </si>
  <si>
    <t>507325</t>
  </si>
  <si>
    <t>Baronet Road Chemicals EPR/PP3139XA</t>
  </si>
  <si>
    <t>9640040</t>
  </si>
  <si>
    <t>Barry Thermosets Plant EPR/PP3238LX</t>
  </si>
  <si>
    <t>218</t>
  </si>
  <si>
    <t>Basildon STW</t>
  </si>
  <si>
    <t>455699</t>
  </si>
  <si>
    <t>BASINGSTOKE STW</t>
  </si>
  <si>
    <t>493443</t>
  </si>
  <si>
    <t>Bastaness MCFF, Mid Yell, Shetland</t>
  </si>
  <si>
    <t>336319</t>
  </si>
  <si>
    <t>Bay of Holland MCFF, Stronsay, Orkney</t>
  </si>
  <si>
    <t>Bay Of Vady MCFF, Sound of Rousay</t>
  </si>
  <si>
    <t>130470</t>
  </si>
  <si>
    <t>55627982</t>
  </si>
  <si>
    <t>BEDDINGTON STW</t>
  </si>
  <si>
    <t>5709244</t>
  </si>
  <si>
    <t>Bedford STW</t>
  </si>
  <si>
    <t>4461173</t>
  </si>
  <si>
    <t>Belasis East Site - EPR/BW9247IK</t>
  </si>
  <si>
    <t>107500</t>
  </si>
  <si>
    <t>Bellister, Dury Voe, Shetland</t>
  </si>
  <si>
    <t>517736</t>
  </si>
  <si>
    <t>45883</t>
  </si>
  <si>
    <t>27532</t>
  </si>
  <si>
    <t>Bexhill &amp; Hastings STW</t>
  </si>
  <si>
    <t>516734</t>
  </si>
  <si>
    <t>Bight Of Foraness MCFF, Yell Sound</t>
  </si>
  <si>
    <t>592185</t>
  </si>
  <si>
    <t>476418</t>
  </si>
  <si>
    <t>Birkenhead Stw</t>
  </si>
  <si>
    <t>16512427</t>
  </si>
  <si>
    <t>BLACKBURN MEADOWS STW</t>
  </si>
  <si>
    <t>7226996</t>
  </si>
  <si>
    <t>Blackburn Stw</t>
  </si>
  <si>
    <t>3661941</t>
  </si>
  <si>
    <t>10418</t>
  </si>
  <si>
    <t>Bolton Stw</t>
  </si>
  <si>
    <t>5619843</t>
  </si>
  <si>
    <t>Bow of Hascosay MCFF, Hascosay Sound</t>
  </si>
  <si>
    <t>408165</t>
  </si>
  <si>
    <t>BRADFORD ESHOLT STW</t>
  </si>
  <si>
    <t>15768158</t>
  </si>
  <si>
    <t>18981</t>
  </si>
  <si>
    <t>12558</t>
  </si>
  <si>
    <t>Bran Sands Effluent Treatment Works</t>
  </si>
  <si>
    <t>6249667</t>
  </si>
  <si>
    <t>Bridgend Stw</t>
  </si>
  <si>
    <t>4646086</t>
  </si>
  <si>
    <t>Bring Head MCFF, Bring Deeps</t>
  </si>
  <si>
    <t>390454</t>
  </si>
  <si>
    <t>11347</t>
  </si>
  <si>
    <t>Broadholme STW</t>
  </si>
  <si>
    <t>3873639</t>
  </si>
  <si>
    <t>Brokenbury STW</t>
  </si>
  <si>
    <t>920772</t>
  </si>
  <si>
    <t>Broomfield Bank WTW</t>
  </si>
  <si>
    <t>815000</t>
  </si>
  <si>
    <t>5121</t>
  </si>
  <si>
    <t>Budds Farm STW</t>
  </si>
  <si>
    <t>5047126</t>
  </si>
  <si>
    <t>Burnley Stw</t>
  </si>
  <si>
    <t>592416</t>
  </si>
  <si>
    <t>Burwick West MCFF, Bur Wick</t>
  </si>
  <si>
    <t>52700</t>
  </si>
  <si>
    <t>26</t>
  </si>
  <si>
    <t>Bury Stw</t>
  </si>
  <si>
    <t>3881407</t>
  </si>
  <si>
    <t>3929</t>
  </si>
  <si>
    <t>Cairidh MCFF, Moll, Isle Of Skye</t>
  </si>
  <si>
    <t>133643</t>
  </si>
  <si>
    <t>Caister (Great Yarmouth) STW</t>
  </si>
  <si>
    <t>12084062</t>
  </si>
  <si>
    <t>CALDER VALE STW</t>
  </si>
  <si>
    <t>584385</t>
  </si>
  <si>
    <t>Callert MCFF, Loch Leven</t>
  </si>
  <si>
    <t>699654</t>
  </si>
  <si>
    <t>Camas Glas MCFF, Loch Sunart</t>
  </si>
  <si>
    <t>CAMBERLEY STW</t>
  </si>
  <si>
    <t>349615</t>
  </si>
  <si>
    <t>Cambridge STW</t>
  </si>
  <si>
    <t>3441933</t>
  </si>
  <si>
    <t>7841691</t>
  </si>
  <si>
    <t>Camus an Leim MCFF, Loch Torridon, Shieldaig</t>
  </si>
  <si>
    <t>552859</t>
  </si>
  <si>
    <t>Caolas a Deas (East), Isle of Lewis</t>
  </si>
  <si>
    <t>97200</t>
  </si>
  <si>
    <t>Caolas a Deas (West), Isle of Lewis</t>
  </si>
  <si>
    <t>104000</t>
  </si>
  <si>
    <t>Caolas Loch Portain MCFF, Loch Maddy</t>
  </si>
  <si>
    <t>328113</t>
  </si>
  <si>
    <t>604689</t>
  </si>
  <si>
    <t>Carness Bay MCFF, Shapinsay Sound</t>
  </si>
  <si>
    <t>160786</t>
  </si>
  <si>
    <t>Carradale (North) MCFF, Carradale</t>
  </si>
  <si>
    <t>885675</t>
  </si>
  <si>
    <t>Carradale (South) MCFF, Carradale</t>
  </si>
  <si>
    <t>874267</t>
  </si>
  <si>
    <t>Chalmers Hope MCFF, Bring Deeps</t>
  </si>
  <si>
    <t>433982</t>
  </si>
  <si>
    <t>Charlotte Bay MCFF, Firth of Lorn</t>
  </si>
  <si>
    <t>226447</t>
  </si>
  <si>
    <t>Chelmsford(Brookend) STW</t>
  </si>
  <si>
    <t>2869608</t>
  </si>
  <si>
    <t>Cheltenham STW</t>
  </si>
  <si>
    <t>298098</t>
  </si>
  <si>
    <t>Chester Stw</t>
  </si>
  <si>
    <t>434417</t>
  </si>
  <si>
    <t>3916</t>
  </si>
  <si>
    <t>Claymills Chp Plant</t>
  </si>
  <si>
    <t>449142</t>
  </si>
  <si>
    <t>98273</t>
  </si>
  <si>
    <t>Cliff Quay(Ipswich) STW</t>
  </si>
  <si>
    <t>4705939</t>
  </si>
  <si>
    <t>Cloudin MCFF, Burrastow</t>
  </si>
  <si>
    <t>460899</t>
  </si>
  <si>
    <t>Clydach Nickel Refinery_BL4567IZ</t>
  </si>
  <si>
    <t>486</t>
  </si>
  <si>
    <t>Colchester(Haven) STW</t>
  </si>
  <si>
    <t>3711345</t>
  </si>
  <si>
    <t>Cole Deep MCFF, Cole Deep</t>
  </si>
  <si>
    <t>132572</t>
  </si>
  <si>
    <t>Coleshill STW</t>
  </si>
  <si>
    <t>3343939</t>
  </si>
  <si>
    <t>Collafirth Ness MCFF, Swining Voe (Site 3)</t>
  </si>
  <si>
    <t>125266</t>
  </si>
  <si>
    <t>Colonsay MCFF, Isle of Colonsay</t>
  </si>
  <si>
    <t>8158</t>
  </si>
  <si>
    <t>22375</t>
  </si>
  <si>
    <t>Corry MCFF, Loch Broom</t>
  </si>
  <si>
    <t>148255</t>
  </si>
  <si>
    <t>Cotton Valley STW</t>
  </si>
  <si>
    <t>6482050</t>
  </si>
  <si>
    <t>Crarae Quarry Point MCFF, Loch Fyne</t>
  </si>
  <si>
    <t>473307</t>
  </si>
  <si>
    <t>CRAWLEY STW</t>
  </si>
  <si>
    <t>384012</t>
  </si>
  <si>
    <t>Creag an Sagairt (West), Arnisdale, Glenelg</t>
  </si>
  <si>
    <t>525040</t>
  </si>
  <si>
    <t>23801276</t>
  </si>
  <si>
    <t>Crude Oil terminals Ltd, Tetney Oil Terminal</t>
  </si>
  <si>
    <t>24</t>
  </si>
  <si>
    <t>Culnacnoc Salmon Farm, by Staffin, Skye</t>
  </si>
  <si>
    <t>11831</t>
  </si>
  <si>
    <t>1345</t>
  </si>
  <si>
    <t>Daldowie STW, Glasgow Rd, Uddingston</t>
  </si>
  <si>
    <t>4909792</t>
  </si>
  <si>
    <t>Dalmarnock STW, Cotton St, Dalmarnock,Glasgow</t>
  </si>
  <si>
    <t>4516914</t>
  </si>
  <si>
    <t>824</t>
  </si>
  <si>
    <t>Dalmuir STW, Beardmore Street, Clydebank</t>
  </si>
  <si>
    <t>9308454</t>
  </si>
  <si>
    <t>2050000</t>
  </si>
  <si>
    <t>17457392</t>
  </si>
  <si>
    <t>DEEPHAMS STW</t>
  </si>
  <si>
    <t>9446922</t>
  </si>
  <si>
    <t>Derby Sewage Treatment Works</t>
  </si>
  <si>
    <t>4526148</t>
  </si>
  <si>
    <t>1567</t>
  </si>
  <si>
    <t>Dinas Stw (Cardiff Road)</t>
  </si>
  <si>
    <t>634830</t>
  </si>
  <si>
    <t>Djuba Wick MCFF, Hascosay Sound</t>
  </si>
  <si>
    <t>379446</t>
  </si>
  <si>
    <t>18</t>
  </si>
  <si>
    <t>197</t>
  </si>
  <si>
    <t>Druimyeon Bay MCFF, Isle of Gigha</t>
  </si>
  <si>
    <t>262921</t>
  </si>
  <si>
    <t>Dunfermline STW, North Queensferry Road, Fife</t>
  </si>
  <si>
    <t>376179</t>
  </si>
  <si>
    <t>Dunstaffnage MCFF, Firth of Lorn</t>
  </si>
  <si>
    <t>605593</t>
  </si>
  <si>
    <t>Earls Road, Grangemouth</t>
  </si>
  <si>
    <t>51080</t>
  </si>
  <si>
    <t>Earnsaig MCFF, Loch Nevis (Site A)</t>
  </si>
  <si>
    <t>East Moclett MPFF</t>
  </si>
  <si>
    <t>89400</t>
  </si>
  <si>
    <t>East of Langa MCFF, Bur Wick</t>
  </si>
  <si>
    <t>61000</t>
  </si>
  <si>
    <t>East of Skelwick Skerry MCFF, Westray, Orkney</t>
  </si>
  <si>
    <t>507429</t>
  </si>
  <si>
    <t>East Worthing STW</t>
  </si>
  <si>
    <t>892515</t>
  </si>
  <si>
    <t>Easter Score Holm MCFF, Haddock Sands</t>
  </si>
  <si>
    <t>Eastleigh STW</t>
  </si>
  <si>
    <t>371637</t>
  </si>
  <si>
    <t>Eccles Stw</t>
  </si>
  <si>
    <t>467771</t>
  </si>
  <si>
    <t>Eday Sound, East of Bonnie Geos, Eday</t>
  </si>
  <si>
    <t>814429</t>
  </si>
  <si>
    <t>Edinburgh Sewage Treatment Works, Leith</t>
  </si>
  <si>
    <t>16032534</t>
  </si>
  <si>
    <t>21549</t>
  </si>
  <si>
    <t>2391209</t>
  </si>
  <si>
    <t>Ellesmere Port Stw</t>
  </si>
  <si>
    <t>3965980</t>
  </si>
  <si>
    <t>Erskine STW, Old Mains Farm, Inchinnan</t>
  </si>
  <si>
    <t>466643</t>
  </si>
  <si>
    <t>ESHER STW</t>
  </si>
  <si>
    <t>311252</t>
  </si>
  <si>
    <t>5558</t>
  </si>
  <si>
    <t>Etive 6, Sailean Ruadh, Loch Etive</t>
  </si>
  <si>
    <t>231821</t>
  </si>
  <si>
    <t>Eughlam North MCFF, East Loch Roag</t>
  </si>
  <si>
    <t>150347</t>
  </si>
  <si>
    <t>Eughlam South MCFF, East Loch Roag, Lewis</t>
  </si>
  <si>
    <t>EXETER STW (Countess Wear)</t>
  </si>
  <si>
    <t>618357</t>
  </si>
  <si>
    <t>219000</t>
  </si>
  <si>
    <t>Fazakerley Stw</t>
  </si>
  <si>
    <t>2893906</t>
  </si>
  <si>
    <t>10</t>
  </si>
  <si>
    <t>Finham</t>
  </si>
  <si>
    <t>6833176</t>
  </si>
  <si>
    <t>Fish Farm, Scallastle Bay, Mull</t>
  </si>
  <si>
    <t>395857</t>
  </si>
  <si>
    <t>Fishnish West MCFF, Sound of Mull (Site A)</t>
  </si>
  <si>
    <t>235963</t>
  </si>
  <si>
    <t>Fiunary MCFF, Sound of Mull</t>
  </si>
  <si>
    <t>692450</t>
  </si>
  <si>
    <t>537677</t>
  </si>
  <si>
    <t>Flag Fen STW</t>
  </si>
  <si>
    <t>4883742</t>
  </si>
  <si>
    <t>Fleetwood Wwtw</t>
  </si>
  <si>
    <t>5335060</t>
  </si>
  <si>
    <t>Ford (Bognor/Littlehampton) STW</t>
  </si>
  <si>
    <t>1035527</t>
  </si>
  <si>
    <t>Fornham Water Recycling Centre</t>
  </si>
  <si>
    <t>195135</t>
  </si>
  <si>
    <t>59871</t>
  </si>
  <si>
    <t>29594</t>
  </si>
  <si>
    <t>49283</t>
  </si>
  <si>
    <t>Gale Common Ash Disposal Site EPR/UP3033LY</t>
  </si>
  <si>
    <t>35</t>
  </si>
  <si>
    <t>52457</t>
  </si>
  <si>
    <t>Geasgill MCFF, Loch na Keal</t>
  </si>
  <si>
    <t>249492</t>
  </si>
  <si>
    <t>13543592</t>
  </si>
  <si>
    <t>Glenan Bay MCFF, Loch Fyne</t>
  </si>
  <si>
    <t>432381</t>
  </si>
  <si>
    <t>36542</t>
  </si>
  <si>
    <t>Gob a'Bharra North MCFF, Loch Fyne</t>
  </si>
  <si>
    <t>88600</t>
  </si>
  <si>
    <t>Gob Na Hoe, Dunvegan Pier, Dunvegan</t>
  </si>
  <si>
    <t>261570</t>
  </si>
  <si>
    <t>6278</t>
  </si>
  <si>
    <t>Gometra MCFF, Loch Tuath, Isle of Mull</t>
  </si>
  <si>
    <t>121112</t>
  </si>
  <si>
    <t>Gorsten MCFF, Loch Linnhe</t>
  </si>
  <si>
    <t>709730</t>
  </si>
  <si>
    <t>Goscote STW</t>
  </si>
  <si>
    <t>299237</t>
  </si>
  <si>
    <t>811884</t>
  </si>
  <si>
    <t>472</t>
  </si>
  <si>
    <t>Gravir Outer MCFF, Loch Odhairn</t>
  </si>
  <si>
    <t>67700</t>
  </si>
  <si>
    <t>Great Billing STW</t>
  </si>
  <si>
    <t>6065352</t>
  </si>
  <si>
    <t>16600520</t>
  </si>
  <si>
    <t>Greshornish MCFF, Loch Greshornish</t>
  </si>
  <si>
    <t>341831</t>
  </si>
  <si>
    <t>Grey Horse Channel MCFF</t>
  </si>
  <si>
    <t>664531</t>
  </si>
  <si>
    <t>Grey Horse Channel Outer MCFF, North Uist</t>
  </si>
  <si>
    <t>481612</t>
  </si>
  <si>
    <t>Grimsby Lyocell Fibers Factory - EPR/SP3936HE</t>
  </si>
  <si>
    <t>443600</t>
  </si>
  <si>
    <t>Groatay MCFF, Cheese Bay, Isle of North Uist</t>
  </si>
  <si>
    <t>544654</t>
  </si>
  <si>
    <t>726</t>
  </si>
  <si>
    <t>HALIFAX STW</t>
  </si>
  <si>
    <t>541978</t>
  </si>
  <si>
    <t>Harwich Refinery EPR/NP3139LM</t>
  </si>
  <si>
    <t>Hatton STW, By Hatton Farm, Arbroath</t>
  </si>
  <si>
    <t>4296884</t>
  </si>
  <si>
    <t>Hellisay, Sound of Hellisay, Isle of Barra</t>
  </si>
  <si>
    <t>146153</t>
  </si>
  <si>
    <t>HENDON STW</t>
  </si>
  <si>
    <t>3172454</t>
  </si>
  <si>
    <t>Higher Kings Mill - EPR/EP3431FL</t>
  </si>
  <si>
    <t>1.85</t>
  </si>
  <si>
    <t>Hillhouse International- Victrex Manufacturing Limited EPR/BU5640IA</t>
  </si>
  <si>
    <t>58800</t>
  </si>
  <si>
    <t>42</t>
  </si>
  <si>
    <t>Hogan MCFF, Gruting Voe</t>
  </si>
  <si>
    <t>68500</t>
  </si>
  <si>
    <t>HOGSMILL A STW</t>
  </si>
  <si>
    <t>3408067</t>
  </si>
  <si>
    <t>Holdenhurst STW</t>
  </si>
  <si>
    <t>724180</t>
  </si>
  <si>
    <t>Holmer Nickel Alloy Works EPR/BK4766IZ</t>
  </si>
  <si>
    <t>21</t>
  </si>
  <si>
    <t>Holms Geo MCFF, Clift Sound</t>
  </si>
  <si>
    <t>227788</t>
  </si>
  <si>
    <t>Howdon Sewage Treatment Works</t>
  </si>
  <si>
    <t>14248778</t>
  </si>
  <si>
    <t>HUDDERSFIELD STW</t>
  </si>
  <si>
    <t>8096497</t>
  </si>
  <si>
    <t>Hull WwTW Combustion Plant</t>
  </si>
  <si>
    <t>14631368</t>
  </si>
  <si>
    <t>143715</t>
  </si>
  <si>
    <t>31</t>
  </si>
  <si>
    <t>Hunda North MCFF, Scapa Flow, Orkney</t>
  </si>
  <si>
    <t>68700</t>
  </si>
  <si>
    <t>Hyndburn Stw</t>
  </si>
  <si>
    <t>2574814</t>
  </si>
  <si>
    <t>Immingham Briquetting Works EPR/DP3134LK</t>
  </si>
  <si>
    <t>48</t>
  </si>
  <si>
    <t>1f</t>
  </si>
  <si>
    <t>2890</t>
  </si>
  <si>
    <t>Industrial Effluent Treatment Works</t>
  </si>
  <si>
    <t>358940</t>
  </si>
  <si>
    <t>14070</t>
  </si>
  <si>
    <t>204</t>
  </si>
  <si>
    <t>Invasion Bay MCFF, Loch Sunart</t>
  </si>
  <si>
    <t>269855</t>
  </si>
  <si>
    <t>Invertote Salmon Farm, By Staffin, Skye</t>
  </si>
  <si>
    <t>634512</t>
  </si>
  <si>
    <t>Isle of Rum MCFF</t>
  </si>
  <si>
    <t>558063</t>
  </si>
  <si>
    <t>137756</t>
  </si>
  <si>
    <t>57191</t>
  </si>
  <si>
    <t>14250</t>
  </si>
  <si>
    <t>Kemsley Paper Mill EPR/BJ7468IC</t>
  </si>
  <si>
    <t>195136</t>
  </si>
  <si>
    <t>Kidderminster STW</t>
  </si>
  <si>
    <t>283219</t>
  </si>
  <si>
    <t>Kingairloch MCFF, Loch A Choire</t>
  </si>
  <si>
    <t>421473</t>
  </si>
  <si>
    <t>30384</t>
  </si>
  <si>
    <t>Knostrop Sewage Treatment Works</t>
  </si>
  <si>
    <t>12513699</t>
  </si>
  <si>
    <t>Kyles Vuia East MCFF, West Loch Roag</t>
  </si>
  <si>
    <t>63800</t>
  </si>
  <si>
    <t>Lancaster Stw</t>
  </si>
  <si>
    <t>474369</t>
  </si>
  <si>
    <t>Langley Point STW</t>
  </si>
  <si>
    <t>772456</t>
  </si>
  <si>
    <t>Leeds Galvanising &amp; Powder Coating Ltd</t>
  </si>
  <si>
    <t>260</t>
  </si>
  <si>
    <t>Letterfearn MCFF, Loch Duich</t>
  </si>
  <si>
    <t>668634</t>
  </si>
  <si>
    <t>Levenmouth STW,Elm Park,Methilhaven Rd,Methil</t>
  </si>
  <si>
    <t>2865593</t>
  </si>
  <si>
    <t>Lincoln(Canwick) STW</t>
  </si>
  <si>
    <t>568100</t>
  </si>
  <si>
    <t>LITTLE MARLOW STW</t>
  </si>
  <si>
    <t>622544</t>
  </si>
  <si>
    <t>Liverpool Waste Water Treatment Sandon Dock</t>
  </si>
  <si>
    <t>47980762</t>
  </si>
  <si>
    <t>Loch Pooltiel MCFF, Milovaig, Glendale, Skye</t>
  </si>
  <si>
    <t>275329</t>
  </si>
  <si>
    <t>Loch Snizort MCFF, Ru Chorachan, Isle of Skye</t>
  </si>
  <si>
    <t>108000</t>
  </si>
  <si>
    <t>5022</t>
  </si>
  <si>
    <t>LONG REACH STW</t>
  </si>
  <si>
    <t>4393894</t>
  </si>
  <si>
    <t>228108466</t>
  </si>
  <si>
    <t>LUTON STW</t>
  </si>
  <si>
    <t>454793</t>
  </si>
  <si>
    <t>Macleans Nose MCFF, Loch Sunart</t>
  </si>
  <si>
    <t>126327</t>
  </si>
  <si>
    <t>218588</t>
  </si>
  <si>
    <t>Maol Ban East MCFF, Caol Mor, Isle of Skye</t>
  </si>
  <si>
    <t>543553</t>
  </si>
  <si>
    <t>MAPLE LODGE STW</t>
  </si>
  <si>
    <t>8206088</t>
  </si>
  <si>
    <t>Maragay Mor MCFF, Benbecula</t>
  </si>
  <si>
    <t>566368</t>
  </si>
  <si>
    <t>5489</t>
  </si>
  <si>
    <t>Marulaig Bay MCFF, Loch Boisdale, South Uist</t>
  </si>
  <si>
    <t>1003451</t>
  </si>
  <si>
    <t>Meadowhead Sewage Treatment Works, Irvine</t>
  </si>
  <si>
    <t>5492325</t>
  </si>
  <si>
    <t>Meall Mhor MCFF, Loch Fyne</t>
  </si>
  <si>
    <t>420373</t>
  </si>
  <si>
    <t>Mekatek Ltd, Amex Park_YP3937SH</t>
  </si>
  <si>
    <t>41</t>
  </si>
  <si>
    <t>Mill Bay MCFF, Stronsay Orkney</t>
  </si>
  <si>
    <t>149286</t>
  </si>
  <si>
    <t>Millbrook STW</t>
  </si>
  <si>
    <t>325701</t>
  </si>
  <si>
    <t>24416847</t>
  </si>
  <si>
    <t>Mitchell Laithes WwTW CHP Plant</t>
  </si>
  <si>
    <t>3440134</t>
  </si>
  <si>
    <t>26756973</t>
  </si>
  <si>
    <t>22160</t>
  </si>
  <si>
    <t>Motney Hill STW</t>
  </si>
  <si>
    <t>569101</t>
  </si>
  <si>
    <t>Muck MCFF, Isle of Muck</t>
  </si>
  <si>
    <t>544653</t>
  </si>
  <si>
    <t>Nash Stw - Final Effluent</t>
  </si>
  <si>
    <t>4682520</t>
  </si>
  <si>
    <t>100468</t>
  </si>
  <si>
    <t>Ness of Copister MCFF, Yell Sound</t>
  </si>
  <si>
    <t>618001</t>
  </si>
  <si>
    <t>Netheridge Sewerage Treatment Plant (STW)</t>
  </si>
  <si>
    <t>681728</t>
  </si>
  <si>
    <t>22</t>
  </si>
  <si>
    <t>Newport Chemical Complex EPR/BR9715IB</t>
  </si>
  <si>
    <t>504465</t>
  </si>
  <si>
    <t>Nigg WWTW, Aberdeen</t>
  </si>
  <si>
    <t>7955369</t>
  </si>
  <si>
    <t>181491</t>
  </si>
  <si>
    <t>145242</t>
  </si>
  <si>
    <t>173676</t>
  </si>
  <si>
    <t>North Eilean na Bearachd MCFF (Site 10)</t>
  </si>
  <si>
    <t>1918</t>
  </si>
  <si>
    <t>North Kilbrannan MPFF, Argyll</t>
  </si>
  <si>
    <t>464001</t>
  </si>
  <si>
    <t>North Sandwick MCFF, Bluemull Sound</t>
  </si>
  <si>
    <t>418772</t>
  </si>
  <si>
    <t>North Shore East MCFF, Loch Erisort</t>
  </si>
  <si>
    <t>378246</t>
  </si>
  <si>
    <t>North Shore MCFF, Loch Erisort</t>
  </si>
  <si>
    <t>101000</t>
  </si>
  <si>
    <t>North Voe MCFF, Whalsay</t>
  </si>
  <si>
    <t>324010</t>
  </si>
  <si>
    <t>Noster MCFF, Loch Seaforth, Isle of Harris</t>
  </si>
  <si>
    <t>238525</t>
  </si>
  <si>
    <t>OLD WHITTINGTON STW</t>
  </si>
  <si>
    <t>207200</t>
  </si>
  <si>
    <t>Oldany Island MCFF, Clashnessie Bay</t>
  </si>
  <si>
    <t>393055</t>
  </si>
  <si>
    <t>Oldham Stw</t>
  </si>
  <si>
    <t>3560990</t>
  </si>
  <si>
    <t>Outer Loch Skipport MCFF, Loch Skipport</t>
  </si>
  <si>
    <t>654063</t>
  </si>
  <si>
    <t>OXFORD STW</t>
  </si>
  <si>
    <t>2687071</t>
  </si>
  <si>
    <t>Paisley STW, Abercorn St, Paisley</t>
  </si>
  <si>
    <t>2807268</t>
  </si>
  <si>
    <t>30</t>
  </si>
  <si>
    <t>Peel Common STW</t>
  </si>
  <si>
    <t>3288617</t>
  </si>
  <si>
    <t>Peterhead STW, Burnhaven, Peterhead</t>
  </si>
  <si>
    <t>164801</t>
  </si>
  <si>
    <t>694</t>
  </si>
  <si>
    <t>136370</t>
  </si>
  <si>
    <t>50</t>
  </si>
  <si>
    <t>Plocks Farm EPR/SP3937PB</t>
  </si>
  <si>
    <t>Plocrapol MCFF, East Loch Tarbert</t>
  </si>
  <si>
    <t>257437</t>
  </si>
  <si>
    <t>Plymouth Central STW</t>
  </si>
  <si>
    <t>728166</t>
  </si>
  <si>
    <t>Point of Burkwell MCFF (Site 5),  Uyea Sound</t>
  </si>
  <si>
    <t>499224</t>
  </si>
  <si>
    <t>Poll na Gille MCFF, Shuna</t>
  </si>
  <si>
    <t>690477</t>
  </si>
  <si>
    <t>POOLE STW</t>
  </si>
  <si>
    <t>4615566</t>
  </si>
  <si>
    <t>Port na Moine North, Loch Craignish, Argyll</t>
  </si>
  <si>
    <t>269945</t>
  </si>
  <si>
    <t>459435</t>
  </si>
  <si>
    <t>Port Talbot Stw</t>
  </si>
  <si>
    <t>3428205</t>
  </si>
  <si>
    <t>Portnalong MCFF, Loch Harport</t>
  </si>
  <si>
    <t>411967</t>
  </si>
  <si>
    <t>Portobello STW</t>
  </si>
  <si>
    <t>3716132</t>
  </si>
  <si>
    <t>Portree MCFF, Loch Portree</t>
  </si>
  <si>
    <t>59100</t>
  </si>
  <si>
    <t>60693</t>
  </si>
  <si>
    <t>Preston Wwtw</t>
  </si>
  <si>
    <t>5129722</t>
  </si>
  <si>
    <t>Pyewipe (Grimsby) STW</t>
  </si>
  <si>
    <t>6154369</t>
  </si>
  <si>
    <t>1596</t>
  </si>
  <si>
    <t>Ray Hall Sand Filters STW</t>
  </si>
  <si>
    <t>242429</t>
  </si>
  <si>
    <t>READING STW</t>
  </si>
  <si>
    <t>3380850</t>
  </si>
  <si>
    <t>Redgrave Abattoir EPR/DP3334VJ</t>
  </si>
  <si>
    <t>9900</t>
  </si>
  <si>
    <t>Reintraid MCFF, Loch A Chairn Bhain</t>
  </si>
  <si>
    <t>230580</t>
  </si>
  <si>
    <t>RIVERSIDE STW</t>
  </si>
  <si>
    <t>5175169</t>
  </si>
  <si>
    <t>Rochdale Stw</t>
  </si>
  <si>
    <t>3009225</t>
  </si>
  <si>
    <t>Roundhill Sewage Treatment Works</t>
  </si>
  <si>
    <t>3550521</t>
  </si>
  <si>
    <t>Rugby Newbold Stw</t>
  </si>
  <si>
    <t>246482</t>
  </si>
  <si>
    <t>118</t>
  </si>
  <si>
    <t>Runcorn Halochemicals EPR/BS5428IP</t>
  </si>
  <si>
    <t>105</t>
  </si>
  <si>
    <t>Runcorn Halochemicals EPR/RP3736WB</t>
  </si>
  <si>
    <t>149</t>
  </si>
  <si>
    <t>Rushmoor (Telford) STW</t>
  </si>
  <si>
    <t>243153</t>
  </si>
  <si>
    <t>Rye Meads Combined Heat And Power Plant</t>
  </si>
  <si>
    <t>3979160</t>
  </si>
  <si>
    <t>187009</t>
  </si>
  <si>
    <t>Salford Stw</t>
  </si>
  <si>
    <t>2843413</t>
  </si>
  <si>
    <t>SANDALL STW</t>
  </si>
  <si>
    <t>469392</t>
  </si>
  <si>
    <t>Sandown STW</t>
  </si>
  <si>
    <t>788894</t>
  </si>
  <si>
    <t>Scalpay MCFF, Isle of Skye</t>
  </si>
  <si>
    <t>447491</t>
  </si>
  <si>
    <t>Sconser Quarry MCFF, Sconser, Isle of Skye</t>
  </si>
  <si>
    <t>764796</t>
  </si>
  <si>
    <t>Scotasay MCFF, East Loch Tarbert</t>
  </si>
  <si>
    <t>233272</t>
  </si>
  <si>
    <t>128843</t>
  </si>
  <si>
    <t>551</t>
  </si>
  <si>
    <t>Scunthorpe STW</t>
  </si>
  <si>
    <t>321706</t>
  </si>
  <si>
    <t>40500</t>
  </si>
  <si>
    <t>Seaforth MCFF, Loch Seaforth, Isle of Harris</t>
  </si>
  <si>
    <t>157633</t>
  </si>
  <si>
    <t>SEATON CAREW STW</t>
  </si>
  <si>
    <t>589064</t>
  </si>
  <si>
    <t>152333</t>
  </si>
  <si>
    <t>Setterness North MCFF, Yell Sound, Shetland</t>
  </si>
  <si>
    <t>649021</t>
  </si>
  <si>
    <t>Setterness South (Formerly West)  MCFF</t>
  </si>
  <si>
    <t>Sgeir Dughall, Outer Loch Torridon</t>
  </si>
  <si>
    <t>82300</t>
  </si>
  <si>
    <t>Sgian Dubh MCFF, Loch Striven, Argyll</t>
  </si>
  <si>
    <t>357932</t>
  </si>
  <si>
    <t>2546</t>
  </si>
  <si>
    <t>Shieldhall STW, 38 Renfrew Rd, Glasgow</t>
  </si>
  <si>
    <t>7357255</t>
  </si>
  <si>
    <t>Shuna Island MCFF</t>
  </si>
  <si>
    <t>229239</t>
  </si>
  <si>
    <t>Shuna MCFF, Rubh'an Trilleachain, Shuna Sound</t>
  </si>
  <si>
    <t>566345</t>
  </si>
  <si>
    <t>SLOUGH STW</t>
  </si>
  <si>
    <t>3035892</t>
  </si>
  <si>
    <t>Snodland Paper Mill EPR/BJ7433IQ</t>
  </si>
  <si>
    <t>2.09</t>
  </si>
  <si>
    <t>Soay Sound MCFF, West Loch Tarbert</t>
  </si>
  <si>
    <t>387652</t>
  </si>
  <si>
    <t>Sound of Harris, Isle of Harris</t>
  </si>
  <si>
    <t>299604</t>
  </si>
  <si>
    <t>South Cava MCFF, Scapa Flow, Orkney</t>
  </si>
  <si>
    <t>560163</t>
  </si>
  <si>
    <t>South Crofty Mine EPR/PP3936YU</t>
  </si>
  <si>
    <t>South Linga MCFF, Yell Sound</t>
  </si>
  <si>
    <t>565367</t>
  </si>
  <si>
    <t>SOUTHEND ON SEA STW</t>
  </si>
  <si>
    <t>1181849</t>
  </si>
  <si>
    <t>Springfields EPR/NP3734SZ</t>
  </si>
  <si>
    <t>6265</t>
  </si>
  <si>
    <t>Sron MCFF, Loch Alsh</t>
  </si>
  <si>
    <t>424275</t>
  </si>
  <si>
    <t>St Helens Stw</t>
  </si>
  <si>
    <t>553294</t>
  </si>
  <si>
    <t>St Margarets Hope MCFF, Scapa Flow, Orkney</t>
  </si>
  <si>
    <t>379747</t>
  </si>
  <si>
    <t>St Molios MCFF, Lamlash Bay</t>
  </si>
  <si>
    <t>290219</t>
  </si>
  <si>
    <t>35300075</t>
  </si>
  <si>
    <t>113129</t>
  </si>
  <si>
    <t>Stead of Aithsness MCFF, The Rona</t>
  </si>
  <si>
    <t>250833</t>
  </si>
  <si>
    <t>2961</t>
  </si>
  <si>
    <t>Stockport Stw</t>
  </si>
  <si>
    <t>435267</t>
  </si>
  <si>
    <t>Stoke Bardolph STW</t>
  </si>
  <si>
    <t>7469619</t>
  </si>
  <si>
    <t>Stoul MCFF, Loch Nevis (Site B)</t>
  </si>
  <si>
    <t>Stressholme STW</t>
  </si>
  <si>
    <t>1233492</t>
  </si>
  <si>
    <t>Strondoir Bay MCFF, Loch Fyne</t>
  </si>
  <si>
    <t>564266</t>
  </si>
  <si>
    <t>Strone Point MCFF, Loch Striven</t>
  </si>
  <si>
    <t>617000</t>
  </si>
  <si>
    <t>Strongford Sewage Treatment Works</t>
  </si>
  <si>
    <t>6118763</t>
  </si>
  <si>
    <t>Stulaigh Fish Farm, Lochboisdale, South Uist</t>
  </si>
  <si>
    <t>1087206</t>
  </si>
  <si>
    <t>7356000</t>
  </si>
  <si>
    <t>Swansea Stw (Fabian Way)</t>
  </si>
  <si>
    <t>3862828</t>
  </si>
  <si>
    <t>Swarta Skerry MCFF, Dury Voe, Shetland</t>
  </si>
  <si>
    <t>752388</t>
  </si>
  <si>
    <t>SWINDON STW</t>
  </si>
  <si>
    <t>2927447</t>
  </si>
  <si>
    <t>Tabhaigh MCFF, Loch Erisort, Isle of Lewis</t>
  </si>
  <si>
    <t>237074</t>
  </si>
  <si>
    <t>Taranaish Fish Farm, Breasclete Pier, Breascl</t>
  </si>
  <si>
    <t>83000</t>
  </si>
  <si>
    <t>Tarbert South MCFF, Loch Fyne</t>
  </si>
  <si>
    <t>350928</t>
  </si>
  <si>
    <t>Tata Steel UK Limited, Shotton Works</t>
  </si>
  <si>
    <t>397</t>
  </si>
  <si>
    <t>Tata Steel UK Ltd, Llanwern Steelworks EPR/BS3905IP</t>
  </si>
  <si>
    <t>383</t>
  </si>
  <si>
    <t>980</t>
  </si>
  <si>
    <t>The Creamery, Commerce Rd, Stranraer, Wigtown</t>
  </si>
  <si>
    <t>857000</t>
  </si>
  <si>
    <t>The Flaeshins MCFF, Fetlar</t>
  </si>
  <si>
    <t>520838</t>
  </si>
  <si>
    <t>8835</t>
  </si>
  <si>
    <t>TILBURY STW</t>
  </si>
  <si>
    <t>5004898</t>
  </si>
  <si>
    <t>Toy Ness, Scapa Flow, Orkney</t>
  </si>
  <si>
    <t>153449</t>
  </si>
  <si>
    <t>18659799</t>
  </si>
  <si>
    <t>Trilleachan Mor MCFF, Loch Seaforth</t>
  </si>
  <si>
    <t>74900</t>
  </si>
  <si>
    <t>7038</t>
  </si>
  <si>
    <t>UNITED UTILITIES WATER PLC: CREWE</t>
  </si>
  <si>
    <t>350789</t>
  </si>
  <si>
    <t>Urlay Nook - EPR/BL2025IW</t>
  </si>
  <si>
    <t>1560</t>
  </si>
  <si>
    <t>Uyea Isle MCFF, Uyea Sound, Unst, Shetland</t>
  </si>
  <si>
    <t>451693</t>
  </si>
  <si>
    <t>93723</t>
  </si>
  <si>
    <t>Vee Taing MCFF, Uyea Sound</t>
  </si>
  <si>
    <t>337519</t>
  </si>
  <si>
    <t>Vuia Mor MCFF, West Loch Roag</t>
  </si>
  <si>
    <t>Wanlip Sewage Treatment Works</t>
  </si>
  <si>
    <t>7892262</t>
  </si>
  <si>
    <t>WARGRAVE STW</t>
  </si>
  <si>
    <t>413371</t>
  </si>
  <si>
    <t>Warrington North Stw</t>
  </si>
  <si>
    <t>3165800</t>
  </si>
  <si>
    <t>Warwick STW</t>
  </si>
  <si>
    <t>578663</t>
  </si>
  <si>
    <t>Weatherlees Hill B (Margate and Broadstairs) WTW</t>
  </si>
  <si>
    <t>225795</t>
  </si>
  <si>
    <t>Wessex Water Bath Saltford Stw</t>
  </si>
  <si>
    <t>599623</t>
  </si>
  <si>
    <t>West Strome MCFF, Loch Carron</t>
  </si>
  <si>
    <t>149296</t>
  </si>
  <si>
    <t>Westerbister MCFF, Scapa Flow, Orkney</t>
  </si>
  <si>
    <t>158</t>
  </si>
  <si>
    <t>Weston-super-Mare sewage treatment works</t>
  </si>
  <si>
    <t>741225</t>
  </si>
  <si>
    <t>Whitlingham(Norwich) STW</t>
  </si>
  <si>
    <t>8078500</t>
  </si>
  <si>
    <t>Wick of Belmont North MCFF (Site 1)</t>
  </si>
  <si>
    <t>388852</t>
  </si>
  <si>
    <t>Wick of Vatsetter MCFF, South Sound</t>
  </si>
  <si>
    <t>375444</t>
  </si>
  <si>
    <t>Wieland Metals Birmingham Ltd</t>
  </si>
  <si>
    <t>53</t>
  </si>
  <si>
    <t>Wigan Stw</t>
  </si>
  <si>
    <t>4480600</t>
  </si>
  <si>
    <t>219238</t>
  </si>
  <si>
    <t>Winna Ness MCFF, Uyea Sound</t>
  </si>
  <si>
    <t>490919</t>
  </si>
  <si>
    <t>Wisbech W.Walton STW</t>
  </si>
  <si>
    <t>266902</t>
  </si>
  <si>
    <t>60249</t>
  </si>
  <si>
    <t>WOODHOUSE MILL STW</t>
  </si>
  <si>
    <t>499318</t>
  </si>
  <si>
    <t>Worcester STW</t>
  </si>
  <si>
    <t>265445</t>
  </si>
  <si>
    <t>731</t>
  </si>
  <si>
    <t>Wyre MCFF, SE of Wyre, Gairsay Sound, Orkney</t>
  </si>
  <si>
    <t>721368</t>
  </si>
  <si>
    <t>YORK NABURN STW</t>
  </si>
  <si>
    <t>515958</t>
  </si>
  <si>
    <t>2 SistersFood GroupLimited, Coupar Angus</t>
  </si>
  <si>
    <t>Abbot House Westgate Brewery EPR/BO1122IA</t>
  </si>
  <si>
    <t>Airthrey Kerse Dairy, Bridge of Allan</t>
  </si>
  <si>
    <t>Alpha Business Park - EPR/BP3631DS</t>
  </si>
  <si>
    <t>Augean Waste Treatment Plant EA/EPR/RP3735XP/V002</t>
  </si>
  <si>
    <t>Barkers Engineering</t>
  </si>
  <si>
    <t>Bilsthorpe Oil Treatment Plant - EPR/DP3331MG</t>
  </si>
  <si>
    <t>Bloxwich Platers 1 EPR/BO6752IN</t>
  </si>
  <si>
    <t>BMW Plant Oxford</t>
  </si>
  <si>
    <t>Briar Chemicals Limited - Norwich Site EPR/KP3736CJ</t>
  </si>
  <si>
    <t>Bridge End Chemical Works, Leek EPR/BT8171IN</t>
  </si>
  <si>
    <t>Bridge of Weir Leather Co Ltd, Bridge of Weir</t>
  </si>
  <si>
    <t>9b</t>
  </si>
  <si>
    <t>Bulmer Cider Mills EPR/BN3138IG</t>
  </si>
  <si>
    <t>Burton Brewery EPR/BN1437IT</t>
  </si>
  <si>
    <t>Bury St Edmunds Maltings - EPR/BX2078IM</t>
  </si>
  <si>
    <t>Cabot Norit (UK) Ltd, Glasgow</t>
  </si>
  <si>
    <t>Carr Crofts Waste Treatment Facility EPR/YP3832WS</t>
  </si>
  <si>
    <t>Cashmere Works</t>
  </si>
  <si>
    <t>9a</t>
  </si>
  <si>
    <t>Castle Waste Services Limited, Roath Dock Transfer Station</t>
  </si>
  <si>
    <t>Cemetery Road Pizza and Pies WM EPR/BN8814IV/V003</t>
  </si>
  <si>
    <t>CeramTec UK Ltd</t>
  </si>
  <si>
    <t>4b-v</t>
  </si>
  <si>
    <t>Chapel Farm Leachate Treatment Lagoon - EPR/ZP3435TJ</t>
  </si>
  <si>
    <t>Church Chemical Works EPR/DP3539ST</t>
  </si>
  <si>
    <t>Coca Cola, 52 Milton Rd, East Kilbride</t>
  </si>
  <si>
    <t>Coca-Cola Europacific Partners Great Britain Ltd - EPR/SP3439BU</t>
  </si>
  <si>
    <t>Damhead Waste Management Centre, Peterhead</t>
  </si>
  <si>
    <t>Denholm Seafoods Ltd, East Quay, Aberdeen</t>
  </si>
  <si>
    <t>8b-i</t>
  </si>
  <si>
    <t>Dunbia (Carnaby) EPR/LP3830BC</t>
  </si>
  <si>
    <t>Eastfield Mills EPR/BR4705IR</t>
  </si>
  <si>
    <t>Ecclesfield Industrial Waste Treatment Facility EPR/MP3631SM</t>
  </si>
  <si>
    <t>Empire Treatment Works - EPR/XP3037SE</t>
  </si>
  <si>
    <t>Expoxidation EPR/BM0087IL</t>
  </si>
  <si>
    <t>Fibre Glass Wigan EPR/UP3836DF</t>
  </si>
  <si>
    <t>Fine Environmental Services - Seal Sands EPR/ZP3438CF</t>
  </si>
  <si>
    <t>Food Factory Lynn Road Wisbech - EPR/JP3132AQ</t>
  </si>
  <si>
    <t>Four Ashes Chemical Works EPR/BS4707IB</t>
  </si>
  <si>
    <t>GKN Aerospace - Filton - EPR/MP3132XB</t>
  </si>
  <si>
    <t>GS Yuasa Battery Manufacturing UK Ltd, Rassau Battery Manufacturing Site</t>
  </si>
  <si>
    <t>Hatherton Cheese Production - EPR/YP3731PE</t>
  </si>
  <si>
    <t>Hendon Dock Process Plant EPR/BV4673IM</t>
  </si>
  <si>
    <t>Highland Meats, Blakely Rd, Saltcoats</t>
  </si>
  <si>
    <t>Immingham Materials Recycling Facility - EPR/CP3294LE</t>
  </si>
  <si>
    <t>Knostrop Waste Treatment Facility EPR/MP3231SD</t>
  </si>
  <si>
    <t>Lanxess Solutions UK - EPR/BM0273IJ</t>
  </si>
  <si>
    <t>Laurens Patisseries - EPR/KP3332GH</t>
  </si>
  <si>
    <t>Leekbrook Chemical Works EPR/BT8163IW</t>
  </si>
  <si>
    <t>Leeming Bar Ice Cream Factory EPR/BP4062IB/V011</t>
  </si>
  <si>
    <t>Leprino Foods Limited, Llangefni</t>
  </si>
  <si>
    <t>Leyland Food Factory - EPR/FP3538GY</t>
  </si>
  <si>
    <t>Locher Works, Kilbarchan Rd, Bridge of Weir</t>
  </si>
  <si>
    <t>Longleys Meat Plant, Bridge of allan</t>
  </si>
  <si>
    <t>Low Moor Chemical Works EPR/MP3739QD</t>
  </si>
  <si>
    <t>Magna Park - EPR/XP3637ZH</t>
  </si>
  <si>
    <t>Marine Harvest Ltd, Blar Mhor, Fort William</t>
  </si>
  <si>
    <t>Mars Petcare UK EA/EPR/CP3939GM/T001</t>
  </si>
  <si>
    <t>Marstons Brewery Burton - EPR/QP3435SC</t>
  </si>
  <si>
    <t>Mersen Scotland 11 Woodside, Eurocentral</t>
  </si>
  <si>
    <t>Milliken Industrials-Wellington Plant EPR/BS8770IJ</t>
  </si>
  <si>
    <t>Moss Bank Road - EPR/FP3032RH</t>
  </si>
  <si>
    <t>Nestle, Grangestone Ind Estate, Girvan</t>
  </si>
  <si>
    <t>Newport Semiconductor Plant EPR/BV7460ID</t>
  </si>
  <si>
    <t>PB Gelatins UK Limited, Treforest Industrial Estate</t>
  </si>
  <si>
    <t>Pincroft Dyeing &amp; Printing - EPR/BL8651IX</t>
  </si>
  <si>
    <t>Plots 5 and P2 - 01 - EPR/RP3904MC</t>
  </si>
  <si>
    <t>Rabone Lane EPR/ZP3032WF</t>
  </si>
  <si>
    <t>Redbournbury Treatment Plant - EPR/BW3281IA</t>
  </si>
  <si>
    <t>Robinson Brothers - Phoenix Street - EPR/BS4316IV</t>
  </si>
  <si>
    <t>Runcorn Beverage Packaging Plant</t>
  </si>
  <si>
    <t>Sapphire Mill, Leslie, Fife</t>
  </si>
  <si>
    <t>Seal Sands BDF Manufacturing EPR/NP3339MT</t>
  </si>
  <si>
    <t>Sensient, Felinfach Food Flavours Factory_BL5644IK</t>
  </si>
  <si>
    <t>Severnside Dairies EPR/TP3838RM</t>
  </si>
  <si>
    <t>Shepton Mallet Cider Mill EPR/HP3833YZ</t>
  </si>
  <si>
    <t>Sighthill Biscuit Factory, Edinburgh</t>
  </si>
  <si>
    <t>Sims Avonmouth EPR/PP3099FM</t>
  </si>
  <si>
    <t>SMETHWICK PLATERS 3 EA/EPR/BP3732IF/V003</t>
  </si>
  <si>
    <t>Solvay Solutions UK Ltd - EPR/SP3339BL</t>
  </si>
  <si>
    <t>Southwark Integrated Waste Management Facility - EPR/PP3737GT</t>
  </si>
  <si>
    <t>St Annes Works - EPR/TP3634SW</t>
  </si>
  <si>
    <t>Stainless Plating Limited - EPR/BP6740IF</t>
  </si>
  <si>
    <t>Standfast Printing &amp; Dyeing - EPR/BR8344IW</t>
  </si>
  <si>
    <t>Stevenson Road EPR/BM0150IC</t>
  </si>
  <si>
    <t>Stewartby Leachate Treatment Plant</t>
  </si>
  <si>
    <t>Stoke Waste Treatment &amp; Transfer Facility EPR/LP3337ML</t>
  </si>
  <si>
    <t>Stourton Dairy EPR/BU0591IA</t>
  </si>
  <si>
    <t>Tawd Paper Mill EPR/PP3530TM</t>
  </si>
  <si>
    <t>Thermoset Resins EPR/XP3635ET</t>
  </si>
  <si>
    <t>Thomas Swan &amp; Co Limited EPR/BT0561IZ</t>
  </si>
  <si>
    <t>Tradebe Gwent Limited, Gwent Waste Management Centre</t>
  </si>
  <si>
    <t>Trafford Park EPR/KP3433GN</t>
  </si>
  <si>
    <t>Trafford Park Wheat Milling Plant - EPR/BM0117IJ</t>
  </si>
  <si>
    <t>TWMA - Dales Ind Est, Peterhead</t>
  </si>
  <si>
    <t>Unit 105/106</t>
  </si>
  <si>
    <t>Vauxhall Motors</t>
  </si>
  <si>
    <t>Volac Felinfach_BV4177IS</t>
  </si>
  <si>
    <t>Weetabix Burton Latimar Site - EPR/BQ1034IB</t>
  </si>
  <si>
    <t>Wellpark Brewery, Dennistoun, Glasgow</t>
  </si>
  <si>
    <t>Westbury Dairies EPR/QP3930JL</t>
  </si>
  <si>
    <t>Widnes Aromachem EPR/BS3751IW/V006</t>
  </si>
  <si>
    <t>Wincham Organic Specialities EPR/BL6403IQ</t>
  </si>
  <si>
    <t>Wisbech Potato Products Plant</t>
  </si>
  <si>
    <t>Wychem Limited- Bury Road EPR/BU3434IR</t>
  </si>
  <si>
    <t>Wyke Lane Chemicals - EPR/QP3135KJ</t>
  </si>
  <si>
    <t>Zetex Technology Park (Landowne Rd Building) - EPR/YP3730BQ</t>
  </si>
  <si>
    <t>1 - 3 Roebuck Lane</t>
  </si>
  <si>
    <t>TONNE</t>
  </si>
  <si>
    <t>1 Ace Skips Limited</t>
  </si>
  <si>
    <t>1 Convent Garden Close</t>
  </si>
  <si>
    <t>1 Padmore Farm</t>
  </si>
  <si>
    <t>1/3 Robbins Business Park</t>
  </si>
  <si>
    <t>100a Markfield Road</t>
  </si>
  <si>
    <t>11 Atcost Road</t>
  </si>
  <si>
    <t>11 Pentos Drive</t>
  </si>
  <si>
    <t>124 Beddington Lane</t>
  </si>
  <si>
    <t>125 Corporation Road</t>
  </si>
  <si>
    <t>13 Winchester Avenue, Denny</t>
  </si>
  <si>
    <t>144 Manchester Road</t>
  </si>
  <si>
    <t>15-23 Claudius Way</t>
  </si>
  <si>
    <t>163-165 Brent Road</t>
  </si>
  <si>
    <t>19-26 Sanders Lodge</t>
  </si>
  <si>
    <t>19a West Wilts Trading Estate</t>
  </si>
  <si>
    <t>1a Hollybush Industrial Park</t>
  </si>
  <si>
    <t>1st Choice Concrete &amp; Skip Hire Ltd</t>
  </si>
  <si>
    <t>1st Choice Skip Hire North East Ltd</t>
  </si>
  <si>
    <t>20 Grosvenor Grange EPR/BO2226IU</t>
  </si>
  <si>
    <t>21 Midland Road</t>
  </si>
  <si>
    <t>22 Albert Street Motherwell</t>
  </si>
  <si>
    <t>234 Shay Lane</t>
  </si>
  <si>
    <t>28 Main Road</t>
  </si>
  <si>
    <t>31-35 Pinbush Road</t>
  </si>
  <si>
    <t>32 Stephenson Street</t>
  </si>
  <si>
    <t>32 Willow Lane</t>
  </si>
  <si>
    <t>32-38a Minerva Road</t>
  </si>
  <si>
    <t>340/360 PINKSTON ROAD, GLASGOW</t>
  </si>
  <si>
    <t>360 Waste Ltd Waste Transfer Station</t>
  </si>
  <si>
    <t>39 Brierley Road</t>
  </si>
  <si>
    <t>3R Technology UK Limited EPR/TP3602SH/A001</t>
  </si>
  <si>
    <t>4 Groby Road North</t>
  </si>
  <si>
    <t>46a Ennerdale Road</t>
  </si>
  <si>
    <t>471 Wincomlee</t>
  </si>
  <si>
    <t>49 Finglen Place, Darnley</t>
  </si>
  <si>
    <t>50-52 Burrowfield</t>
  </si>
  <si>
    <t>52-54 Brunel Way</t>
  </si>
  <si>
    <t>59/61</t>
  </si>
  <si>
    <t>5b Freezemoore Road</t>
  </si>
  <si>
    <t>60A Clydeholm Road, Glasgow</t>
  </si>
  <si>
    <t>777 Recycling Centre Ltd</t>
  </si>
  <si>
    <t>8 - 10 St Georges Avenue</t>
  </si>
  <si>
    <t>8 Addison Industrial Estate</t>
  </si>
  <si>
    <t>8 Wincombe Business Park</t>
  </si>
  <si>
    <t>82 Markfield Road</t>
  </si>
  <si>
    <t>969 London Road</t>
  </si>
  <si>
    <t>A - Z Skips Limited</t>
  </si>
  <si>
    <t>A &amp; N Skips Limited</t>
  </si>
  <si>
    <t>A A Pike Construction Ltd</t>
  </si>
  <si>
    <t>A A Quickskips</t>
  </si>
  <si>
    <t>A B Waste Disposal</t>
  </si>
  <si>
    <t>A B Waste Disposal Transfer Station</t>
  </si>
  <si>
    <t>A D S Recycling</t>
  </si>
  <si>
    <t>A E Burgess &amp; Sons Ltd</t>
  </si>
  <si>
    <t>A Goodman &amp; Son</t>
  </si>
  <si>
    <t>A M Skips ( Yorkshire) Ltd</t>
  </si>
  <si>
    <t>A P M Metals Ltd</t>
  </si>
  <si>
    <t>A R Aggregates Urban Quarry</t>
  </si>
  <si>
    <t>A R Richards</t>
  </si>
  <si>
    <t>A R Richards Ltd</t>
  </si>
  <si>
    <t>A S H Skip Hire</t>
  </si>
  <si>
    <t>A S M Auto Recyling Ltd</t>
  </si>
  <si>
    <t>A S M Metal Recycling Limited</t>
  </si>
  <si>
    <t>A S M Metal Recycling Ltd</t>
  </si>
  <si>
    <t>A W S Recycling Ltd</t>
  </si>
  <si>
    <t>A Weatherhead Ltd</t>
  </si>
  <si>
    <t>A. Corrie Skip Hire,Loreny Waste Tran. Stat.</t>
  </si>
  <si>
    <t>A1 Metal Recycling (2014) Ltd</t>
  </si>
  <si>
    <t>A1 Skip Hire Ltd</t>
  </si>
  <si>
    <t>A1 Skips Waste Transfer Station</t>
  </si>
  <si>
    <t>A1 Waste Transfer Station</t>
  </si>
  <si>
    <t>A1 Wokingham Car Spares</t>
  </si>
  <si>
    <t>A303 IBA Facility EPR/FB3805GN</t>
  </si>
  <si>
    <t>A303 Recycling Facility</t>
  </si>
  <si>
    <t>A4 Metal Recycling Ltd</t>
  </si>
  <si>
    <t>Ab Inbev UK - Samlesbury Brewery</t>
  </si>
  <si>
    <t>Abberd Lane</t>
  </si>
  <si>
    <t>Abbey Road Farm Poultry Unit - EPR/QP3033US</t>
  </si>
  <si>
    <t>Abel Skip Hire</t>
  </si>
  <si>
    <t>Abertanat Farm</t>
  </si>
  <si>
    <t>Able Skip Hire Limited</t>
  </si>
  <si>
    <t>Able Waste Services Ltd</t>
  </si>
  <si>
    <t>ABP Ellesmere - EPR/HP3037PD</t>
  </si>
  <si>
    <t>ABP Langport - EPR/HP3330CQ</t>
  </si>
  <si>
    <t>ABP Lurgan</t>
  </si>
  <si>
    <t>ABP Newry</t>
  </si>
  <si>
    <t>ABP Shrewsbury EPR/FP3937PC</t>
  </si>
  <si>
    <t>ABP Sturminster Newton EPR/PP3932EB</t>
  </si>
  <si>
    <t>Ace Car Breakers</t>
  </si>
  <si>
    <t>Acetech Metals</t>
  </si>
  <si>
    <t>Active Chemicals Facility 2 EPR/BU4112IK</t>
  </si>
  <si>
    <t>Ad F D S Seaways Plc</t>
  </si>
  <si>
    <t>Addlesee Timber &amp; Haulage Ltd</t>
  </si>
  <si>
    <t>Adewsbury Transfer Station</t>
  </si>
  <si>
    <t>Admec Environmental Services</t>
  </si>
  <si>
    <t>Affordable Skips</t>
  </si>
  <si>
    <t>AGGREGATE RECYCLING (UK) LIMITED</t>
  </si>
  <si>
    <t>Aggregate Recycling Facility</t>
  </si>
  <si>
    <t>Aggregate Recycling Yard</t>
  </si>
  <si>
    <t>Aggregates Yard</t>
  </si>
  <si>
    <t>Agrogen Limited</t>
  </si>
  <si>
    <t>Airbus Operations Ltd, Broughton Aircraft Factory</t>
  </si>
  <si>
    <t>Airfield Industrial Estate EPR/TP3835PD</t>
  </si>
  <si>
    <t>Airmyn Houshold Waste Disposal Site</t>
  </si>
  <si>
    <t>Aisecombe Way Civic Amenity Facility</t>
  </si>
  <si>
    <t>AJ Grab Hire</t>
  </si>
  <si>
    <t>AJT Recycling Ltd, A J T Recycling Ltd</t>
  </si>
  <si>
    <t>Alan's Skip Hire ( Wales) Ltd, ASH Wrexham Recycling Centre</t>
  </si>
  <si>
    <t>Alan's Skip Hire Limited, A S H Bretton Recycling Centre</t>
  </si>
  <si>
    <t>Albert Draper &amp; Son Ltd</t>
  </si>
  <si>
    <t>Albert Road Transfer Station</t>
  </si>
  <si>
    <t>Albion Lane CF EPR/PP3096ZA</t>
  </si>
  <si>
    <t>Albion Mills Confectionery Plant EPR/SP3437PE</t>
  </si>
  <si>
    <t>Albright Transfer Station</t>
  </si>
  <si>
    <t>Alchemy Metals Limited</t>
  </si>
  <si>
    <t>Alconbury H W R C</t>
  </si>
  <si>
    <t>Alconbury Waste Recycling And Transfer Station</t>
  </si>
  <si>
    <t>Alder Street Depot</t>
  </si>
  <si>
    <t>Aldridge Waste Transfer Station</t>
  </si>
  <si>
    <t>Alexandra Dock 1 - EPR/RP3794CG</t>
  </si>
  <si>
    <t>Alexandra Docks</t>
  </si>
  <si>
    <t>Alexandra Warehouse</t>
  </si>
  <si>
    <t>Alfreds Way: Barking</t>
  </si>
  <si>
    <t>Alfreton Recycling Centre</t>
  </si>
  <si>
    <t>Alkerton W R R C</t>
  </si>
  <si>
    <t>Alkmonton Poultry Unit EPR/BP3434DM</t>
  </si>
  <si>
    <t>All Seasons Industrial Estate</t>
  </si>
  <si>
    <t>All Seasons Nursery</t>
  </si>
  <si>
    <t>Allen Skip Hire - Littleport Transfer Station</t>
  </si>
  <si>
    <t>Allington Household Waste Recycling Centre</t>
  </si>
  <si>
    <t>Alloa Waste Disposal Services, Kelliebank</t>
  </si>
  <si>
    <t>Allstone</t>
  </si>
  <si>
    <t>Allstone Sands Gravels Aggregates Trading Co Ltd</t>
  </si>
  <si>
    <t>Alnwick Transfer Station</t>
  </si>
  <si>
    <t>Alperton Lane Waste TS EPR/LP3037WG</t>
  </si>
  <si>
    <t>Alton Household Waste Recycling Centre</t>
  </si>
  <si>
    <t>Alton Material Recycling Facility</t>
  </si>
  <si>
    <t>Alton Waste Transfer &amp; Recycling Centre</t>
  </si>
  <si>
    <t>Altrincham Skip Hire</t>
  </si>
  <si>
    <t>Alutrade Ltd</t>
  </si>
  <si>
    <t>Alwin Limited</t>
  </si>
  <si>
    <t>AMA - Rotherham - EPR/PP3398ZM</t>
  </si>
  <si>
    <t>Ambervale Farm</t>
  </si>
  <si>
    <t>Amcor Flexibles Evesham</t>
  </si>
  <si>
    <t>Amcor Flexibles Ltd Winterbourne</t>
  </si>
  <si>
    <t>Amersham Household Waste Recycling Centre</t>
  </si>
  <si>
    <t>Amesbury Household Recycling Centre</t>
  </si>
  <si>
    <t>Amesbury Recyclables Management Facility</t>
  </si>
  <si>
    <t>Ammanford Metal Recycling</t>
  </si>
  <si>
    <t>Ampthill H W R C</t>
  </si>
  <si>
    <t>Ampthill Metal Recycling EPR/MP3790NU</t>
  </si>
  <si>
    <t>Anchor Bay Commercial Haulage Waste Treatment Facility</t>
  </si>
  <si>
    <t>Ancillary Components Ltd</t>
  </si>
  <si>
    <t>Andersons Waste Treatment Centre EPR/GP3538CA</t>
  </si>
  <si>
    <t>Andover H W R C</t>
  </si>
  <si>
    <t>Andrews Waste Management Limited</t>
  </si>
  <si>
    <t>Anglian Recycling Facility</t>
  </si>
  <si>
    <t>Angus Council, Forfar Recycling Centre</t>
  </si>
  <si>
    <t>Annfield Plain Household Waste Recycling Facility</t>
  </si>
  <si>
    <t>Annfield Plain Waste Transfer Station</t>
  </si>
  <si>
    <t>Anti Waste Ltd - Thetford Transfer Station</t>
  </si>
  <si>
    <t>Antrim WWTW Sludge Thickening Plant</t>
  </si>
  <si>
    <t>Anytime Waste Transfer Station</t>
  </si>
  <si>
    <t>AO Recycling Telford - EPR/ZP3534RD</t>
  </si>
  <si>
    <t>Apetito Mill Site EPR/WP3738KJ</t>
  </si>
  <si>
    <t>Apex Road</t>
  </si>
  <si>
    <t>Arbour Works</t>
  </si>
  <si>
    <t>Archers Fields</t>
  </si>
  <si>
    <t>Ardley Fields Farm</t>
  </si>
  <si>
    <t>Ardley Green Compost Centre - EPR/SP3934QD</t>
  </si>
  <si>
    <t>Ardley IBA Plant EPR/ZP3335JH</t>
  </si>
  <si>
    <t>Argent Biodiesel Stanlow Plant - EPR/LP3233DK</t>
  </si>
  <si>
    <t>Argoed Poultry Unit EPR/AB3694HZ</t>
  </si>
  <si>
    <t>Arkwright In-Vessel Composting Facility EPR/HB3335RD</t>
  </si>
  <si>
    <t>Arkwright Street Resource Recovery Centre</t>
  </si>
  <si>
    <t>Arla Foods Ltd, Lockerbie</t>
  </si>
  <si>
    <t>Arley Way: Chantlers Industrial Estate</t>
  </si>
  <si>
    <t>Armagh WWTW</t>
  </si>
  <si>
    <t>Armstrong Road Waste Transfer &amp; Recycling Facility</t>
  </si>
  <si>
    <t>Armthorpe Household Waste Recycing Centre</t>
  </si>
  <si>
    <t>Armthorpe Recycling Centre</t>
  </si>
  <si>
    <t>Arrow Road Recycling Centre</t>
  </si>
  <si>
    <t>Arrowzone Ltd</t>
  </si>
  <si>
    <t>Arthington Quarry</t>
  </si>
  <si>
    <t>Artillery Road Transfer Station</t>
  </si>
  <si>
    <t>ASCO UK Ltd,  Albert Quay, Aberdeen</t>
  </si>
  <si>
    <t>ASCO UK Ltd, South Base Peterhead</t>
  </si>
  <si>
    <t>ASCO WML, Maitland Quay, Aberdeen</t>
  </si>
  <si>
    <t>Ash Aggregates Ltd</t>
  </si>
  <si>
    <t>Ash Metal Recycling Limited</t>
  </si>
  <si>
    <t>Ash Vale Transfer Station</t>
  </si>
  <si>
    <t>Ash Waste Services</t>
  </si>
  <si>
    <t>Ashbourne Household Waste Recycling Centre</t>
  </si>
  <si>
    <t>Ashcourt Contracts Ltd</t>
  </si>
  <si>
    <t>Ashday Works EPR/XP3205SC</t>
  </si>
  <si>
    <t>Ashfield Way Treatment &amp; Transfer Station</t>
  </si>
  <si>
    <t>Ashford Transfer Station</t>
  </si>
  <si>
    <t>Ashley Civic Amenity Site</t>
  </si>
  <si>
    <t>Ashton Old Road Recycling Depot</t>
  </si>
  <si>
    <t>Ashwell Construction Limited</t>
  </si>
  <si>
    <t>Askew Skips</t>
  </si>
  <si>
    <t>Aspall Cyder Limited EPR/GP3432QA</t>
  </si>
  <si>
    <t>Aspire House</t>
  </si>
  <si>
    <t>Astar Waste Limited</t>
  </si>
  <si>
    <t>Aston Clinton Household Waste Recycling Centre</t>
  </si>
  <si>
    <t>Aston Manor Brewery - Tiverton</t>
  </si>
  <si>
    <t>Astrazeneca Macclesfield EPR/BP3731SR</t>
  </si>
  <si>
    <t>Atherstone Oilseed Processing EPR/CP3030JR</t>
  </si>
  <si>
    <t>Atkinson Skip Hire And Waste Management Services</t>
  </si>
  <si>
    <t>Atlantic Recycling Limited</t>
  </si>
  <si>
    <t>Atlas Work Poly-Pure Recycling Facility</t>
  </si>
  <si>
    <t>ATS Mini Skips</t>
  </si>
  <si>
    <t>Atyre Renewals Ltd</t>
  </si>
  <si>
    <t>Aughrim Landfill Ltd/Aughrim Quarry</t>
  </si>
  <si>
    <t>Autby House Materials Recycling Facility</t>
  </si>
  <si>
    <t>Automet Limited</t>
  </si>
  <si>
    <t>Autosave Used Motor Spares</t>
  </si>
  <si>
    <t>Avanti Treatment and Transfer Centre EPR/XP3038HX</t>
  </si>
  <si>
    <t>Avondale Environmental Hazardous Landfill, Polmont, Falkirk</t>
  </si>
  <si>
    <t>Avondale Materials Recycling Facility,Falkirk</t>
  </si>
  <si>
    <t>Avonmouth CHP, Sludge Drying &amp; Food Waste Treatment Facility EPR/PP3734LK</t>
  </si>
  <si>
    <t>Avonmouth Composting Facility</t>
  </si>
  <si>
    <t>Avonmouth Healthcare Waste Incinerator and Transfer Facility - EPR/VP3130EF</t>
  </si>
  <si>
    <t>Avonmouth Household Waste Recycling Centre</t>
  </si>
  <si>
    <t>Avonmouth IBA Recycling Facility - EPR/DP3332JX</t>
  </si>
  <si>
    <t>Avonmouth Treatment Centre EPR/KP3937DU</t>
  </si>
  <si>
    <t>AW Jenkinson Woodwaste,Kenmuir Rd,Glasgow</t>
  </si>
  <si>
    <t>Axion Polymers</t>
  </si>
  <si>
    <t>Aycliffe Quarry</t>
  </si>
  <si>
    <t>Aylesbury Dairy EPR/EP3335RY</t>
  </si>
  <si>
    <t>Aylesbury Dairy EPR/XP3039ZS</t>
  </si>
  <si>
    <t>Aylesbury Household Waste Recycling Centre</t>
  </si>
  <si>
    <t>Aylesbury Transfer Station EPR/GB3100CF</t>
  </si>
  <si>
    <t>Aylesford Metals Recycling Facility EPR/DB3104KP</t>
  </si>
  <si>
    <t>Ayrshire Recycling Centre, Shewalton Road</t>
  </si>
  <si>
    <t>B &amp; B Skip Hire</t>
  </si>
  <si>
    <t>B &amp; B Skip Hire Ltd</t>
  </si>
  <si>
    <t>B &amp; E Waste Transfer Station</t>
  </si>
  <si>
    <t>B A Shorthouse Ltd</t>
  </si>
  <si>
    <t>B F A Recycling Ltd</t>
  </si>
  <si>
    <t>B Nebbett &amp; Son Limited</t>
  </si>
  <si>
    <t>B V Dairy</t>
  </si>
  <si>
    <t>B W Rice Skip Hire Ltd</t>
  </si>
  <si>
    <t>B W Riddle A T F And Scrap Yard - EPR/FP3995SW</t>
  </si>
  <si>
    <t>B W Skip Hire</t>
  </si>
  <si>
    <t>B Walker Skip Hire</t>
  </si>
  <si>
    <t>Backwell Quarry Civic Amenity Site</t>
  </si>
  <si>
    <t>Baddesley WTE</t>
  </si>
  <si>
    <t>BAE Washington Facility EPR/VP3838TK</t>
  </si>
  <si>
    <t>Bagley Biogas</t>
  </si>
  <si>
    <t>Bagmoor Poultry Unit - EPR/FP3733UU</t>
  </si>
  <si>
    <t>Bagnall &amp; Morris (waste Services)</t>
  </si>
  <si>
    <t>Baileys Skip Hire &amp; Recycling Ltd</t>
  </si>
  <si>
    <t>Bakelite Synthetics UK Ltd, Cowie</t>
  </si>
  <si>
    <t>Bakers Waste Services Ltd</t>
  </si>
  <si>
    <t>Bakkavor Pizza Holbeach</t>
  </si>
  <si>
    <t>Bakkavor Spalding - EPR/XP3806PQ</t>
  </si>
  <si>
    <t>Balby Metallurgical Ltd</t>
  </si>
  <si>
    <t>Balliol Food Processing Plant EPR/FP3930PJ</t>
  </si>
  <si>
    <t>Ballnacor WWTWs Sludge Treatment Centre</t>
  </si>
  <si>
    <t>Balloon Barn Farm</t>
  </si>
  <si>
    <t>Ballycastle WWTW</t>
  </si>
  <si>
    <t>Ballyclare WWTW Sludge Thickening Plant</t>
  </si>
  <si>
    <t>Ballymacvea Landfill Site</t>
  </si>
  <si>
    <t>Ballyrickard WWTW</t>
  </si>
  <si>
    <t>Banbridge WWTW Sludge Thickening Centre</t>
  </si>
  <si>
    <t>Bandvulc Truck Tyres</t>
  </si>
  <si>
    <t>Bangley Quarry Biogas</t>
  </si>
  <si>
    <t>Bankfield House - EPR/XP3492CL</t>
  </si>
  <si>
    <t>Banks Brewery Wolverhampton EPR/GP3939BL</t>
  </si>
  <si>
    <t>Banks Reclamation</t>
  </si>
  <si>
    <t>Bankwood Lane</t>
  </si>
  <si>
    <t>Bar Road Household Waste Site</t>
  </si>
  <si>
    <t>Barclay Curle Complex,739 South St,Whiteinch</t>
  </si>
  <si>
    <t>Barcombe Water Treatment Works</t>
  </si>
  <si>
    <t>Bardon Waste Transfer Station</t>
  </si>
  <si>
    <t>Bargeddie MRF,Langmuir Way,Glasgow</t>
  </si>
  <si>
    <t>Barkers Lane Household Recycling Centre</t>
  </si>
  <si>
    <t>Barking Riverside Recycling Centre</t>
  </si>
  <si>
    <t>Barking Transfer Station</t>
  </si>
  <si>
    <t>Barking Waste Transfer And Recycling Facility</t>
  </si>
  <si>
    <t>Barkip Landfill Site, Dalry</t>
  </si>
  <si>
    <t>Barley Fields Farm</t>
  </si>
  <si>
    <t>Barleylands Depot</t>
  </si>
  <si>
    <t>Barlow Mound Ash Disposal Site EPR/BW9395IF</t>
  </si>
  <si>
    <t>Barrhead Household Waste Recycling Centre</t>
  </si>
  <si>
    <t>Barrington Ind Est</t>
  </si>
  <si>
    <t>Barrington Works Landfill EPR/BV1461IV</t>
  </si>
  <si>
    <t>Barrow Farm Poultry Unit - EPR/FP3533UB</t>
  </si>
  <si>
    <t>Barrow Heath EPR/AP3636AK</t>
  </si>
  <si>
    <t>Barrow Paper Mill EPR/BJ7611IY</t>
  </si>
  <si>
    <t>Barrow Wwtw</t>
  </si>
  <si>
    <t>Barry Silicon Based Manufacturing Installation EPR/BR9685IX</t>
  </si>
  <si>
    <t>Barrys Skip Hire</t>
  </si>
  <si>
    <t>Base 2, Redmoss Business Centre, Aberdeen</t>
  </si>
  <si>
    <t>Basingstoke H W R C</t>
  </si>
  <si>
    <t>Bateman Skips Ltd</t>
  </si>
  <si>
    <t>Batemans Farm</t>
  </si>
  <si>
    <t>Bath Old Road</t>
  </si>
  <si>
    <t>Batley Pet Foods - EPR/DP3339GW</t>
  </si>
  <si>
    <t>Battleship Wharf</t>
  </si>
  <si>
    <t>Battleship Wharf Decommissioning Facility EPR/RP3337RN</t>
  </si>
  <si>
    <t>Baulker Farm Poultry Unit EPR/NP3732TH</t>
  </si>
  <si>
    <t>BAXTERS SUPPLIES LIMITED</t>
  </si>
  <si>
    <t>Bayliss Recovery Limited, Bayliss Metals</t>
  </si>
  <si>
    <t>BBF Hull - EPR/KP3407LP</t>
  </si>
  <si>
    <t>Beachamwell Poultry Unit EPR/YP3633UJ</t>
  </si>
  <si>
    <t>Beacon Hill Pit</t>
  </si>
  <si>
    <t>Beaconsfield Household Waste Recycling Centre</t>
  </si>
  <si>
    <t>Bebside Household Amenity Site</t>
  </si>
  <si>
    <t>Beckside Works</t>
  </si>
  <si>
    <t>Beech Farm Poultry Unit - EPR/FP3139YT</t>
  </si>
  <si>
    <t>Beefy's Skips Limited</t>
  </si>
  <si>
    <t>Beeley Wood Sustainable Business Park</t>
  </si>
  <si>
    <t>Beenham M.r.f</t>
  </si>
  <si>
    <t>Beeson Waste Disposal Ltd</t>
  </si>
  <si>
    <t>Beetham Paper Mill - EPR/BJ7603IP</t>
  </si>
  <si>
    <t>Beighton HWRC</t>
  </si>
  <si>
    <t>Belinda Road ( Brixton) Waste Transfer Facility</t>
  </si>
  <si>
    <t>Bell Recycling Centre</t>
  </si>
  <si>
    <t>Bell Waste Control</t>
  </si>
  <si>
    <t>Belliston Quarry, Arncroach, Colinsburgh</t>
  </si>
  <si>
    <t>Bellshill Depot, Kirklee Road, Mossend</t>
  </si>
  <si>
    <t>Belton Civic Amenity Site</t>
  </si>
  <si>
    <t>Bemersley H W R C</t>
  </si>
  <si>
    <t>Benfleet Scrap</t>
  </si>
  <si>
    <t>Benfleet Scrap Co Limited</t>
  </si>
  <si>
    <t>Berkswell Composting Site</t>
  </si>
  <si>
    <t>Berkswell Quarry EPR/DB3508MA</t>
  </si>
  <si>
    <t>Bernard Matthews Foods (Derby) Limited</t>
  </si>
  <si>
    <t>Bernera Works</t>
  </si>
  <si>
    <t>Berry Circular Polymers</t>
  </si>
  <si>
    <t>Berth 6 Basin 3</t>
  </si>
  <si>
    <t>Berth 6: Chatham Dockyard</t>
  </si>
  <si>
    <t>Berwick Transfer Station And H W R C</t>
  </si>
  <si>
    <t>Bessemer Close Household And Commercial Waste Recycling Centre</t>
  </si>
  <si>
    <t>Bickley Ball Transfer Station</t>
  </si>
  <si>
    <t>Bidston Recycling Park</t>
  </si>
  <si>
    <t>Biffa The Foxyards</t>
  </si>
  <si>
    <t>Biffa Waste Management Ltd, Biffa Viking Place Waste Transfer Stn</t>
  </si>
  <si>
    <t>Big Drome Farm EPR/XP3130DC</t>
  </si>
  <si>
    <t>Biggleswade C A Site</t>
  </si>
  <si>
    <t>Bill Dyson Skip Hire</t>
  </si>
  <si>
    <t>Billingham Emulsion Plant EPR/VP3439YG</t>
  </si>
  <si>
    <t>Billinghay Dales Poultry Farm EPR/SP3634MH</t>
  </si>
  <si>
    <t>Bilsthorpe H W R C</t>
  </si>
  <si>
    <t>Binn Skips Ltd, Shore Road, Perth</t>
  </si>
  <si>
    <t>Binn Skips Transfer Station, Glenfarg</t>
  </si>
  <si>
    <t>Bio Dynamic AD Plant EPR/DP3935ER</t>
  </si>
  <si>
    <t>Biodiesel West Riverside Immingham Dock</t>
  </si>
  <si>
    <t>Bioganix Limited, Brigg EPR/QP3137JB</t>
  </si>
  <si>
    <t>Biogask, Gask, Turriff, AB53 8BP</t>
  </si>
  <si>
    <t>Birdseye Lowestoft - EPR/NP3333UU</t>
  </si>
  <si>
    <t>Birkenhead WWTW Sludge Treatment Facility EPR/PP3330YU</t>
  </si>
  <si>
    <t>Bishop's Waltham</t>
  </si>
  <si>
    <t>Bithells Waste Management Limited</t>
  </si>
  <si>
    <t>Bjd Recycling</t>
  </si>
  <si>
    <t>Black - Ram Recycling Ltd</t>
  </si>
  <si>
    <t>Black Chapel Lane</t>
  </si>
  <si>
    <t>Blackburn Meadows Waste Treatment Facility - EPR/MP3131SA</t>
  </si>
  <si>
    <t>Blackburn Meadows WwTW EPR/NP3031AQ</t>
  </si>
  <si>
    <t>Blackburn Waste Water Treatment Works</t>
  </si>
  <si>
    <t>Blackley Quarry</t>
  </si>
  <si>
    <t>Blackmores Yard</t>
  </si>
  <si>
    <t>Blackpits Barn</t>
  </si>
  <si>
    <t>Blackpole Recycling</t>
  </si>
  <si>
    <t>Blackpool Transfer Station</t>
  </si>
  <si>
    <t>Blackstock Road Recycling Facility</t>
  </si>
  <si>
    <t>Blackstone Street Transfer Station</t>
  </si>
  <si>
    <t>Blackwater Pit</t>
  </si>
  <si>
    <t>Blairgowrie Civic Amenity Site &amp; Transfer Stn</t>
  </si>
  <si>
    <t>Blaise Biogas AD Facility EPR/ZP3409PQ</t>
  </si>
  <si>
    <t>Blaise Farm Quarry Closed Vessel Composting EPR/CP3298LQ</t>
  </si>
  <si>
    <t>Bleak Hall Depot</t>
  </si>
  <si>
    <t>Bleak Hall H W R C</t>
  </si>
  <si>
    <t>Bleak Hall Transfer Station</t>
  </si>
  <si>
    <t>Blenheim Farm Poultry Unit - EPR/FP3933UT</t>
  </si>
  <si>
    <t>BLOCHAIRN ROAD TRANSFER STATION</t>
  </si>
  <si>
    <t>Bloomfield Composting Ltd</t>
  </si>
  <si>
    <t>Bloomfield Recycling</t>
  </si>
  <si>
    <t>Blue Haze Transfer Station</t>
  </si>
  <si>
    <t>Bluntisham Household Waste Rrecycling Centre</t>
  </si>
  <si>
    <t>Blunts Wall Farm</t>
  </si>
  <si>
    <t>Bob Stabler &amp; Sons Ltd</t>
  </si>
  <si>
    <t>Bob's Skips</t>
  </si>
  <si>
    <t>Boden And Davies Limited</t>
  </si>
  <si>
    <t>Bodmin Materials Recycling Facility</t>
  </si>
  <si>
    <t>Bodnetts Farm</t>
  </si>
  <si>
    <t>Bogan Skip Hire</t>
  </si>
  <si>
    <t>Bognor Regis H W R C</t>
  </si>
  <si>
    <t>Bolds Skips, Recycling &amp; Reclamation</t>
  </si>
  <si>
    <t>Bolton Brothers Recycling Centre ( M R F)</t>
  </si>
  <si>
    <t>Bolton WwTW EPR/HP3431LC</t>
  </si>
  <si>
    <t>Bondgate Beverage Manufacturer - EPR/BN5637IW</t>
  </si>
  <si>
    <t>Bonemill Household Waste Site</t>
  </si>
  <si>
    <t>Bonham Drive</t>
  </si>
  <si>
    <t>Bootham Lane H W R C</t>
  </si>
  <si>
    <t>Boreham Recycling Facility</t>
  </si>
  <si>
    <t>Boskalis Eastham Aggregates Depot</t>
  </si>
  <si>
    <t>Boston Hwrc/transfer Station/mrf</t>
  </si>
  <si>
    <t>Boston Waste Transfer Station</t>
  </si>
  <si>
    <t>Boswell Brothers Transfer Station</t>
  </si>
  <si>
    <t>Boultons Skip Hire</t>
  </si>
  <si>
    <t>Boundary Pit</t>
  </si>
  <si>
    <t>Bourne C A &amp; W T S</t>
  </si>
  <si>
    <t>Bournville Chocolate Works EPR/LP3734FJ</t>
  </si>
  <si>
    <t>Bousteads Grassing Carlisle C A</t>
  </si>
  <si>
    <t>Bovingdon Poultry Processing Plant - EPR/MP3436CA</t>
  </si>
  <si>
    <t>Boynton Bros &amp; Hallam ( Ranskill ) Limited</t>
  </si>
  <si>
    <t>Bradford Waste Traders Ltd</t>
  </si>
  <si>
    <t>Bradleys Aggregate Recovery Plant</t>
  </si>
  <si>
    <t>Bradleys Sand Quarry &amp; Landfill Site Lightfoot Green Lane Fulwood Preston Lancashire PR4 0AP</t>
  </si>
  <si>
    <t>Bradwell Skip Services</t>
  </si>
  <si>
    <t>Brafferton Poultry Unit EPR/FP3731JN</t>
  </si>
  <si>
    <t>Braintree Recycling Centre For Household Waste</t>
  </si>
  <si>
    <t>Braintree Waste Transfer Station</t>
  </si>
  <si>
    <t>Brampton Household Amenity Site</t>
  </si>
  <si>
    <t>Brauncewell Quarrie Transfer Station</t>
  </si>
  <si>
    <t>Breighton Airfield</t>
  </si>
  <si>
    <t>Brentford Aggregate Materials Recycling Facility - EPR/HP3132WR</t>
  </si>
  <si>
    <t>Bretby Household Waste Site</t>
  </si>
  <si>
    <t>Brewins Way</t>
  </si>
  <si>
    <t>Brickfields Way Transfer Atation</t>
  </si>
  <si>
    <t>Brid's Ltd</t>
  </si>
  <si>
    <t>Bridge Farm Poultry Unit - EPR/DP3333UR</t>
  </si>
  <si>
    <t>Bridge Road Food Factory -</t>
  </si>
  <si>
    <t>Bridge Waste Disposal Ltd</t>
  </si>
  <si>
    <t>Bridge Works</t>
  </si>
  <si>
    <t>Bridges Road Transfer Station</t>
  </si>
  <si>
    <t>Bridgnorth Integrated Waste Management Facility</t>
  </si>
  <si>
    <t>Bridgnorth IWMF - EB3005KB</t>
  </si>
  <si>
    <t>Bridgwater Dairy EPR/BP3635EF</t>
  </si>
  <si>
    <t>Bridport Waste Management Centre</t>
  </si>
  <si>
    <t>Brier Hills Farm</t>
  </si>
  <si>
    <t>Brigg Lane Biogas Facility EPR/WP3530JB</t>
  </si>
  <si>
    <t>Briggs Metals Ltd</t>
  </si>
  <si>
    <t>Bright Green Plastics</t>
  </si>
  <si>
    <t>Brighton Household Waste Site</t>
  </si>
  <si>
    <t>Brimsdown Precious Metal Recovery - EPR/VP3430BN</t>
  </si>
  <si>
    <t>Brisco Waste Disposal Ltd</t>
  </si>
  <si>
    <t>Bristol Avenue H W R C</t>
  </si>
  <si>
    <t>Bristol Resource Recovery Park</t>
  </si>
  <si>
    <t>Bristol Sewage Treatment Works</t>
  </si>
  <si>
    <t>Bristol Waste Recycling Facility</t>
  </si>
  <si>
    <t>Britaniacrest Recycling Ltd</t>
  </si>
  <si>
    <t>Britannia Skips Limited</t>
  </si>
  <si>
    <t>British Rail Goods Yard</t>
  </si>
  <si>
    <t>Britvic Soft Drinks Leeds - EPR/BN2859IP</t>
  </si>
  <si>
    <t>Britvic Soft Drinks Rugby EPR/QP3434SH</t>
  </si>
  <si>
    <t>Brixworth Household Waste Recycling Centre</t>
  </si>
  <si>
    <t>Broadcroft Quarry Transfer Station</t>
  </si>
  <si>
    <t>Broadcut: Fareham</t>
  </si>
  <si>
    <t>Broadholme Wastewater Treatment Works</t>
  </si>
  <si>
    <t>Brocklebank Oilseed Processing Plant EPR/BN4142IY</t>
  </si>
  <si>
    <t>Brocklebank Recycling Facility</t>
  </si>
  <si>
    <t>Bromley Civic Amenity Site</t>
  </si>
  <si>
    <t>Bromsgrove Bulking Bay</t>
  </si>
  <si>
    <t>Brooke Energy Biomass Preparation Facility - EPR/DP3031JJ</t>
  </si>
  <si>
    <t>Brookfields AD Plant EPR/FP3093VJ</t>
  </si>
  <si>
    <t>Brookhurst Wood Aggregate Treatment &amp; Recycling Facility</t>
  </si>
  <si>
    <t>Brookhurst Wood MBT Facility - EPR/HP3238GW</t>
  </si>
  <si>
    <t>Brooks Lane Organics EPR/RP3531LP</t>
  </si>
  <si>
    <t>Brookside Metal Trading Limited EPR/GP3400PH</t>
  </si>
  <si>
    <t>Brookside Works</t>
  </si>
  <si>
    <t>Brown Edge Farm Transfer Station</t>
  </si>
  <si>
    <t>Brownhills Environmental Management Facility - EPR/MP3530GC</t>
  </si>
  <si>
    <t>Brownhills Skip Hire</t>
  </si>
  <si>
    <t>Broxbourne Business Centre: Cheshunt</t>
  </si>
  <si>
    <t>Brunel Road Civic Amenity Site (new)</t>
  </si>
  <si>
    <t>Brunel Road Transfer Station</t>
  </si>
  <si>
    <t>Brunswick Waste Reception Site</t>
  </si>
  <si>
    <t>Bryan Hirst Ltd</t>
  </si>
  <si>
    <t>Bryn Pica Waste Operations</t>
  </si>
  <si>
    <t>Bryn Recycling Limited, Gellia'r-gwellt Uchaf Transfer &amp; Composting Station</t>
  </si>
  <si>
    <t>Brynsworthy Transfer Station</t>
  </si>
  <si>
    <t>Bu-mar Skip Hire</t>
  </si>
  <si>
    <t>Buchanan - Airfield poultry Farm EPR/RP3633UE</t>
  </si>
  <si>
    <t>Buckden Recycling Centre</t>
  </si>
  <si>
    <t>Buckingham Hill Civic Amenity Site</t>
  </si>
  <si>
    <t>Bucklers</t>
  </si>
  <si>
    <t>Budget Skip Servcies Limited</t>
  </si>
  <si>
    <t>Building 3</t>
  </si>
  <si>
    <t>Building 3 Roe House</t>
  </si>
  <si>
    <t>Building 3: Roe House</t>
  </si>
  <si>
    <t>Bull Lane Works</t>
  </si>
  <si>
    <t>Bullington Cross</t>
  </si>
  <si>
    <t>Bullock Street EPR/ZP3537SL</t>
  </si>
  <si>
    <t>Bunkers Hill Poultry Unit EPR/SP3934MV</t>
  </si>
  <si>
    <t>Bunny Hill - EPR/EP3734WK</t>
  </si>
  <si>
    <t>Buntingford Depot</t>
  </si>
  <si>
    <t>Burke Bros Cheltenham Ltd</t>
  </si>
  <si>
    <t>Burlands Farm</t>
  </si>
  <si>
    <t>Burleigh Oaks Farm</t>
  </si>
  <si>
    <t>Burma Drive Household Waste Recycling Centre</t>
  </si>
  <si>
    <t>Burn Road Household Waste Site</t>
  </si>
  <si>
    <t>Burneside Paper Mill EPR/BJ7620ID</t>
  </si>
  <si>
    <t>Burnham Waste Ltd</t>
  </si>
  <si>
    <t>Burniston H W R C</t>
  </si>
  <si>
    <t>Burnley Household Waste Recycling Centre</t>
  </si>
  <si>
    <t>Burnside No 2 Transfer Station</t>
  </si>
  <si>
    <t>Burntwood Household Waste Recycling Centre</t>
  </si>
  <si>
    <t>Burrows Farm Transfer Station - EPR/WP3831JT</t>
  </si>
  <si>
    <t>Burscough Household Waste Recycling Centre</t>
  </si>
  <si>
    <t>Burslem HWRC</t>
  </si>
  <si>
    <t>Burslem Waste Recycling Centre Ltd</t>
  </si>
  <si>
    <t>Bursom Waste Treatment Facility</t>
  </si>
  <si>
    <t>Burton Farm Recycling Centre</t>
  </si>
  <si>
    <t>Burton H W S</t>
  </si>
  <si>
    <t>Burton Plant</t>
  </si>
  <si>
    <t>Burton Road And Rail Terminal</t>
  </si>
  <si>
    <t>Burton Skip Hire</t>
  </si>
  <si>
    <t>Burtonhead Road H W R C</t>
  </si>
  <si>
    <t>Bury WTW Sludge Treatment Facility - EPR/SP3631LL</t>
  </si>
  <si>
    <t>Butlers Skip Hire</t>
  </si>
  <si>
    <t>Byfield Works</t>
  </si>
  <si>
    <t>Bygrave Lodge Anaerobic Digestion Plant - EPR/VP3932EG</t>
  </si>
  <si>
    <t>Byker Reclamation Plant</t>
  </si>
  <si>
    <t>Byker Waste Reception Site</t>
  </si>
  <si>
    <t>Bywaters (1986) Limited</t>
  </si>
  <si>
    <t>Bywaters Recycling And Recovery Centre</t>
  </si>
  <si>
    <t>C &amp; J Blackburn</t>
  </si>
  <si>
    <t>C &amp; J Recycling Ltd</t>
  </si>
  <si>
    <t>C and Co Grab Hire</t>
  </si>
  <si>
    <t>C B Skips</t>
  </si>
  <si>
    <t>C F Booth ( Doncaster) Ltd</t>
  </si>
  <si>
    <t>C F Booth Ltd</t>
  </si>
  <si>
    <t>C H Middleton Limited</t>
  </si>
  <si>
    <t>C W &amp; C Canalside Operations Hub</t>
  </si>
  <si>
    <t>C. R O Ports Sutton Bridge</t>
  </si>
  <si>
    <t>Caddsdown Recycling Centre</t>
  </si>
  <si>
    <t>Caerphilly County Borough Council, Full Moon Waste Transfer Station</t>
  </si>
  <si>
    <t>Cainhoe Quarry</t>
  </si>
  <si>
    <t>Cairndow Processing Plant, Ardkinglas</t>
  </si>
  <si>
    <t>Caister H W R C</t>
  </si>
  <si>
    <t>Caister Transfer Station</t>
  </si>
  <si>
    <t>Calder Valley Skip Hire Ltd</t>
  </si>
  <si>
    <t>Caldervale Wwtw</t>
  </si>
  <si>
    <t>Caledon Green Exemplar Plant, Earls Gate Park, Grangemouth, FK3 8TR</t>
  </si>
  <si>
    <t>Callington Court Farm</t>
  </si>
  <si>
    <t>Calverton Household Waste Recycling Centre</t>
  </si>
  <si>
    <t>Cambridge Transfer Station</t>
  </si>
  <si>
    <t>Cambridge Waste Management Centre</t>
  </si>
  <si>
    <t>Camiers Group Limited</t>
  </si>
  <si>
    <t>Camp Farm Litter Store</t>
  </si>
  <si>
    <t>Campground Household Waste Recycling Centre</t>
  </si>
  <si>
    <t>Campground Waste Transfer Station</t>
  </si>
  <si>
    <t>Campwood Landfill EPR/BS9989IJ</t>
  </si>
  <si>
    <t>Canada Docks Goods Yard</t>
  </si>
  <si>
    <t>Canal Head Yard</t>
  </si>
  <si>
    <t>Canal Works</t>
  </si>
  <si>
    <t>Canford Inert Recycling Centre</t>
  </si>
  <si>
    <t>Canford MBT Facility EPR/FP3393SB</t>
  </si>
  <si>
    <t>Canford Recycling Centre</t>
  </si>
  <si>
    <t>Cannock HWRC</t>
  </si>
  <si>
    <t>CANPACK UK</t>
  </si>
  <si>
    <t>Canwick Sludge Treatment Centre</t>
  </si>
  <si>
    <t>Capstone Household Waste Recycling Centre</t>
  </si>
  <si>
    <t>Car Transplants Limited</t>
  </si>
  <si>
    <t>Carcroft H W R C Site</t>
  </si>
  <si>
    <t>Carlin Howe Farm Civic Amenity Site</t>
  </si>
  <si>
    <t>Carlisle Street East</t>
  </si>
  <si>
    <t>Carlisle Wastewater Treatment Works</t>
  </si>
  <si>
    <t>Carlton Road Site</t>
  </si>
  <si>
    <t>Carnaby Baling Plant</t>
  </si>
  <si>
    <t>Carnforth Household Waste Recycling Centre</t>
  </si>
  <si>
    <t>Carr Hill Household Waste Recycling Centre</t>
  </si>
  <si>
    <t>Carr Hill Quarry</t>
  </si>
  <si>
    <t>Carrickfergus WWTW Sludge Thickening Plant</t>
  </si>
  <si>
    <t>Carrwood Road Transfer Station</t>
  </si>
  <si>
    <t>Cartwrights Waste Disposal Services Ltd</t>
  </si>
  <si>
    <t>Carvan Dismantlers</t>
  </si>
  <si>
    <t>Casepak Material Recycling Facility</t>
  </si>
  <si>
    <t>Casey Ltd</t>
  </si>
  <si>
    <t>Casing Shed</t>
  </si>
  <si>
    <t>Cassel Works EPR/BR7992IU</t>
  </si>
  <si>
    <t>Cassington AD Facility</t>
  </si>
  <si>
    <t>Castle Bromwich IBA Facility EPR/ZP3932WU</t>
  </si>
  <si>
    <t>Castle Donnington RDF Facility EPR/FP3898SY/V005</t>
  </si>
  <si>
    <t>Castle Farm - EPR/HP3733UG</t>
  </si>
  <si>
    <t>Castle View Park</t>
  </si>
  <si>
    <t>Castlefields Transfer Station</t>
  </si>
  <si>
    <t>Castlegreen Street Transfer Station,Dumbarton</t>
  </si>
  <si>
    <t>Catterick Bridge H W R C</t>
  </si>
  <si>
    <t>Caw House EPR/UP3937FW</t>
  </si>
  <si>
    <t>Cedar Maltings EPR/FP3132PH</t>
  </si>
  <si>
    <t>Celsa Manufacturing (UK) Limited, Section Mill</t>
  </si>
  <si>
    <t>2c-i</t>
  </si>
  <si>
    <t>Celsa Manufacturing UK Ltd, Cardiff Rod And Bar Mill</t>
  </si>
  <si>
    <t>Cemetery Road Household Waste Recycling Centre</t>
  </si>
  <si>
    <t>Centenary Works</t>
  </si>
  <si>
    <t>Central Demolition TS, Chatton Wks, Bonnybdge</t>
  </si>
  <si>
    <t>Central Depot</t>
  </si>
  <si>
    <t>Central Waste</t>
  </si>
  <si>
    <t>Centralgrange Environmental Waste Ltd</t>
  </si>
  <si>
    <t>Centro Waste</t>
  </si>
  <si>
    <t>Centurion Works, Balmuildy Rd, Bishopbriggs</t>
  </si>
  <si>
    <t>Challonsleigh Farm Waste Transfer Station</t>
  </si>
  <si>
    <t>Chalvey H W R C &amp; Transfer Station</t>
  </si>
  <si>
    <t>Changeworks Recycling, 36-40 Newhaven Road</t>
  </si>
  <si>
    <t>Chanters Civic Amenity Site</t>
  </si>
  <si>
    <t>Chapterhouse Transfer Station - EPR/FP3235RD</t>
  </si>
  <si>
    <t>Chard Household Waste Recycling Centre</t>
  </si>
  <si>
    <t>Charles Muddle Limited</t>
  </si>
  <si>
    <t>Charlton Lane Eco Park EPR/VP3997NK</t>
  </si>
  <si>
    <t>Charlton Recycling Facility</t>
  </si>
  <si>
    <t>Charterhall Airfield, Duns, Berwickshire</t>
  </si>
  <si>
    <t>Chatham Freight Station Ltd</t>
  </si>
  <si>
    <t>Chatterley Quarry</t>
  </si>
  <si>
    <t>Chelmsford Transfer &amp; Recycling Facility</t>
  </si>
  <si>
    <t>Chelmsford Waste Transfer Station</t>
  </si>
  <si>
    <t>Chelson Meadow Landfill Site</t>
  </si>
  <si>
    <t>Chelson Meadow Leachate Treatment Plant EPR/CP3731LZ</t>
  </si>
  <si>
    <t>Chelson Meadow Refuse Transfer Station</t>
  </si>
  <si>
    <t>Chelveston Renewable Energy Park - EPR/TP3438FK</t>
  </si>
  <si>
    <t>Cherry Orchard H W R C</t>
  </si>
  <si>
    <t>Chesham Household Waste Recycling Centre</t>
  </si>
  <si>
    <t>Chesham Road: Wiggington</t>
  </si>
  <si>
    <t>Cheshire Dem &amp; Ex Con Ltd</t>
  </si>
  <si>
    <t>Cheshire Waste Skip Hire Limited</t>
  </si>
  <si>
    <t>Chesney Wold Transfer Station</t>
  </si>
  <si>
    <t>Chester Household Waste Recycling Centre</t>
  </si>
  <si>
    <t>Chesterfield Paper Mill - EPR/BP3734YG</t>
  </si>
  <si>
    <t>Chesterfield Poultry Slaughterhouse EPR/XP3036AR</t>
  </si>
  <si>
    <t>Chesterfield Transfer Station</t>
  </si>
  <si>
    <t>Chestnuts Farm</t>
  </si>
  <si>
    <t>Chigwell Road Reuse And Recycling Centre</t>
  </si>
  <si>
    <t>Chilbolton Down Composting Facility</t>
  </si>
  <si>
    <t>Chilled Food Manufacturing Unit, Market Drayton - EPR/GP3130BW</t>
  </si>
  <si>
    <t>Chilton Airfield</t>
  </si>
  <si>
    <t>Chilton Site EPR/TP3932PV</t>
  </si>
  <si>
    <t>Chilton Transfer Station</t>
  </si>
  <si>
    <t>Chineham Transfer Station</t>
  </si>
  <si>
    <t>Chorley Household Waste Recycling Centre</t>
  </si>
  <si>
    <t>Chris Allsop Waste Management Facility</t>
  </si>
  <si>
    <t>Christian Salvesen Foods, Hull EPR/CP3438GV</t>
  </si>
  <si>
    <t>Church Farm</t>
  </si>
  <si>
    <t>Church Marshes W T S &amp; H W R C Gas Road Sittingbourne Kent ME10 2QD</t>
  </si>
  <si>
    <t>Churchfields Transfer Station</t>
  </si>
  <si>
    <t>Cinderford Transfer Station</t>
  </si>
  <si>
    <t>Circom Fibres Ltd</t>
  </si>
  <si>
    <t>City And County Of Swansea, Swansea Baling Plant</t>
  </si>
  <si>
    <t>City Centre Commercials Ltd</t>
  </si>
  <si>
    <t>City Depot</t>
  </si>
  <si>
    <t>City Highways</t>
  </si>
  <si>
    <t>City Of Bradford Metropolitan District Council</t>
  </si>
  <si>
    <t>Cityworks - Newington Road</t>
  </si>
  <si>
    <t>Civic Amenity &amp; Waste Recycling Centre</t>
  </si>
  <si>
    <t>Civic Amenity Site</t>
  </si>
  <si>
    <t>Civic Way Recycling Centre</t>
  </si>
  <si>
    <t>CJ METALS RECYCLING LIMITED</t>
  </si>
  <si>
    <t>CJM Recycling Ltd (Newcastle)</t>
  </si>
  <si>
    <t>Clacton Civic Amenity Site</t>
  </si>
  <si>
    <t>Clarkeson Organic Recycling</t>
  </si>
  <si>
    <t>Claro Road Waste Transfer Station</t>
  </si>
  <si>
    <t>Clashburn Close, Bridgend Ind Est, Kinross</t>
  </si>
  <si>
    <t>Clatterbridge Household Waste Recycling Centre</t>
  </si>
  <si>
    <t>Clay Flats Workington C A</t>
  </si>
  <si>
    <t>Clay Wheels Lane Waste Transfer Facility</t>
  </si>
  <si>
    <t>Clayfield Works</t>
  </si>
  <si>
    <t>Claypit Poultry Unit - EPR/JP3338UF</t>
  </si>
  <si>
    <t>Clayton Hall Recycling Centre</t>
  </si>
  <si>
    <t>Clean Pak Limited - EPR/LB3008UP</t>
  </si>
  <si>
    <t>Clean Tech Europe</t>
  </si>
  <si>
    <t>Cleansing Depot, Souterford Rd, Inverurie</t>
  </si>
  <si>
    <t>Clearwater D C 2001 Ltd</t>
  </si>
  <si>
    <t>Cleat Hill Farm</t>
  </si>
  <si>
    <t>Cledford Lane Environmental Hub - EPR/DP3435RJ</t>
  </si>
  <si>
    <t>Cleveland IBA EPR/TP3438EG</t>
  </si>
  <si>
    <t>Cliff Quay Waste Water Treatment Works</t>
  </si>
  <si>
    <t>Clifton Marsh Composting Facility</t>
  </si>
  <si>
    <t>Clifton Marsh Leachate Treatment Plant EPR/XP3032MQ</t>
  </si>
  <si>
    <t>Clifton Materials Recycling Facility</t>
  </si>
  <si>
    <t>Clifton Poultry Farm, Clifton Road, Newbridge</t>
  </si>
  <si>
    <t>Cliftongrade Metals Reclamation</t>
  </si>
  <si>
    <t>Clitheroe Household Waste Recycling Centre</t>
  </si>
  <si>
    <t>Clydesdale Place Transfer Station - EPR/BU5526IS</t>
  </si>
  <si>
    <t>CMS (United Kingdom) Limited</t>
  </si>
  <si>
    <t>Coalville Waste Transfer Station</t>
  </si>
  <si>
    <t>Cobbswood Industrial Estate Brunswick Rd Ashford Kent TN23 1EN</t>
  </si>
  <si>
    <t>Coca Cola HBC Northern Ireland</t>
  </si>
  <si>
    <t>Coca-Cola Europacific Partners Great Britain Ltd - EPR/BX4291IJ</t>
  </si>
  <si>
    <t>Coca-Cola Europacific Partners Great Britain Ltd - EPR/BX5930IU</t>
  </si>
  <si>
    <t>Colchester Transfer Station</t>
  </si>
  <si>
    <t>Coleshill Food Waste Anaerobic Digestion Plant</t>
  </si>
  <si>
    <t>Coleshill Roadsweepings And Grit Separation Plant</t>
  </si>
  <si>
    <t>Collingsford (Thwaite) Farm - EPR/FP3036WQ</t>
  </si>
  <si>
    <t>Collins Skip Hire</t>
  </si>
  <si>
    <t>Colson Transport Limited</t>
  </si>
  <si>
    <t>Colthrop Waste Transfer Station Facility - EPR/JB3204MH</t>
  </si>
  <si>
    <t>Colwick R D F &amp; Transfer Facility</t>
  </si>
  <si>
    <t>Colwick Transfer Station</t>
  </si>
  <si>
    <t>Combellack Vehicle Recyclers Ltd</t>
  </si>
  <si>
    <t>Common Lane Site</t>
  </si>
  <si>
    <t>Composting Facilities Services Ltd</t>
  </si>
  <si>
    <t>Compound A</t>
  </si>
  <si>
    <t>Computer Salvage Specialists</t>
  </si>
  <si>
    <t>Concorde Metals Limited</t>
  </si>
  <si>
    <t>Conica Ltd</t>
  </si>
  <si>
    <t>Conisbrough H W R C</t>
  </si>
  <si>
    <t>Connon Bridge Civic Amenity Site</t>
  </si>
  <si>
    <t>Connon Bridge Transfer Station</t>
  </si>
  <si>
    <t>CONSTRUCTION &amp; ENVIRONMENTAL SERVICES LIMITED</t>
  </si>
  <si>
    <t>Construction House</t>
  </si>
  <si>
    <t>Conyers Trading Estate</t>
  </si>
  <si>
    <t>Cooked Meat Plant, Kings Lynn - EPR/BX2043IE</t>
  </si>
  <si>
    <t>Cooks Birchwood Sidings T/S, Thornton, Fife</t>
  </si>
  <si>
    <t>Cooks Waste Kare Limited</t>
  </si>
  <si>
    <t>Cookstown WWTW Sludge Thickening Plant</t>
  </si>
  <si>
    <t>COPART UK, Belleknowes Ind Est</t>
  </si>
  <si>
    <t>Copheap Lane Recycling Facility</t>
  </si>
  <si>
    <t>Copley Lane Quarry</t>
  </si>
  <si>
    <t>Copley Sewage Sludge Treatment Plant - EPR/UP3634LF</t>
  </si>
  <si>
    <t>Coppice House</t>
  </si>
  <si>
    <t>Coppycrooks Yard</t>
  </si>
  <si>
    <t>Copthorne Yard</t>
  </si>
  <si>
    <t>Corby H W R C</t>
  </si>
  <si>
    <t>Corby Landfill Site EPR/PP3134SL</t>
  </si>
  <si>
    <t>CORBY TUBEWORKS EA/EPR/BS8788IE/V003</t>
  </si>
  <si>
    <t>Cordons Farm</t>
  </si>
  <si>
    <t>CORE FUSION LIMITED</t>
  </si>
  <si>
    <t>Cornets End Recycling Facility EPR/HB3802HF</t>
  </si>
  <si>
    <t>Corngreaves Trading Estate</t>
  </si>
  <si>
    <t>Corsehill Waste Transfer Station, Annan</t>
  </si>
  <si>
    <t>Costessey MRF Transfer Station</t>
  </si>
  <si>
    <t>Costessey Resource Recovery Park</t>
  </si>
  <si>
    <t>Cotes Park Industrial Estate</t>
  </si>
  <si>
    <t>Cotswold View</t>
  </si>
  <si>
    <t>Cottage Beck Civic Amenity Site</t>
  </si>
  <si>
    <t>Cottage Beck Transfer Station</t>
  </si>
  <si>
    <t>Cottenham Oil Treatment Plant</t>
  </si>
  <si>
    <t>Cottenham Skips Limited</t>
  </si>
  <si>
    <t>Cotteswold Dairy - EPR/MP3334DZ</t>
  </si>
  <si>
    <t>Cotton Valley Waste Transfer Station</t>
  </si>
  <si>
    <t>Council Depot London Road East Amersham Buckinghamshire HP7 9DT</t>
  </si>
  <si>
    <t>Countrystyle Recycling EPR/XP3298HV</t>
  </si>
  <si>
    <t>Countrywide Metals</t>
  </si>
  <si>
    <t>County Skip Hire</t>
  </si>
  <si>
    <t>Court Lodge Farm AD Plant</t>
  </si>
  <si>
    <t>Court Reclamation And Salvage Ltd</t>
  </si>
  <si>
    <t>Courtwood Farm</t>
  </si>
  <si>
    <t>Coventry City Council Waste Services</t>
  </si>
  <si>
    <t>Cowbit Farm Poultry Unit - EPR/KP3132YP</t>
  </si>
  <si>
    <t>Cowen Road Waste Reception &amp; Recycling Centre</t>
  </si>
  <si>
    <t>Cowfield Mill Transfer Station</t>
  </si>
  <si>
    <t>Cowpen Bewley Open Windrow Composting Facility - EPR/EB3707CF</t>
  </si>
  <si>
    <t>Coxhoe Household Waste Recycling Centre</t>
  </si>
  <si>
    <t>Coxtie Green Civic Amenity Site</t>
  </si>
  <si>
    <t>Cradley Metal Recycling Centre</t>
  </si>
  <si>
    <t>Cramlington Biomass CHP Plant EPR/ZP3231AE</t>
  </si>
  <si>
    <t>Cranbourne Road Ind Estate: Potters Bar</t>
  </si>
  <si>
    <t>Cranebrook Quarry</t>
  </si>
  <si>
    <t>Cranfield Haulage</t>
  </si>
  <si>
    <t>Cranswick Country Foods PLC (Norfolk) EPR/CP3507PJ</t>
  </si>
  <si>
    <t>Craven Arms Abattoir EPR/EP3233UA</t>
  </si>
  <si>
    <t>Crawley Household Waste Recycling Site &amp; Waste Transfer Station</t>
  </si>
  <si>
    <t>Crayfords Materials Recycliing Facility</t>
  </si>
  <si>
    <t>Credential Environmental Ltd</t>
  </si>
  <si>
    <t>Creek Road Waste Management Facility</t>
  </si>
  <si>
    <t>Cresswell Field: Worton Farm</t>
  </si>
  <si>
    <t>Crewe Waste Water Treatment Works</t>
  </si>
  <si>
    <t>Crews Hill Transfer Station</t>
  </si>
  <si>
    <t>Crick Pet Food - EPR/BN3316IU</t>
  </si>
  <si>
    <t>Cricklewood Railway Yard</t>
  </si>
  <si>
    <t>Cringle Dock Transfer Station</t>
  </si>
  <si>
    <t>Crisp Maltings EPR/FP3037PA</t>
  </si>
  <si>
    <t>Cromarty Campus, Rosyth, Fife</t>
  </si>
  <si>
    <t>Cronimet ( G B) Limited</t>
  </si>
  <si>
    <t>Cronimet ( Great Britain) Ltd</t>
  </si>
  <si>
    <t>Crookford Hill Materials CHP Facility EPR/TP3098EU</t>
  </si>
  <si>
    <t>Crookhill Brickworks</t>
  </si>
  <si>
    <t>Croome Composting EPR/UP3530NL</t>
  </si>
  <si>
    <t>Cross Green Recycling</t>
  </si>
  <si>
    <t>Crossgate Drive Clinical Waste Treatment Facility - EPR/UP3909SG</t>
  </si>
  <si>
    <t>Crossways Farm</t>
  </si>
  <si>
    <t>Crossways Farm - EPR/FP3332MF/V006</t>
  </si>
  <si>
    <t>Crow Metals</t>
  </si>
  <si>
    <t>Crown Farm Materials Recycling Facility</t>
  </si>
  <si>
    <t>Crown Quarry</t>
  </si>
  <si>
    <t>Crown Works</t>
  </si>
  <si>
    <t>Crowndale Transfer Station &amp; Civic Amenity Site</t>
  </si>
  <si>
    <t>Crows Nest Farm</t>
  </si>
  <si>
    <t>CS SKIPS LTD</t>
  </si>
  <si>
    <t>CSG Lanstar (Cadishead) EPR/BS1538IQ</t>
  </si>
  <si>
    <t>Cuckwood Farm</t>
  </si>
  <si>
    <t>Culham Materials Recycling Facility</t>
  </si>
  <si>
    <t>Cullingworth Poultry Processing - EPR/YP3837JQ</t>
  </si>
  <si>
    <t>Culmore Landfill Site</t>
  </si>
  <si>
    <t>Culmore WWTWs Sludge Treatment Centre</t>
  </si>
  <si>
    <t>Cupid Green Depot</t>
  </si>
  <si>
    <t>Cupit Plant Hire Ltd</t>
  </si>
  <si>
    <t>Cuxton H W R C</t>
  </si>
  <si>
    <t>Cwikskip</t>
  </si>
  <si>
    <t>CWM Environmental Ltd, Trostre Civic Amenity / Transfer Station</t>
  </si>
  <si>
    <t>Cwm Environmental Nantycaws HCL Waste transfer and Treatment facility</t>
  </si>
  <si>
    <t>Cwmbran Glass Recovery Facility</t>
  </si>
  <si>
    <t>D &amp; E Roberts: Kingston Rd: Kt22</t>
  </si>
  <si>
    <t>D A C Steels Ltd</t>
  </si>
  <si>
    <t>D M E Tyres Ltd</t>
  </si>
  <si>
    <t>D M L Recycling Ltd</t>
  </si>
  <si>
    <t>D P Skip Hire Ltd</t>
  </si>
  <si>
    <t>Dagenham Dock Aggregate Recycling Facility</t>
  </si>
  <si>
    <t>Dagenham Docks</t>
  </si>
  <si>
    <t>Daisyfield</t>
  </si>
  <si>
    <t>Dale Farm Ltd (Dunmanbridge)</t>
  </si>
  <si>
    <t>Dale Farm Ltd (Pennybridge)</t>
  </si>
  <si>
    <t>Dalehead Foods</t>
  </si>
  <si>
    <t>Dalinlongart L/F &amp; Compost, Sandbank, Dunoon</t>
  </si>
  <si>
    <t>Dalton Metal Recycling,15 Youngs Rd, Broxburn</t>
  </si>
  <si>
    <t>Dalton Pet Foods Manufacturer</t>
  </si>
  <si>
    <t>Dalzell Works, Park Street, Motherwell</t>
  </si>
  <si>
    <t>Danes Moss Household Waste Site</t>
  </si>
  <si>
    <t>Danish Crown Bugle EPR/DP3631RA</t>
  </si>
  <si>
    <t>Danny Morson Way</t>
  </si>
  <si>
    <t>Dartford Heath</t>
  </si>
  <si>
    <t>Darwen Resource Recovery Centre</t>
  </si>
  <si>
    <t>Darwin Close Transfer Station</t>
  </si>
  <si>
    <t>Dave Peat Waste Ltd</t>
  </si>
  <si>
    <t>Dave Shaws Waste Transfer Station Inc: Quickskip</t>
  </si>
  <si>
    <t>Davenham Highways Depot</t>
  </si>
  <si>
    <t>Daventry Household Waste Recycling Centre</t>
  </si>
  <si>
    <t>Davies Skip Hire</t>
  </si>
  <si>
    <t>Davyfield Depot ( Blackburn Borough Council T S )</t>
  </si>
  <si>
    <t>Davyhulme Wastewater Treatment Works - Sludge Treatment Facility EPR/HP3931LJ</t>
  </si>
  <si>
    <t>Dawsholm Transfer Station &amp; Recycling Centre</t>
  </si>
  <si>
    <t>Day Aggregates</t>
  </si>
  <si>
    <t>Days Road</t>
  </si>
  <si>
    <t>Days Road Railhead</t>
  </si>
  <si>
    <t>Days Road Transfer Station</t>
  </si>
  <si>
    <t>DBS Skips</t>
  </si>
  <si>
    <t>Dean And Chapter Waste Recycling Centre</t>
  </si>
  <si>
    <t>Debtrac Centre</t>
  </si>
  <si>
    <t>Decoy Farm Composting Site EPR/RP3532JP</t>
  </si>
  <si>
    <t>Deep Moor Composting Facility - EPR/VP3402BE</t>
  </si>
  <si>
    <t>Deep Moor Landfill High Bullen St. Giles In The Wood Torrington Devon EX38 7JA</t>
  </si>
  <si>
    <t>Deepcar Recycling Centre</t>
  </si>
  <si>
    <t>Dem-Master, Pottishaw Place, Bathgate</t>
  </si>
  <si>
    <t>Denburn Yard, Denburn Road, Kirkcaldy</t>
  </si>
  <si>
    <t>Denby Dale Road Transfer Loading Station</t>
  </si>
  <si>
    <t>Denton Transfer Station</t>
  </si>
  <si>
    <t>Depot 3</t>
  </si>
  <si>
    <t>Deptford Recycling Centre</t>
  </si>
  <si>
    <t>Derby Dales Depot</t>
  </si>
  <si>
    <t>Derby Food Waste Anaerobic Digestion Plant EPR/WP3336YP</t>
  </si>
  <si>
    <t>Derby Transfer Station</t>
  </si>
  <si>
    <t>Derbyshire Materials Recycling Facility</t>
  </si>
  <si>
    <t>Dereham Household Waste Recycling Centre</t>
  </si>
  <si>
    <t>Derwen Plant Company Ltd soil washery</t>
  </si>
  <si>
    <t>Derwen Recycling Limited waste transfer station</t>
  </si>
  <si>
    <t>Derwent Recycling Services Ltd</t>
  </si>
  <si>
    <t>Devilla Sawmill</t>
  </si>
  <si>
    <t>Devizes Household Recycling Centre</t>
  </si>
  <si>
    <t>Dial A Bin Limited</t>
  </si>
  <si>
    <t>Dibles Wharf Materials Recovery Facility</t>
  </si>
  <si>
    <t>Dickinson Environmental Transfer Station</t>
  </si>
  <si>
    <t>Diggle Green Farm Composting Facility EPR/QP3995VG</t>
  </si>
  <si>
    <t>Dimmer Recovery Facility EPR/UP3805LN</t>
  </si>
  <si>
    <t>Dinscott Farm</t>
  </si>
  <si>
    <t>Direct Mini Mix</t>
  </si>
  <si>
    <t>Direct Waste Management Ltd TS, Dales Ind Est</t>
  </si>
  <si>
    <t>Disley Mill - EPR/PP3539TJ</t>
  </si>
  <si>
    <t>Distington Materials Recycling Facility</t>
  </si>
  <si>
    <t>Dix Pit H W R C</t>
  </si>
  <si>
    <t>Dix Pit Transfer Station</t>
  </si>
  <si>
    <t>Dixons Waste Management</t>
  </si>
  <si>
    <t>Dock Road South Transfer Station</t>
  </si>
  <si>
    <t>Dockerill ( Plant Hire ) Ltd</t>
  </si>
  <si>
    <t>Docklands Wharf Transfer Station</t>
  </si>
  <si>
    <t>Docks Way Landfill</t>
  </si>
  <si>
    <t>Dodson House</t>
  </si>
  <si>
    <t>Dogsthorpe Landfill Site (composting)</t>
  </si>
  <si>
    <t>Donald Ward Ltd</t>
  </si>
  <si>
    <t>Donarbon Ltd - Cambridge Recycling Centre</t>
  </si>
  <si>
    <t>Doncaster Waste Transfer Station</t>
  </si>
  <si>
    <t>Doncaster Wood Yard</t>
  </si>
  <si>
    <t>Donoghue: Claremont Rd</t>
  </si>
  <si>
    <t>Dorrington Sand Quarry Landfill</t>
  </si>
  <si>
    <t>Douglas J Williamson, Moycroft MR, Elgin</t>
  </si>
  <si>
    <t>Douglas Road Recycling Centre</t>
  </si>
  <si>
    <t>Dovecote Park Ltd</t>
  </si>
  <si>
    <t>Dow Waste TS, Lenziemill Road,Cumbernauld</t>
  </si>
  <si>
    <t>Dowley Gap Recycling Centre And Household Waste Site</t>
  </si>
  <si>
    <t>Down End Wood Transfer Facility</t>
  </si>
  <si>
    <t>Down To Earth Recycling</t>
  </si>
  <si>
    <t>Downpatrick WWTW Sludge Thickening Plant</t>
  </si>
  <si>
    <t>Drayton W R R C</t>
  </si>
  <si>
    <t>Drinkfield Household Waste Recycling Centre</t>
  </si>
  <si>
    <t>Drinkfield Waste Transfer Station</t>
  </si>
  <si>
    <t>Droitwich Dairy EPR/EP3836NU/T001</t>
  </si>
  <si>
    <t>Droitwich Household Waste Site</t>
  </si>
  <si>
    <t>Dromore WWTW Sludge Thickening Plant</t>
  </si>
  <si>
    <t>Drove Yard</t>
  </si>
  <si>
    <t>Drovers Way C A Site</t>
  </si>
  <si>
    <t>Drummond Moor (No2) L/F, Rosewell, Midlothian</t>
  </si>
  <si>
    <t>Drumshoreland Bing, Pumpherston</t>
  </si>
  <si>
    <t>Drurys Transport Ltd</t>
  </si>
  <si>
    <t>Dudnance Lane Recycling Centre &amp; Transfer Station</t>
  </si>
  <si>
    <t>Dulcote Household Waste Recycling Centre</t>
  </si>
  <si>
    <t>Dumpall Skip Hire</t>
  </si>
  <si>
    <t>Dunbia (Cardington) EPR/BX2086IB</t>
  </si>
  <si>
    <t>Dunbia (Cumbria) - EPR/PP3337FP</t>
  </si>
  <si>
    <t>Dunbia (Preston) - EPR/WP3338UP</t>
  </si>
  <si>
    <t>Dunbia (Treburley) EPR/LP3033WQ</t>
  </si>
  <si>
    <t>Dunbia (UK), Teifi Park Abattoir And Meat Processing Plant</t>
  </si>
  <si>
    <t>Dunbia West Devon EPR/RP3938EE</t>
  </si>
  <si>
    <t>Dunbia, Cross Hands Meat Processing Plant_BU8002IT</t>
  </si>
  <si>
    <t>Dunbrik Depot Civic Amenity Site</t>
  </si>
  <si>
    <t>Dunbrik Waste Transfer Station (New 2021)</t>
  </si>
  <si>
    <t>Duncrue Street Shredder Installation</t>
  </si>
  <si>
    <t>Dundee CC, Baldovie Recycl Ctr CA/TS, Dundee</t>
  </si>
  <si>
    <t>Dungannon WWTW Sludge Thickening Plant</t>
  </si>
  <si>
    <t>Dunmow Skips Ltd</t>
  </si>
  <si>
    <t>Dunmurry WWTWs Sludge Treatment Centre</t>
  </si>
  <si>
    <t>Dunore Point WTW</t>
  </si>
  <si>
    <t>Dunstable Waste Transfer &amp; Recycling Facility</t>
  </si>
  <si>
    <t>Dunston Quarry</t>
  </si>
  <si>
    <t>Dunwear Depot</t>
  </si>
  <si>
    <t>Durham County Waste Management Co Ltd</t>
  </si>
  <si>
    <t>Durnford Quarry</t>
  </si>
  <si>
    <t>Dusty Bin Skip Hire</t>
  </si>
  <si>
    <t>Duxmore Quarry</t>
  </si>
  <si>
    <t>Dwr Cymru Cyfyngedig, Cardiff East Wastewater Treatment Works FP3232KG</t>
  </si>
  <si>
    <t>Dwr Cymru Cyfyngedig, Cog Moors Wastewater Treatment Works Advanced AD Facility</t>
  </si>
  <si>
    <t>E A Barnes &amp; Sons Ltd</t>
  </si>
  <si>
    <t>E G A P  Recycling Limited</t>
  </si>
  <si>
    <t>E L G Haniel Metals Ltd</t>
  </si>
  <si>
    <t>E M R - Birmingham</t>
  </si>
  <si>
    <t>E M R - Bridge House</t>
  </si>
  <si>
    <t>E M R Blaydon - E L V</t>
  </si>
  <si>
    <t>E M R Blaydon - Mixed M R S</t>
  </si>
  <si>
    <t>E M R Burnopfield</t>
  </si>
  <si>
    <t>E M R Darlaston Fridge Plant - EPR/GP3292FT</t>
  </si>
  <si>
    <t>E M R Darlington</t>
  </si>
  <si>
    <t>E M R East Coast Road</t>
  </si>
  <si>
    <t>E M R Kingsbury</t>
  </si>
  <si>
    <t>E M R Lincoln</t>
  </si>
  <si>
    <t>E M R Middlesbrough</t>
  </si>
  <si>
    <t>E M R Nottingham</t>
  </si>
  <si>
    <t>E M R Salford</t>
  </si>
  <si>
    <t>E M R Sheffield Holbrook</t>
  </si>
  <si>
    <t>E M R Smethwick - Baler Yard</t>
  </si>
  <si>
    <t>E M R Tyne Dock</t>
  </si>
  <si>
    <t>E M R Wandsworth</t>
  </si>
  <si>
    <t>E M R Worksop</t>
  </si>
  <si>
    <t>E M S Waste Services Ltd</t>
  </si>
  <si>
    <t>E Pearse &amp; Co ( Plymouth )</t>
  </si>
  <si>
    <t>E T M Recycling Ltd</t>
  </si>
  <si>
    <t>E_Leather, Bevan Centre</t>
  </si>
  <si>
    <t>Eagle Farm Poultry Unit EPR/HP3133UR</t>
  </si>
  <si>
    <t>Eagle Recovery And Transfer Hub</t>
  </si>
  <si>
    <t>Eardisley Park Farm Facility</t>
  </si>
  <si>
    <t>Earls Barton Fridge Recycling Facility - EPR/EB3100HN</t>
  </si>
  <si>
    <t>Earlswood Civic Recycling Centre</t>
  </si>
  <si>
    <t>East Capellie Landfill</t>
  </si>
  <si>
    <t>East Coast Hafreys Transfer Station</t>
  </si>
  <si>
    <t>East Coast Waste Limited</t>
  </si>
  <si>
    <t>East Coast Waste Ltd</t>
  </si>
  <si>
    <t>East Devon Materials Recycling Facility</t>
  </si>
  <si>
    <t>East Devon Waste Transfer Station</t>
  </si>
  <si>
    <t>East Kent RDF Facility EPR/VP3130WU</t>
  </si>
  <si>
    <t>East Leake Gypsum Works - EPR/RP3833KT</t>
  </si>
  <si>
    <t>East Northants RM Facility EPR/YP3138XB</t>
  </si>
  <si>
    <t>East Tullos Refuse Treatment Plant, Aberdeen</t>
  </si>
  <si>
    <t>Eastbourne Household Waste Site</t>
  </si>
  <si>
    <t>Eastcroft Depot</t>
  </si>
  <si>
    <t>Easter Hatton Dry Waste Transfer Station</t>
  </si>
  <si>
    <t>Easter Hatton Environment, Balmedie, Aberdeen</t>
  </si>
  <si>
    <t>Easter Langlee Waste Transfer Station</t>
  </si>
  <si>
    <t>Easter Queenslie TS and RC</t>
  </si>
  <si>
    <t>Eastern Avenue Depot</t>
  </si>
  <si>
    <t>Eastern Waste Disposal Ltd</t>
  </si>
  <si>
    <t>Eastleigh Glass Recycling Centre</t>
  </si>
  <si>
    <t>Eastleigh Household Waste Recycling Centre</t>
  </si>
  <si>
    <t>Eastleigh Waste Transfer And Recycling Facility</t>
  </si>
  <si>
    <t>Eastside Recycling Facility</t>
  </si>
  <si>
    <t>Eastwood Envirowaste</t>
  </si>
  <si>
    <t>Eaton Green Household Waste Recycling Centre</t>
  </si>
  <si>
    <t>Eco House</t>
  </si>
  <si>
    <t>Eco Waste And Recycling Ltd</t>
  </si>
  <si>
    <t>Eco-Centre, Damhead Way, Dales Ind Est Pthead</t>
  </si>
  <si>
    <t>Eco-Deco RDF Plant, Dumfries</t>
  </si>
  <si>
    <t>Eco-Power Environmental (Hull) Limited EPR/MP3107PP</t>
  </si>
  <si>
    <t>Ecologic Yard</t>
  </si>
  <si>
    <t>Economic Skips Ltd: Mercury Way: Se14</t>
  </si>
  <si>
    <t>Ecton Lane Household Waste Recycling Centre</t>
  </si>
  <si>
    <t>Eden Organics Composting Site</t>
  </si>
  <si>
    <t>Edgehill Quarry</t>
  </si>
  <si>
    <t>Edinburgh Transfer Station</t>
  </si>
  <si>
    <t>Edmonton ( Atlas) M R F</t>
  </si>
  <si>
    <t>Edmonton EcoPark</t>
  </si>
  <si>
    <t>EDS Grab Hire Elm Tree Farm</t>
  </si>
  <si>
    <t>Edwards Recycling Ltd</t>
  </si>
  <si>
    <t>Edwards Waste Recycling - Barking</t>
  </si>
  <si>
    <t>Efford H W R C</t>
  </si>
  <si>
    <t>Efford Landfill - Leachate Treatment Plant EPR/SP3538LE</t>
  </si>
  <si>
    <t>EIS Waste Services, Gallowhill</t>
  </si>
  <si>
    <t>Elbridge Farm Transfer Station</t>
  </si>
  <si>
    <t>Elkingtons Poultry Unit EPR/YP3137UD</t>
  </si>
  <si>
    <t>Ellar Ghyll</t>
  </si>
  <si>
    <t>Ellerton Yard</t>
  </si>
  <si>
    <t>Ellesmere Port Household Waste Recycling</t>
  </si>
  <si>
    <t>Ellesmere Port Waste Treatment Facility</t>
  </si>
  <si>
    <t>Elliot Road</t>
  </si>
  <si>
    <t>Elliott Road Recycling Facility</t>
  </si>
  <si>
    <t>Ellon Brewery Effluent Treatment Plant (EBETP), Ellon</t>
  </si>
  <si>
    <t>Ellon Waste Transfer Station, Ellon</t>
  </si>
  <si>
    <t>Elsham Lagoons 1 &amp; 2</t>
  </si>
  <si>
    <t>Elstow Landfill</t>
  </si>
  <si>
    <t>Elton Beverages EPR/UP3935LR</t>
  </si>
  <si>
    <t>Elveden Farms Recycling Facility</t>
  </si>
  <si>
    <t>Emerald Biogas Energy Park EA/EPR/BP3133TC/A001</t>
  </si>
  <si>
    <t>Emerald Street Household Waste Site &amp; Composting Facility</t>
  </si>
  <si>
    <t>Emmerson Transport Ltd</t>
  </si>
  <si>
    <t>EMR - Knowsthorpe Way - EPR/RP3594ZS</t>
  </si>
  <si>
    <t>EMR Birmingham EPR/PP3232WU</t>
  </si>
  <si>
    <t>EMR Brentford (non-ferrous)</t>
  </si>
  <si>
    <t>EMR Chard</t>
  </si>
  <si>
    <t>EMR East Tilbury - EPR-HP3547QK</t>
  </si>
  <si>
    <t>EMR Leeds Bramalls</t>
  </si>
  <si>
    <t>End Of The Line</t>
  </si>
  <si>
    <t>Energy Park Decom Facility, Methil, Leven</t>
  </si>
  <si>
    <t>Enfield Community Recycling Centre</t>
  </si>
  <si>
    <t>Englobe Wastewater Treatment Plant Glan Llyn St Modwen Development Site</t>
  </si>
  <si>
    <t>Enniskillen WWTWs Sludge Treatment Centre</t>
  </si>
  <si>
    <t>Entrec Ltd</t>
  </si>
  <si>
    <t>Enva Colwick Recycling and Resource Recovery Facility EPR/JP3934WW</t>
  </si>
  <si>
    <t>Enva Ltd, Dunniflats Depot, Lugton</t>
  </si>
  <si>
    <t>Enva Ltd, Newhousemill Rd, Blantyre</t>
  </si>
  <si>
    <t>Enva Plastics Limited EPR/GP3697SV</t>
  </si>
  <si>
    <t>Enva Wesley Street Recycling And Resource Recovery Facility</t>
  </si>
  <si>
    <t>Enva Whetstone Recycling And Resource Facility</t>
  </si>
  <si>
    <t>Envar Composting Facility EPR/GP3930DF</t>
  </si>
  <si>
    <t>Enviro Skip Hire</t>
  </si>
  <si>
    <t>Envirokleen Unit Kirkcaldy</t>
  </si>
  <si>
    <t>Environcom England Limited</t>
  </si>
  <si>
    <t>Environmental Contracts Limited</t>
  </si>
  <si>
    <t>Environmental Landfill Facilities Limited</t>
  </si>
  <si>
    <t>Environmental Services (Yorkshire) Waste Transfer and Treatment Facility - EPR/VP3137TV</t>
  </si>
  <si>
    <t>Enviroparc Waste Facility</t>
  </si>
  <si>
    <t>Envirosort</t>
  </si>
  <si>
    <t>Envirosystems</t>
  </si>
  <si>
    <t>Envirotyre U K Limited</t>
  </si>
  <si>
    <t>Epping Forest D C, Bobbingworth Leachate Treatment Plant</t>
  </si>
  <si>
    <t>Epsom Chalk Pit</t>
  </si>
  <si>
    <t>Epsom Skip Hire</t>
  </si>
  <si>
    <t>Epsom Transfer Station And Community Recycling Centre</t>
  </si>
  <si>
    <t>Erith Oil Works EPR/QP3331PQ</t>
  </si>
  <si>
    <t>ERQ - STC, EPR/HP3632RP/V003</t>
  </si>
  <si>
    <t>Ervin Amasteel Limited EPR/VP3706LE</t>
  </si>
  <si>
    <t>Escrick Waste Treatment Facility</t>
  </si>
  <si>
    <t>Esholt Waste Water Treatment Works C H P Plant</t>
  </si>
  <si>
    <t>Essex County Council</t>
  </si>
  <si>
    <t>ESSEX COUNTY COUNCIL</t>
  </si>
  <si>
    <t>Essex County Skips</t>
  </si>
  <si>
    <t>Essex Reclamation</t>
  </si>
  <si>
    <t>Estate Road 2 Fish Processing Site</t>
  </si>
  <si>
    <t>Etwall in Vessel Composting Facility - EPR/VP3632WR</t>
  </si>
  <si>
    <t>EuroAPI UK Limited - Haverhill Operations - EPR/BM6883IW</t>
  </si>
  <si>
    <t>Eurocell Recycle</t>
  </si>
  <si>
    <t>EUROKEY RECYCLING LIMITED</t>
  </si>
  <si>
    <t>Europa Gate</t>
  </si>
  <si>
    <t>Europa Works</t>
  </si>
  <si>
    <t>European Asian Metal Limited</t>
  </si>
  <si>
    <t>European Metal Recycling</t>
  </si>
  <si>
    <t>European Metal Recycling Limited</t>
  </si>
  <si>
    <t>EUROPEAN METAL RECYCLING LIMITED</t>
  </si>
  <si>
    <t>European Metal Recycling Limited - Smethwick</t>
  </si>
  <si>
    <t>European Metal Recycling Ltd</t>
  </si>
  <si>
    <t>European Metal Recycling, Dundas Spur EPR/EP3292HT</t>
  </si>
  <si>
    <t>Evans Aggregates</t>
  </si>
  <si>
    <t>Evans Thornwood</t>
  </si>
  <si>
    <t>Evenjobb Poultry Farm EPR/CP3037MC</t>
  </si>
  <si>
    <t>Evercreech Depot</t>
  </si>
  <si>
    <t>Evercreech Renewable Energy EPR/ZP3609MP</t>
  </si>
  <si>
    <t>Evergreen Waste Services Ltd</t>
  </si>
  <si>
    <t>Eversley Depot</t>
  </si>
  <si>
    <t>Eversley Haulage Park</t>
  </si>
  <si>
    <t>Ewelme Hazardous Waste Transfer Station EA/EPR/WP3231SX/V002</t>
  </si>
  <si>
    <t>Ex - Cpl Site</t>
  </si>
  <si>
    <t>Ex Coal Yard</t>
  </si>
  <si>
    <t>Ex Doncasters F V C</t>
  </si>
  <si>
    <t>Exeter City Council M R F</t>
  </si>
  <si>
    <t>Exeter Waste Transfer Station</t>
  </si>
  <si>
    <t>Express Park Facility - EPR/RP3430BH</t>
  </si>
  <si>
    <t>Exton Road Civic Amenity Site</t>
  </si>
  <si>
    <t>F &amp; R Cawley Ltd - Haversham Bank Sidings</t>
  </si>
  <si>
    <t>F &amp; W Collins Ltd</t>
  </si>
  <si>
    <t>F And J Exports Ltd</t>
  </si>
  <si>
    <t>F C C Recycling ( U K ) Limited, Bryn Lane Composting Facility</t>
  </si>
  <si>
    <t>F C C Waste Services ( U K ) Limited, Briton Ferry Household Waste Recycling Centre</t>
  </si>
  <si>
    <t>F D O'dell &amp; Sons Ltd</t>
  </si>
  <si>
    <t>F D S Waste Services</t>
  </si>
  <si>
    <t>F Watson &amp; Son</t>
  </si>
  <si>
    <t>Faccenda Willow EPR/LP3430BM</t>
  </si>
  <si>
    <t>Factory Bank</t>
  </si>
  <si>
    <t>Factory Lane Special Waste Transfer Station</t>
  </si>
  <si>
    <t>Factory Road Recycling Facility</t>
  </si>
  <si>
    <t>Factory Services UK Limited trading as SugaRich</t>
  </si>
  <si>
    <t>Fairforal Works</t>
  </si>
  <si>
    <t>Fairview</t>
  </si>
  <si>
    <t>Fairways Industrial Estate Brookfield Farm Fairways Turnford Cheshunt Hertfordshire EN8 0NP</t>
  </si>
  <si>
    <t>Fallon Brothers Ltd</t>
  </si>
  <si>
    <t>Falmouth Household Waste Recycling Centre</t>
  </si>
  <si>
    <t>Farington Moss Recycling Centre</t>
  </si>
  <si>
    <t>Farley Quarry</t>
  </si>
  <si>
    <t>Farlington Redoubt</t>
  </si>
  <si>
    <t>Farmoor W T W</t>
  </si>
  <si>
    <t>Farnborough H W R C</t>
  </si>
  <si>
    <t>Farrington H W R C</t>
  </si>
  <si>
    <t>Faversham Household Waste Recycling Centre</t>
  </si>
  <si>
    <t>Fazakerley WwTW EPR/EP3434HF</t>
  </si>
  <si>
    <t>FCC Recycling (UK) Limited, New Inn Waste Transfer Station</t>
  </si>
  <si>
    <t>Federation Road Materials Recycling Facility</t>
  </si>
  <si>
    <t>Felinfach Effluent Treatment Plant_BP3135EB</t>
  </si>
  <si>
    <t>Felthorpe Meat Processors EPR/BO1505IX</t>
  </si>
  <si>
    <t>Fengate Dairy</t>
  </si>
  <si>
    <t>Fernhill H W R C: T L S And Green Waste Processing Facility</t>
  </si>
  <si>
    <t>Ferris Hill Farm</t>
  </si>
  <si>
    <t>Ferry Poultry Farm EA/EPR/EP3332TW/A001</t>
  </si>
  <si>
    <t>Ferrybridge IBA Facility EPR/QP3034JW</t>
  </si>
  <si>
    <t>Fife Council, Thornton T/S, Thornton</t>
  </si>
  <si>
    <t>Filtec, Portland Road, Irvine</t>
  </si>
  <si>
    <t>Finmere Quarry MRF EPR/AB3908CZ</t>
  </si>
  <si>
    <t>Fisher Recycling Ltd</t>
  </si>
  <si>
    <t>Fishers Farm</t>
  </si>
  <si>
    <t>Five Fords WWTW Gas to Grid Facility</t>
  </si>
  <si>
    <t>Five Lanes Transfer Station And H W R C</t>
  </si>
  <si>
    <t>Flag Fen Sludge Treatment Centre</t>
  </si>
  <si>
    <t>Fleetwood Household Waste Recycling Centre</t>
  </si>
  <si>
    <t>Fleetwood Recycling</t>
  </si>
  <si>
    <t>Fleetwood WwTW EPR/QP3438MC</t>
  </si>
  <si>
    <t>Flint Paper Mill</t>
  </si>
  <si>
    <t>Flintshire County Council, Greenfield Recycling Park</t>
  </si>
  <si>
    <t>Flixton Poultry Processors EPR/TP3530BN</t>
  </si>
  <si>
    <t>Fold Hill Foods</t>
  </si>
  <si>
    <t>Food Processing Unit 2000 EPR/NP3537HM</t>
  </si>
  <si>
    <t>Ford &amp; Son Ltd</t>
  </si>
  <si>
    <t>Ford Transfer Station</t>
  </si>
  <si>
    <t>Ford Waste Recycling Centre &amp; Transfer Station</t>
  </si>
  <si>
    <t>Forest Lodge</t>
  </si>
  <si>
    <t>Formby Household Waste Recycling Centre</t>
  </si>
  <si>
    <t>Former Build Site</t>
  </si>
  <si>
    <t>Former C- Tyres Site</t>
  </si>
  <si>
    <t>Former Coal Stocking Yard</t>
  </si>
  <si>
    <t>Former Dogsthrope Brickworks</t>
  </si>
  <si>
    <t>Former Kenyon Rail Junction</t>
  </si>
  <si>
    <t>Former Littleover Transport Depot</t>
  </si>
  <si>
    <t>Former Monktonhall Coal Yard</t>
  </si>
  <si>
    <t>Former Randolph Colliery, Kirkcaldy</t>
  </si>
  <si>
    <t>Former Sewerage Works</t>
  </si>
  <si>
    <t>Forres CA/TS, Waterford Road, Forres</t>
  </si>
  <si>
    <t>Fort Road Biomass Processing Plant</t>
  </si>
  <si>
    <t>Fortis Ridham Dock</t>
  </si>
  <si>
    <t>Forward Drive C A Site: Harrow</t>
  </si>
  <si>
    <t>Fosse Cross Civic Amenity Site</t>
  </si>
  <si>
    <t>Foster Street EPR/LP3032NC</t>
  </si>
  <si>
    <t>Foulden Poultry Unit EPR/WP3836WK</t>
  </si>
  <si>
    <t>Foulds Metals</t>
  </si>
  <si>
    <t>Foundry Lane Biomass Processing Plant - EPR/BP3632DM</t>
  </si>
  <si>
    <t>Foundry Park</t>
  </si>
  <si>
    <t>Four Ashes M R F</t>
  </si>
  <si>
    <t>Four Ashes R D F</t>
  </si>
  <si>
    <t>Four Dells Waste Facility EPR/JP3890VC</t>
  </si>
  <si>
    <t>Four Lane Ends Waste Transfer Station</t>
  </si>
  <si>
    <t>Foxburrow Farm</t>
  </si>
  <si>
    <t>Foxhall Household Waste Recycling Centre</t>
  </si>
  <si>
    <t>Foyle Omagh</t>
  </si>
  <si>
    <t>Frank Barnes( Darwen) Ltd</t>
  </si>
  <si>
    <t>Fraser Metals ( Bodmin )</t>
  </si>
  <si>
    <t>Freedom Farm - Hockwold</t>
  </si>
  <si>
    <t>Freemens Common Transfer Station</t>
  </si>
  <si>
    <t>Freeth Street Transfer Station</t>
  </si>
  <si>
    <t>Freightliner Site</t>
  </si>
  <si>
    <t>Freiston Farm - EPR/EP3032YV</t>
  </si>
  <si>
    <t>Fresh Start Recycling Centre</t>
  </si>
  <si>
    <t>Friarton Waste Transfer Station, Perth</t>
  </si>
  <si>
    <t>Frizington C A</t>
  </si>
  <si>
    <t>Frizlands Lane Reuse &amp; Recycling Centre</t>
  </si>
  <si>
    <t>Frog Island Waste Management Facility EPR/ZP3533BS</t>
  </si>
  <si>
    <t>Frome Household Waste Recycling Centre</t>
  </si>
  <si>
    <t>Froom &amp; Co Essex Road</t>
  </si>
  <si>
    <t>Fryers Road Household Waste Site &amp; Transfer Station</t>
  </si>
  <si>
    <t>Full Sutton Industrial Estate</t>
  </si>
  <si>
    <t>Fullerton Wastewater Treatment Works</t>
  </si>
  <si>
    <t>Future Industrial Services Limited - EPR/GB3504XP</t>
  </si>
  <si>
    <t>Future Waste &amp; Reclamation</t>
  </si>
  <si>
    <t>G &amp; A Car Spares</t>
  </si>
  <si>
    <t>G &amp; S Waste Recycling</t>
  </si>
  <si>
    <t>G B M Waste Management</t>
  </si>
  <si>
    <t>G B Macks</t>
  </si>
  <si>
    <t>G B N Services Ltd</t>
  </si>
  <si>
    <t>G B N Services Ltd: Canning Town Depot</t>
  </si>
  <si>
    <t>G D Environmental Services Ltd Waste Transfer Station</t>
  </si>
  <si>
    <t>G D Golding Waste Transfer Station</t>
  </si>
  <si>
    <t>G E S Recycling Ltd</t>
  </si>
  <si>
    <t>G Gervin &amp; Sons Ltd</t>
  </si>
  <si>
    <t>G Moore ( Haulage) Ltd - Kempston Hardwick</t>
  </si>
  <si>
    <t>G S H Waste Recycling Ltd</t>
  </si>
  <si>
    <t>G S Skip Hire</t>
  </si>
  <si>
    <t>Gainsborough Food Factory Noble Foods Co EPR/BP3930RD</t>
  </si>
  <si>
    <t>Gainsborough H W R C</t>
  </si>
  <si>
    <t>Gainsborough Skip Hire</t>
  </si>
  <si>
    <t>Gainsborough Waste Transfer Station</t>
  </si>
  <si>
    <t>Galashiels Waste TS and Com Recycling Point</t>
  </si>
  <si>
    <t>Galley Hill Farm Poultry Unit EPR/CP3433UD</t>
  </si>
  <si>
    <t>Gammons Hill Yard</t>
  </si>
  <si>
    <t>Gap Waste Management - EPR/EB3805KW</t>
  </si>
  <si>
    <t>Garman Road</t>
  </si>
  <si>
    <t>Garrat's Metals Ltd</t>
  </si>
  <si>
    <t>Garston Distillation Services EPR/FP3133GL</t>
  </si>
  <si>
    <t>Garth Road Civic Amenity Site</t>
  </si>
  <si>
    <t>Garth Road Transfer Station</t>
  </si>
  <si>
    <t>Gartshore Works</t>
  </si>
  <si>
    <t>Gary Catton Haulage Ltd</t>
  </si>
  <si>
    <t>Gate 2</t>
  </si>
  <si>
    <t>Gateshead Hot Rolling Mill</t>
  </si>
  <si>
    <t>Gatewarth Community Recycling Centre</t>
  </si>
  <si>
    <t>Gatwick Care Centre</t>
  </si>
  <si>
    <t>Gays Hill</t>
  </si>
  <si>
    <t>Gedney Hill Poultry Farm - EPR/WP3932YM</t>
  </si>
  <si>
    <t>Geminor UK - EPR/GP3303PN</t>
  </si>
  <si>
    <t>Geo E Richardson &amp; Sons Ltd</t>
  </si>
  <si>
    <t>Geo Johnson ( Metals) Ltd</t>
  </si>
  <si>
    <t>George Killoughery Ltd</t>
  </si>
  <si>
    <t>George Street H W R C</t>
  </si>
  <si>
    <t>Gerards Cross Landfill Site</t>
  </si>
  <si>
    <t>Gerpins Lane Reuse &amp; Recycling Centre</t>
  </si>
  <si>
    <t>Gers Metals</t>
  </si>
  <si>
    <t>Gilbey Road Transfer Station</t>
  </si>
  <si>
    <t>Gillett Environmental Ltd</t>
  </si>
  <si>
    <t>Gillmoss Waste Transfer Station</t>
  </si>
  <si>
    <t>Giltbrook Household Waste Site</t>
  </si>
  <si>
    <t>Giltbrook Transfer Station</t>
  </si>
  <si>
    <t>Glanbia Cheese Ltd</t>
  </si>
  <si>
    <t>Glanford Brigg Generating Station EPR/ZP3133LM</t>
  </si>
  <si>
    <t>Glasgow Recycling Centre, 211 Blochairn Rd</t>
  </si>
  <si>
    <t>Glasshoughton Household Waste Recycling Centre</t>
  </si>
  <si>
    <t>Glazewing - West Dereham</t>
  </si>
  <si>
    <t>Glebe Farm</t>
  </si>
  <si>
    <t>Glen Barry Metals Ltd</t>
  </si>
  <si>
    <t>Glenstall WWTW Sludge Thickening Plant</t>
  </si>
  <si>
    <t>GLJ Recycling Ltd., Lower Chapel Bridge Yard</t>
  </si>
  <si>
    <t>Glossop H W R C</t>
  </si>
  <si>
    <t>Gloucester Ice Cream Factory</t>
  </si>
  <si>
    <t>Glynn Skips</t>
  </si>
  <si>
    <t>Go Waste U K Ltd</t>
  </si>
  <si>
    <t>Goathill Quarry, Fife</t>
  </si>
  <si>
    <t>Gokewell Farm EPR/HP3633UU</t>
  </si>
  <si>
    <t>Goldthorpe Household Waste Recycling Centre</t>
  </si>
  <si>
    <t>Gollachy CA/TS, Buckie</t>
  </si>
  <si>
    <t>Goodwin Steel Castings</t>
  </si>
  <si>
    <t>Goole Recycling Facility</t>
  </si>
  <si>
    <t>Goole Transfer Station</t>
  </si>
  <si>
    <t>Gore Farm</t>
  </si>
  <si>
    <t>Gorman Works</t>
  </si>
  <si>
    <t>Gosberton Farm Poultry Unit - EPR/VP3732YQ</t>
  </si>
  <si>
    <t>Gosport H W R C</t>
  </si>
  <si>
    <t>Gossington Depot</t>
  </si>
  <si>
    <t>Govan Road Treatment Site - EPR/NP3432MY</t>
  </si>
  <si>
    <t>Govan Transfer Station</t>
  </si>
  <si>
    <t>Gowers Farm</t>
  </si>
  <si>
    <t>Grange Lane Transfer Station</t>
  </si>
  <si>
    <t>Granish Recyclg Ctr/TS,Granish Farm, Aviemore</t>
  </si>
  <si>
    <t>Granite Close South</t>
  </si>
  <si>
    <t>Gransmoor Quarry (site B)</t>
  </si>
  <si>
    <t>Grantham Waste Transfer Station</t>
  </si>
  <si>
    <t>Granville Anaerobic Digestion and Biogas Plant</t>
  </si>
  <si>
    <t>Grateley Bio Depot</t>
  </si>
  <si>
    <t>Grays Recyc Serv TS,Nether Dallachy,Fochabers</t>
  </si>
  <si>
    <t>Greasbrough Depot EPR/BP3739YW</t>
  </si>
  <si>
    <t>Great Billing II WTS EPR/SP3935AX</t>
  </si>
  <si>
    <t>Great Harwood Reclamation Centre Ltd</t>
  </si>
  <si>
    <t>Great Northern Terrace Household Waste Recycling Centre</t>
  </si>
  <si>
    <t>Great Waldingfield W T S</t>
  </si>
  <si>
    <t>Great Yarmouth Technical Waste Management Centre - EPR/GP3630YS</t>
  </si>
  <si>
    <t>Greaves Lane Recycling Centre</t>
  </si>
  <si>
    <t>Green Ore Farm</t>
  </si>
  <si>
    <t>GREEN RECOVERY LIMITED</t>
  </si>
  <si>
    <t>Green Steel Works Ltd</t>
  </si>
  <si>
    <t>Green Street Depot Kidderminster</t>
  </si>
  <si>
    <t>Green Waste Transfer Facility</t>
  </si>
  <si>
    <t>Greenacres Farm EPR/LP3739RD</t>
  </si>
  <si>
    <t>Greenbank Works</t>
  </si>
  <si>
    <t>Greencore Boston</t>
  </si>
  <si>
    <t>Greencore Food Northampton EPR/PP3730VH</t>
  </si>
  <si>
    <t>Greencore Food To Go Park Royal</t>
  </si>
  <si>
    <t>Greencore Food To Go Spalding EPR/SP3936AK</t>
  </si>
  <si>
    <t>Greencore Grocery Leeds EPR/PP3738WL</t>
  </si>
  <si>
    <t>Greencore Prepared Meals Wisbech EPR/NP3038DV</t>
  </si>
  <si>
    <t>Greenergy Biofuels Teesside - EPR/EP3334AS</t>
  </si>
  <si>
    <t>Greenford Depot</t>
  </si>
  <si>
    <t>Greenford Depot Civic Amenity Site</t>
  </si>
  <si>
    <t>Greenhags, Ayr Road, Newton Mearns, Glasgow</t>
  </si>
  <si>
    <t>Greenham Quarry</t>
  </si>
  <si>
    <t>Greenisland WWTW Sludge Thickening Plant</t>
  </si>
  <si>
    <t>Greenland Works</t>
  </si>
  <si>
    <t>Greenway Envirnmental Ltd - EPR/GP3935KM</t>
  </si>
  <si>
    <t>Greenwich Transfer Station</t>
  </si>
  <si>
    <t>Greenyard Frozen UK EPR/BN9241IS</t>
  </si>
  <si>
    <t>Greggs Balliol Park Longbenton - EPR/GP3532PR</t>
  </si>
  <si>
    <t>Gremista Harvest Station, Lerwick, Shetland</t>
  </si>
  <si>
    <t>Gretton Bio-Diesel EPR/MP3738LZ</t>
  </si>
  <si>
    <t>Greycourt Container</t>
  </si>
  <si>
    <t>Greystone Quarry Waste Facility - EPR/GP3732WX</t>
  </si>
  <si>
    <t>Greythorne Drive Household Waste Centre</t>
  </si>
  <si>
    <t>Griff Clara Centre</t>
  </si>
  <si>
    <t>Griffin Stringer Ltd</t>
  </si>
  <si>
    <t>Griffon Road</t>
  </si>
  <si>
    <t>Griffon Road (Fragmentiser Plant)</t>
  </si>
  <si>
    <t>Grimsby Household Waste Amenity Site</t>
  </si>
  <si>
    <t>Grove Farm</t>
  </si>
  <si>
    <t>Grove House Yard</t>
  </si>
  <si>
    <t>Groveport</t>
  </si>
  <si>
    <t>Groveport Logistics Limited</t>
  </si>
  <si>
    <t>Grundon Waste Management Limited</t>
  </si>
  <si>
    <t>Grundon Waste Management Ltd</t>
  </si>
  <si>
    <t>Guston Court farm</t>
  </si>
  <si>
    <t>Gwynedd Skip And Plant Hire Ltd</t>
  </si>
  <si>
    <t>Gypsum Close Household Waste Recycling Centre</t>
  </si>
  <si>
    <t>Gypsum Recovery Facility: Totternhoe</t>
  </si>
  <si>
    <t>Gypsum Recycling Facility</t>
  </si>
  <si>
    <t>H Brown &amp; Son ( Recycling ) Ltd</t>
  </si>
  <si>
    <t>H C C Civic Amenity Site Caxton Way Stevenage Hertfordshire SG1 2DF</t>
  </si>
  <si>
    <t>H C L House</t>
  </si>
  <si>
    <t>H C T Turf L L P</t>
  </si>
  <si>
    <t>H Cope &amp; Sons Ltd</t>
  </si>
  <si>
    <t>H Ripley &amp; Co</t>
  </si>
  <si>
    <t>H Ripley &amp; Co - Apex Way - EPR/MP3637QN</t>
  </si>
  <si>
    <t>H Ripley &amp; Co Hole Farm</t>
  </si>
  <si>
    <t>H T Wast Recycling Transfer Station</t>
  </si>
  <si>
    <t>H W R C Manston Rd Margate Kent CT9 4LX</t>
  </si>
  <si>
    <t>H W R C Site Anchor Lane</t>
  </si>
  <si>
    <t>H W R C Site Shaw Road</t>
  </si>
  <si>
    <t>H W Taroni ( Metals) Limited</t>
  </si>
  <si>
    <t>Hacche Lane Waste Transfer Station</t>
  </si>
  <si>
    <t>Hadrian Yard Central</t>
  </si>
  <si>
    <t>Halesfield Community Recycling Centre</t>
  </si>
  <si>
    <t>Halewood W W T W</t>
  </si>
  <si>
    <t>Half Acre Yard</t>
  </si>
  <si>
    <t>Halfway House Landing</t>
  </si>
  <si>
    <t>Halifax Transfer Station</t>
  </si>
  <si>
    <t>Hallas Rough Quarry</t>
  </si>
  <si>
    <t>Halstead Anaerobic Digestion Facility EPR/HB3138AU</t>
  </si>
  <si>
    <t>Halton East Transfer Station</t>
  </si>
  <si>
    <t>Ham Villa</t>
  </si>
  <si>
    <t>Hammerton Street Aggregate Recycling Facility</t>
  </si>
  <si>
    <t>Hammond Recycling</t>
  </si>
  <si>
    <t>Handbridge Mill</t>
  </si>
  <si>
    <t>Hanford Household Waste Recycling Centre</t>
  </si>
  <si>
    <t>Hangar 20 Silloth Airfield</t>
  </si>
  <si>
    <t>Hangar 5</t>
  </si>
  <si>
    <t>Hapton Valley Transfer Station EPR/DB3303HQ</t>
  </si>
  <si>
    <t>Harborough Depot</t>
  </si>
  <si>
    <t>Harecrag Water Treatment Plant EPR/TP3031LV</t>
  </si>
  <si>
    <t>Harewood Transfer Station</t>
  </si>
  <si>
    <t>Harewood Whin</t>
  </si>
  <si>
    <t>Harewood Whin Liquid Waste Treatment Plant EPR/WP3637JW</t>
  </si>
  <si>
    <t>Harewood Whin Recycling Centre Facility</t>
  </si>
  <si>
    <t>Harlow Waste Transfer Station</t>
  </si>
  <si>
    <t>Harrimans Lane EPR/ZP3532WY</t>
  </si>
  <si>
    <t>Harris Bridge Farm Waste Transfer Station</t>
  </si>
  <si>
    <t>Harrogate Stonefall H W R C</t>
  </si>
  <si>
    <t>Harrogate Transfer Station</t>
  </si>
  <si>
    <t>Harry Barker Properties Ltd</t>
  </si>
  <si>
    <t>Harry Smith Aggregates</t>
  </si>
  <si>
    <t>Hartcliffe Way Recycling Facility</t>
  </si>
  <si>
    <t>Hartlepool BioPower Anaerobic Digestion Plant EPR/CP3834YH</t>
  </si>
  <si>
    <t>Hartlepool Docks</t>
  </si>
  <si>
    <t>Hartlepool Fibre Sort</t>
  </si>
  <si>
    <t>Hartlepool Pipe Mill EPR/BS8664IL</t>
  </si>
  <si>
    <t>Hartley Wintney H W R C</t>
  </si>
  <si>
    <t>Hassall Road Household Waste Recycling Centre</t>
  </si>
  <si>
    <t>Hatston Recycling Centre, Kirkwall, Orkney</t>
  </si>
  <si>
    <t>Haulaway Limited</t>
  </si>
  <si>
    <t>Havant Household Waste Recycling Centre</t>
  </si>
  <si>
    <t>Haven Road</t>
  </si>
  <si>
    <t>Haverhill Recycling And Transfer Station</t>
  </si>
  <si>
    <t>Haverton Hill Road Billingham Stockton On Tees Cleveland TS23 1PY</t>
  </si>
  <si>
    <t>Hawes Skip Hire Ltd</t>
  </si>
  <si>
    <t>Hawick Waste TS and Com Recycling</t>
  </si>
  <si>
    <t>Hawkeswood Metal Recycling EPR/NP3530AG</t>
  </si>
  <si>
    <t>Hawkhurst Salvage</t>
  </si>
  <si>
    <t>Hayedown Waste Transfer Station</t>
  </si>
  <si>
    <t>Hayes Transfer Station</t>
  </si>
  <si>
    <t>Haymoor Bottom</t>
  </si>
  <si>
    <t>Hays Mills</t>
  </si>
  <si>
    <t>Hayward &amp; Cook Ltd</t>
  </si>
  <si>
    <t>Hazel Court Household Waste Recycling Centre</t>
  </si>
  <si>
    <t>Hazel Knoll Farm Transfer Station</t>
  </si>
  <si>
    <t>Hazel Lane Quarry &amp; Landfill</t>
  </si>
  <si>
    <t>Hazelbank Waste Transfer Station</t>
  </si>
  <si>
    <t>Hazelhead EPR/LB3532AU</t>
  </si>
  <si>
    <t>Hazell And Jefferies Limited</t>
  </si>
  <si>
    <t>Hazelmere</t>
  </si>
  <si>
    <t>HC RC &amp; TS,Ardachu CAS, Brora, Sutherland</t>
  </si>
  <si>
    <t>Headlands Road Depot</t>
  </si>
  <si>
    <t>Heath Road</t>
  </si>
  <si>
    <t>Heatherland Ltd: Stondon Massey</t>
  </si>
  <si>
    <t>Heathfield Abattoir, Old Farm Rd, Ayr</t>
  </si>
  <si>
    <t>Heathfield Ca Site</t>
  </si>
  <si>
    <t>Heathrow Depot - EPR/VP3630WE</t>
  </si>
  <si>
    <t>Heighington Lane Waste Transfer Station</t>
  </si>
  <si>
    <t>Helsbury Quarry Recycling Depot</t>
  </si>
  <si>
    <t>Hemmings Transfer Station</t>
  </si>
  <si>
    <t>Hemswell Cliff Anaerobic Digestion Facility EPR/AP3338AX</t>
  </si>
  <si>
    <t>Henbury Pit</t>
  </si>
  <si>
    <t>Henry Taroni Motor Spares</t>
  </si>
  <si>
    <t>Henry Waste Mgmt TS,Coltswood Rd,Coatbridge</t>
  </si>
  <si>
    <t>Henry Woods Waste Management Ltd</t>
  </si>
  <si>
    <t>Hep Oils</t>
  </si>
  <si>
    <t>Hereford Quarries</t>
  </si>
  <si>
    <t>Herefordshire Biogas</t>
  </si>
  <si>
    <t>Hersden Waste Management Facility</t>
  </si>
  <si>
    <t>Hersden Waste Transfer Station</t>
  </si>
  <si>
    <t>Hertfordshire Skip Hire Ltd Treatment And Transfer Facility</t>
  </si>
  <si>
    <t>Hespin Wood Landfill</t>
  </si>
  <si>
    <t>Hespin Wood Resource Park EPR/SP3133HW</t>
  </si>
  <si>
    <t>Hespin Woods M R F</t>
  </si>
  <si>
    <t>Heveningham Poultry Unit - EPR/PP3533UF</t>
  </si>
  <si>
    <t>Hexham Transfer Station And H W R C</t>
  </si>
  <si>
    <t>Hickman Landscapes</t>
  </si>
  <si>
    <t>High Boydstone Farm</t>
  </si>
  <si>
    <t>High Carr Recycling Centre</t>
  </si>
  <si>
    <t>High Grove</t>
  </si>
  <si>
    <t>High Heaven Household Waste Recycling Centre</t>
  </si>
  <si>
    <t>High Heavens Waste Complex Transfer Facility</t>
  </si>
  <si>
    <t>High Heavens Waste Transfer Station</t>
  </si>
  <si>
    <t>High Level Way Material Recycling Facility</t>
  </si>
  <si>
    <t>High March Waste Transfer Station</t>
  </si>
  <si>
    <t>High Rails Farm Recycling Centre</t>
  </si>
  <si>
    <t>High View Farm EPR/UP3893EC</t>
  </si>
  <si>
    <t>Highbridge Household Waste Recycling Centre</t>
  </si>
  <si>
    <t>Highbury Heath Poultry Processing EPR/UP3237UA</t>
  </si>
  <si>
    <t>Higher Brynn Wood Recycling Facility</t>
  </si>
  <si>
    <t>Highland Coun,Granish L/F,Aviemore,Inverness</t>
  </si>
  <si>
    <t>Highland Council,Seater L/F,Bower,Caithness</t>
  </si>
  <si>
    <t>Hightown Compost Site - EPR/MP3135DF</t>
  </si>
  <si>
    <t>Highview</t>
  </si>
  <si>
    <t>Hill &amp; Coles Farm</t>
  </si>
  <si>
    <t>Hill &amp; Moor Landfill Site</t>
  </si>
  <si>
    <t>Hill Barton Business Park - EPR/LP3939TS</t>
  </si>
  <si>
    <t>Hill Barton IBA</t>
  </si>
  <si>
    <t>Hill Demolition T/A Hill Metal Recycling Ltd</t>
  </si>
  <si>
    <t>Hill Farm</t>
  </si>
  <si>
    <t>Hill Top Farm</t>
  </si>
  <si>
    <t>Hillhead of Auchreddie Waste Management Centre</t>
  </si>
  <si>
    <t>Hillhouse WwTW EPR/EP3234HG</t>
  </si>
  <si>
    <t>Hills Contractors Limited</t>
  </si>
  <si>
    <t>Hillside Autos</t>
  </si>
  <si>
    <t>Hinckley &amp; Bosworth Borough Council</t>
  </si>
  <si>
    <t>Hinckley Site</t>
  </si>
  <si>
    <t>Hines Pitt</t>
  </si>
  <si>
    <t>Hitch Street AD Plant EPR/QP3735DL</t>
  </si>
  <si>
    <t>Hitchin Transfer Station</t>
  </si>
  <si>
    <t>HKS Dagenham Ltd</t>
  </si>
  <si>
    <t>HMNB Clyde Faslane, Helensburgh</t>
  </si>
  <si>
    <t>Hoath Way Household Waste Recycling Centre</t>
  </si>
  <si>
    <t>Hoddesdon AD Facility EPR/KP3138EV</t>
  </si>
  <si>
    <t>Holbeach St Johns Poultry Farm - EPR/RP3332YF</t>
  </si>
  <si>
    <t>Holborn Waste 2015 Limited</t>
  </si>
  <si>
    <t>Holden Close Waste Management Facility - EPR/MP3434CN</t>
  </si>
  <si>
    <t>Holden Fold Lane Transfer Station</t>
  </si>
  <si>
    <t>Holdingham Biogas</t>
  </si>
  <si>
    <t>Holditch House</t>
  </si>
  <si>
    <t>Holloway Lane M R F Holloway Lane Sipson West Drayton Middlesex UB7 0AE</t>
  </si>
  <si>
    <t>Holly Bank EPR/SP3531ZE</t>
  </si>
  <si>
    <t>Holly Tree Farm</t>
  </si>
  <si>
    <t>Hollybush Industrial Park</t>
  </si>
  <si>
    <t>Hollybush Lane Waste Transfer Station &amp; Recycling Facility</t>
  </si>
  <si>
    <t>Holmacott Landfill Site And Recycling Centre Limited</t>
  </si>
  <si>
    <t>Holroyd Skip Hire Limited</t>
  </si>
  <si>
    <t>Holroyd Skip Hire Ltd</t>
  </si>
  <si>
    <t>Holsworthy Biogas Plant - EPR/NP3036TM</t>
  </si>
  <si>
    <t>Holton Point Transfer Station</t>
  </si>
  <si>
    <t>Holton Poultry Processing - EPR/CP3831DG</t>
  </si>
  <si>
    <t>Holwell Works</t>
  </si>
  <si>
    <t>Holywell Hemel Hempstead</t>
  </si>
  <si>
    <t>Home Farm</t>
  </si>
  <si>
    <t>Honeyball Household Recycling Centre: Compton Bassett</t>
  </si>
  <si>
    <t>Honeylands Farm</t>
  </si>
  <si>
    <t>Hooper Street Depot</t>
  </si>
  <si>
    <t>Hope Farm Composting Facility EPR/EB3805UL</t>
  </si>
  <si>
    <t>Horden Household Waste Recycling Centre</t>
  </si>
  <si>
    <t>Horn Lane Waste Transfer Station</t>
  </si>
  <si>
    <t>Hornsey Street Re-use &amp; Recycling Centre</t>
  </si>
  <si>
    <t>Hornsey Street Waste &amp; Recycling Centre</t>
  </si>
  <si>
    <t>Horrocks Skips</t>
  </si>
  <si>
    <t>Horseley Field Waste Treatment Facility EPR/BP3331DD</t>
  </si>
  <si>
    <t>Horsham H W R C</t>
  </si>
  <si>
    <t>Hortonwood I W M F</t>
  </si>
  <si>
    <t>Horwoods Yard</t>
  </si>
  <si>
    <t>Household Waste Recycling Centre</t>
  </si>
  <si>
    <t>Household Waste Recycling Centre Eastman Way Hemel Hempstead Hertfordshire HP2 7DU</t>
  </si>
  <si>
    <t>Household Waste Recycling Centre Northbridge Road Berkhamsted Hertfordshire HP4 1TL</t>
  </si>
  <si>
    <t>Houston &amp; Sons Ltd</t>
  </si>
  <si>
    <t>Hove H W S &amp; Transfer Station</t>
  </si>
  <si>
    <t>Hovefields Court</t>
  </si>
  <si>
    <t>Howford Recycling Limited</t>
  </si>
  <si>
    <t>Howsham Farm - EPR/HP3533UL</t>
  </si>
  <si>
    <t>Huckers Yard</t>
  </si>
  <si>
    <t>Hucknall Household Waste Recycling Centre</t>
  </si>
  <si>
    <t>Huddersfield Energy and Recycling Facility EPR/VP3639PS</t>
  </si>
  <si>
    <t>Huhtamaki (Lurgan) Ltd.</t>
  </si>
  <si>
    <t>Hulam Farm</t>
  </si>
  <si>
    <t>Hull Energy Works EPR/NP3837NV</t>
  </si>
  <si>
    <t>Hull Sludge Treatment Facility - EPR/WP3030GC</t>
  </si>
  <si>
    <t>Hull Vegetable Oil Plant - EPR/BM9998IT</t>
  </si>
  <si>
    <t>Hull Waste Transfer &amp; Treatment Facility</t>
  </si>
  <si>
    <t>Hull Waste Trasnfer And Recycling Facility</t>
  </si>
  <si>
    <t>Hulland Ward Landfill Site</t>
  </si>
  <si>
    <t>Humberfield Quarry Household Waste Disposal Site</t>
  </si>
  <si>
    <t>Humberside Excavations Ltd</t>
  </si>
  <si>
    <t>Humberside Reclamation Limited</t>
  </si>
  <si>
    <t>Humberstone Road - EPR/BQ1972IR</t>
  </si>
  <si>
    <t>Hump &amp; Dump ( Dorset ) Ltd</t>
  </si>
  <si>
    <t>Hunters Lane Household Waste Recycling Centre</t>
  </si>
  <si>
    <t>Hurn M R F</t>
  </si>
  <si>
    <t>Hurstridge</t>
  </si>
  <si>
    <t>Hurstridge Recycling &amp; Waste Management Facility</t>
  </si>
  <si>
    <t>Hurstwood Court Household Waste Recycling Centre</t>
  </si>
  <si>
    <t>Hutton Bonville Facility</t>
  </si>
  <si>
    <t>Huyton H W R C</t>
  </si>
  <si>
    <t>Huyton Waste Transfer Station</t>
  </si>
  <si>
    <t>Huyton WwTW EPR/HP3531LN</t>
  </si>
  <si>
    <t>Hybris Materials Recycling Facility</t>
  </si>
  <si>
    <t>Hyndburn WwTW EPR/VP3234HP</t>
  </si>
  <si>
    <t>Hythe End Farm</t>
  </si>
  <si>
    <t>Iceland Manufacturing Limited - EPR/NP3303PY</t>
  </si>
  <si>
    <t>ICI No 3 Teesport EPR/DP3331DJ</t>
  </si>
  <si>
    <t>IES - Oldbury EPR/GP3739VR</t>
  </si>
  <si>
    <t>Ilford Recycling Centre</t>
  </si>
  <si>
    <t>Ilkeston Civic Amenity Site</t>
  </si>
  <si>
    <t>Ilkeston Waste Treatment and Transfer Facility EPR/AP3337SJ</t>
  </si>
  <si>
    <t>illesden F Sidings Rail Freight Terminal</t>
  </si>
  <si>
    <t>Immingham Household Waste Amenity Site</t>
  </si>
  <si>
    <t>Immingham Oil Storage</t>
  </si>
  <si>
    <t>Immingham Plasterboard Manufacturer EPR/JP3531PD</t>
  </si>
  <si>
    <t>Imperial Park Anaerobic Digestion Plant - EPR/HP3230DJ</t>
  </si>
  <si>
    <t>Ince Park Renewables Limited</t>
  </si>
  <si>
    <t>Ince RRP Refuse Derived Fuel Plant</t>
  </si>
  <si>
    <t>Inert Recycling Facility</t>
  </si>
  <si>
    <t>Innisfree Estate Waste Transfer Station</t>
  </si>
  <si>
    <t>Insight House</t>
  </si>
  <si>
    <t>Intake Farm</t>
  </si>
  <si>
    <t>International Metals and Cable Recycling</t>
  </si>
  <si>
    <t>Ipswich Household Waste Recycling Centre</t>
  </si>
  <si>
    <t>Ipswich Port Aggregate Recovery Facility</t>
  </si>
  <si>
    <t>Irish Waste Services Ltd</t>
  </si>
  <si>
    <t>Irlam - Material Resource Centre</t>
  </si>
  <si>
    <t>Ironchurch Road</t>
  </si>
  <si>
    <t>Irwell Street Metal Co Ltd</t>
  </si>
  <si>
    <t>Isfield Composting Site EPR/EP3595HY</t>
  </si>
  <si>
    <t>Isle Of Wight Waste Recovery Park EPR/QP3337AD</t>
  </si>
  <si>
    <t>Iver Recycling Ltd</t>
  </si>
  <si>
    <t>Ivybridge Depot</t>
  </si>
  <si>
    <t>Ivybridge Recycling Centre</t>
  </si>
  <si>
    <t>J &amp; B Recycling Ltd</t>
  </si>
  <si>
    <t>J And A Young ( Leicester ) Ltd</t>
  </si>
  <si>
    <t>J And A Young ( Leicester) Ltd</t>
  </si>
  <si>
    <t>J And A Young Leicester Ltd</t>
  </si>
  <si>
    <t>J B Schofield &amp; Sons Ltd</t>
  </si>
  <si>
    <t>J C Recycling Limited</t>
  </si>
  <si>
    <t>J C Thomas &amp; Sons Ltd</t>
  </si>
  <si>
    <t>J F Bishop &amp; Son</t>
  </si>
  <si>
    <t>J G E Recycling Limited</t>
  </si>
  <si>
    <t>J Hopkins ( Contractors) Limited</t>
  </si>
  <si>
    <t>J R Hillyer And Son</t>
  </si>
  <si>
    <t>J Smith Metals Ltd</t>
  </si>
  <si>
    <t>J T Shingleton &amp; Son</t>
  </si>
  <si>
    <t>J T W Metals Ltd</t>
  </si>
  <si>
    <t>J W Ransome &amp; Sons</t>
  </si>
  <si>
    <t>J W S Waste &amp; Recycling Services</t>
  </si>
  <si>
    <t>J. And A. Young ( Leicester) Ltd</t>
  </si>
  <si>
    <t>J. Davidson Scrap Metal Processors</t>
  </si>
  <si>
    <t>J.A. Prescott Plant Hire Limited</t>
  </si>
  <si>
    <t>J&amp;M Kennie Ltd, Unit 4, Greendykes Ind Est</t>
  </si>
  <si>
    <t>J&amp;S Waste Management,21B Meadow Rd,Motherwell</t>
  </si>
  <si>
    <t>JAC YARD-BONVILLE FARM</t>
  </si>
  <si>
    <t>Jack Crawford House Waste Transfer Station</t>
  </si>
  <si>
    <t>James Hartley Scrap Metals Ltd</t>
  </si>
  <si>
    <t>James Moscrop T/a Moscrop Bros</t>
  </si>
  <si>
    <t>JCB Cab Systems Limited</t>
  </si>
  <si>
    <t>Jenkins Lane Reuse And Recycling Centre</t>
  </si>
  <si>
    <t>Jenkins Lane Waste Management Facility EPR/WP3433BY</t>
  </si>
  <si>
    <t>Jenkinson Woodwaste, Carriden Ind Est, Boness</t>
  </si>
  <si>
    <t>JG Pears Newark Animal Rendering - EPR/AP3436DG</t>
  </si>
  <si>
    <t>JG Pears Power (O&amp;M) Ltd - EPR/MP3235CC</t>
  </si>
  <si>
    <t>Jim Wise Demolition Limited</t>
  </si>
  <si>
    <t>JLA , Palleg Landfill Phase II_BT1908IX</t>
  </si>
  <si>
    <t>JM Murdoch, East Capellie Farm L/F, Neilston</t>
  </si>
  <si>
    <t>JMC Metal and Waste Recycling Ltd</t>
  </si>
  <si>
    <t>JMRP1 Leachate Treatment Plant and JMRP1 Gas Utilisation Plant EPR/GP3937PZ</t>
  </si>
  <si>
    <t>JOB Logistics Limited</t>
  </si>
  <si>
    <t>John Brocklesby Metal Management Ltd</t>
  </si>
  <si>
    <t>John Huntley ( Petersfield ) Ltd</t>
  </si>
  <si>
    <t>John Kerr Metals</t>
  </si>
  <si>
    <t>John Lawrie Metals Ltd, East Tullos, Aberdeen</t>
  </si>
  <si>
    <t>John Morgan &amp; Co Ltd</t>
  </si>
  <si>
    <t>John Orchard And Company</t>
  </si>
  <si>
    <t>John Robson ( Metals ) Ltd</t>
  </si>
  <si>
    <t>John Smiths Brewery Tadcaster EPR/BT2815IP</t>
  </si>
  <si>
    <t>Johnson Scrap Metal Ltd</t>
  </si>
  <si>
    <t>Johnson's Lane IBA Recycling Facility EPR/DP3631WQ</t>
  </si>
  <si>
    <t>Johnsons Lane H W R C</t>
  </si>
  <si>
    <t>Johnstone Composting Facility, Burnbrae Road</t>
  </si>
  <si>
    <t>JR Works</t>
  </si>
  <si>
    <t>JRD Demollition Limited GLASGOW</t>
  </si>
  <si>
    <t>Judkins</t>
  </si>
  <si>
    <t>Juel Waste Management Limited</t>
  </si>
  <si>
    <t>Juliette Way Materials Recycling &amp; WEEE ATF</t>
  </si>
  <si>
    <t>Junction Works</t>
  </si>
  <si>
    <t>Jute Lane: Brimsdown</t>
  </si>
  <si>
    <t>K C M Metals &amp; Skip Hire</t>
  </si>
  <si>
    <t>K J Bell Scrapmetal Merchants</t>
  </si>
  <si>
    <t>K J Howard Civil Engineering Ltd</t>
  </si>
  <si>
    <t>K L T Construction Limited</t>
  </si>
  <si>
    <t>K M R Skips</t>
  </si>
  <si>
    <t>K T House</t>
  </si>
  <si>
    <t>Kawneer UK Limited - EPR/YP3103BN</t>
  </si>
  <si>
    <t>Kebwood Farm - EPR/HP3933UF</t>
  </si>
  <si>
    <t>Keighley T L S</t>
  </si>
  <si>
    <t>Keily Bros Ltd</t>
  </si>
  <si>
    <t>Kellogg Company Of Great Britain Ltd , Wrexham, Breakfast Cereals</t>
  </si>
  <si>
    <t>Kemp Waste Management Ltd</t>
  </si>
  <si>
    <t>Kempston Court</t>
  </si>
  <si>
    <t>Ken Allen Autowreckers</t>
  </si>
  <si>
    <t>Ken Thomas Site Clearance Ltd</t>
  </si>
  <si>
    <t>Kenbury Wood Landfill Site</t>
  </si>
  <si>
    <t>Kendal Fell Waste Management Centre</t>
  </si>
  <si>
    <t>Kenilworth Abattoir - EPR/ZP3030BH</t>
  </si>
  <si>
    <t>Kenny Waste Management Ltd</t>
  </si>
  <si>
    <t>Kent County Council H W R C</t>
  </si>
  <si>
    <t>Kenwick Landfill EPR/PP3630BC</t>
  </si>
  <si>
    <t>Kepak Group Limited, Dowlais Slaughterhouse</t>
  </si>
  <si>
    <t>Kerfoot Metals</t>
  </si>
  <si>
    <t>Kerry Avenue</t>
  </si>
  <si>
    <t>Kestral Park Household Waste &amp; Recycling Centre</t>
  </si>
  <si>
    <t>Kettering H W R C</t>
  </si>
  <si>
    <t>Kettering Materials Recycling Facility</t>
  </si>
  <si>
    <t>Kettering Site EPR/MP3031WD</t>
  </si>
  <si>
    <t>Kettleby Farm - EPR/TP3733UR</t>
  </si>
  <si>
    <t>Kettleby Foods &amp; Melton Foods - EPR/CP3630WD</t>
  </si>
  <si>
    <t>Keysoe Road</t>
  </si>
  <si>
    <t>Kibworth Recycling And Household Waste Site</t>
  </si>
  <si>
    <t>Kiely Bros. Limited</t>
  </si>
  <si>
    <t>Killingholme Farm EPR/NP3030UW</t>
  </si>
  <si>
    <t>Kilnbridge Construction Services Ltd</t>
  </si>
  <si>
    <t>Kimberley Depot</t>
  </si>
  <si>
    <t>Kimpton Park Way H R R C</t>
  </si>
  <si>
    <t>King George V Docks</t>
  </si>
  <si>
    <t>King's Lynn Resource Management Centre</t>
  </si>
  <si>
    <t>Kings Cross</t>
  </si>
  <si>
    <t>Kings Dock</t>
  </si>
  <si>
    <t>Kings Lynn Export Terminal</t>
  </si>
  <si>
    <t>Kings Lynn Household Waste Recycling Centre</t>
  </si>
  <si>
    <t>Kings Road Recycling Centre</t>
  </si>
  <si>
    <t>Kingscourt</t>
  </si>
  <si>
    <t>Kingshill Recycling Centre</t>
  </si>
  <si>
    <t>Kingsilver Refinery - EPR/DP3236TJ</t>
  </si>
  <si>
    <t>Kingsnorth Ind Est</t>
  </si>
  <si>
    <t>Kingspit Transport Limited</t>
  </si>
  <si>
    <t>Kingston Civic Amenity Site</t>
  </si>
  <si>
    <t>Kingston Terminal</t>
  </si>
  <si>
    <t>Kingston Waste Transfer Station</t>
  </si>
  <si>
    <t>Kingston Wharf</t>
  </si>
  <si>
    <t>Kingwegar Recycling Centre &amp; WTS,Wallyford</t>
  </si>
  <si>
    <t>Kinnegar Sludge Treatment Facility</t>
  </si>
  <si>
    <t>Kirby Lodge</t>
  </si>
  <si>
    <t>Kirby Misperton Waste Transfer Station</t>
  </si>
  <si>
    <t>Kirkby Creamery - EPR/VP3234NX</t>
  </si>
  <si>
    <t>Kirkby H W C</t>
  </si>
  <si>
    <t>Kirkby Household Waste Recycling Centre</t>
  </si>
  <si>
    <t>Kirkby on Bain Landfill site EPR/PP3430BK</t>
  </si>
  <si>
    <t>Kirkby Skips Limited</t>
  </si>
  <si>
    <t>Kirkham Food Processing Facility - EPR/BX0865IF</t>
  </si>
  <si>
    <t>Kirkhaw Site</t>
  </si>
  <si>
    <t>Kirkhill Waste Transfer Station</t>
  </si>
  <si>
    <t>Kirkless Materials Recycling Facility -EPR/DB3601GP</t>
  </si>
  <si>
    <t>Kirkley</t>
  </si>
  <si>
    <t>Kirkstall Transfer Loading Station</t>
  </si>
  <si>
    <t>Kirkton Road Depot Transfer Station</t>
  </si>
  <si>
    <t>Kishorn Port Ltd, Kishorn Base/Yard, Kishorn</t>
  </si>
  <si>
    <t>Kissingstone House</t>
  </si>
  <si>
    <t>Kitt Green Manufacturing Site EPR/BL8392IX</t>
  </si>
  <si>
    <t>Kitts Green Aluminium Melting Furnace EPR/BJ9720IP</t>
  </si>
  <si>
    <t>Knabbs Quarry</t>
  </si>
  <si>
    <t>Kniveton ( U K) Ltd</t>
  </si>
  <si>
    <t>Knostrop Clinical Waste Incinerator EPR/CP3930XL</t>
  </si>
  <si>
    <t>Knostrop Sludge Treatment Facility</t>
  </si>
  <si>
    <t>Knowes Farm IV Landfill Site, Beith</t>
  </si>
  <si>
    <t>Knowsley Industrial Park North Kirkby Bank Road Liverpool Merseyside L33 7SY</t>
  </si>
  <si>
    <t>Knowsley Rail Transfer Loading Station</t>
  </si>
  <si>
    <t>Knutsford Civic Amenity Site</t>
  </si>
  <si>
    <t>Kuusakoski Ltd</t>
  </si>
  <si>
    <t>L &amp; C Skip Hire Ltd</t>
  </si>
  <si>
    <t>L &amp; J Lonsdale Metal Merchants ( Walsall ) Limited</t>
  </si>
  <si>
    <t>L &amp; S Waste Management Limited</t>
  </si>
  <si>
    <t>L A S Metals Recycling Facility</t>
  </si>
  <si>
    <t>L A S Waste Ltd, LAS Waste Ltd.</t>
  </si>
  <si>
    <t>L K A B Minerals Richmond Limited</t>
  </si>
  <si>
    <t>L M D Waste Management Ltd</t>
  </si>
  <si>
    <t>L W Skip Hire</t>
  </si>
  <si>
    <t>La Forey Road Fish Processing Plant EPR/ZP3436LV</t>
  </si>
  <si>
    <t>LacPatrick Dairies (NI) Ltd</t>
  </si>
  <si>
    <t>Laisterdyke Transfer Station</t>
  </si>
  <si>
    <t>Lake District Biogas</t>
  </si>
  <si>
    <t>Lakenheath Recycling Facility</t>
  </si>
  <si>
    <t>Lakenheath Waste Transfer Station</t>
  </si>
  <si>
    <t>Lambrook AD Plant</t>
  </si>
  <si>
    <t>Lamby Way Depot</t>
  </si>
  <si>
    <t>Lampton Recycle 360 Ltd</t>
  </si>
  <si>
    <t>Lancashire Waste Recycling Ltd</t>
  </si>
  <si>
    <t>Lancaster (South) Paper Mill EPR/LP3232ZM</t>
  </si>
  <si>
    <t>Lancaster City Council Depot</t>
  </si>
  <si>
    <t>Lancaster Household Waste Recycling Centre</t>
  </si>
  <si>
    <t>Land / Premises</t>
  </si>
  <si>
    <t>Land / Premises At</t>
  </si>
  <si>
    <t>Land / Premises At Riverside Drive Rickmansworth Hertfordshire WD3 1FS</t>
  </si>
  <si>
    <t>Land adjacent to A57</t>
  </si>
  <si>
    <t>Land Adjacent To Chiltern View Nursery</t>
  </si>
  <si>
    <t>Land adjacent to Whitsome Village Hall, Duns</t>
  </si>
  <si>
    <t>Land Adjoining Otter Street And Baker Street</t>
  </si>
  <si>
    <t>Land At</t>
  </si>
  <si>
    <t>Land At 1 Coronel Avenue</t>
  </si>
  <si>
    <t>Land At Armytage Ind. Estate</t>
  </si>
  <si>
    <t>Land At Basford Sidings</t>
  </si>
  <si>
    <t>Land At Birchwood Lane</t>
  </si>
  <si>
    <t>Land At Four Winds</t>
  </si>
  <si>
    <t>Land at Kelham Street</t>
  </si>
  <si>
    <t>Land At Lydstep</t>
  </si>
  <si>
    <t>Land At Neasden Goods Yard</t>
  </si>
  <si>
    <t>Land At Plot 1 Clarel Avenue</t>
  </si>
  <si>
    <t>Land At Rear Of Masons Meadow</t>
  </si>
  <si>
    <t>Land At Shurdington Road</t>
  </si>
  <si>
    <t>Land At Woofferton</t>
  </si>
  <si>
    <t>Land off Brand's Lane</t>
  </si>
  <si>
    <t>Land Off Junction Lane</t>
  </si>
  <si>
    <t>Land Off Mill Drove</t>
  </si>
  <si>
    <t>Land Off New Road Industrial Estate</t>
  </si>
  <si>
    <t>Land Off Sandy Lane</t>
  </si>
  <si>
    <t>Land Off Sinderland Road</t>
  </si>
  <si>
    <t>Land off Thorseby Road</t>
  </si>
  <si>
    <t>Land Opposite Cromhall Quarry</t>
  </si>
  <si>
    <t>Land south of Petunia Nurserys</t>
  </si>
  <si>
    <t>Land/ Premises At</t>
  </si>
  <si>
    <t>Land/ Premises At Honeywood Road Whitfield Dover Kent CT16 3EH</t>
  </si>
  <si>
    <t>Land/ Premises At Southwall Road Deal Kent CT14 9XH</t>
  </si>
  <si>
    <t>Land/premises</t>
  </si>
  <si>
    <t>Land/premises At</t>
  </si>
  <si>
    <t>Land/premises At Brunswick Industrial Estate Wideopen Newcastle Upon Tyne Tyne &amp; Wear NE13 7BA</t>
  </si>
  <si>
    <t>Land/premises At Stoney Stanton Road Coventry West Midlands CV6 5DL</t>
  </si>
  <si>
    <t>Landau Way</t>
  </si>
  <si>
    <t>Landor Street Depot</t>
  </si>
  <si>
    <t>Lanes Farm AD Energy Facility</t>
  </si>
  <si>
    <t>Langage Farm</t>
  </si>
  <si>
    <t>Langar A T F</t>
  </si>
  <si>
    <t>Langley Household Waste Recycling Centre</t>
  </si>
  <si>
    <t>Langriville Poultry Unit EPR/CP3636MJ</t>
  </si>
  <si>
    <t>Langwathby Meat Processing Site EPR/BV3529IK</t>
  </si>
  <si>
    <t>Larkfield Clinical Waste Facility - EPR/FP3930XX</t>
  </si>
  <si>
    <t>Larkhall Landfill Site, Isle of Bute</t>
  </si>
  <si>
    <t>Larne WWTW Sludge Thickening Plant</t>
  </si>
  <si>
    <t>Latchford Locks Works EPR/BL6802IU</t>
  </si>
  <si>
    <t>Latham Recycling Centre Ltd</t>
  </si>
  <si>
    <t>Launceston H W R C And R T S</t>
  </si>
  <si>
    <t>Laurel House M R F</t>
  </si>
  <si>
    <t>Laurenden</t>
  </si>
  <si>
    <t>Lawrence Works</t>
  </si>
  <si>
    <t>Lawson's Recycling Centre</t>
  </si>
  <si>
    <t>Layton Depot</t>
  </si>
  <si>
    <t>Lea Bridge Road</t>
  </si>
  <si>
    <t>Lea Hall Farm Anaerobic Digester</t>
  </si>
  <si>
    <t>Lean Quarry</t>
  </si>
  <si>
    <t>Leatherhead Community Recycling Centre</t>
  </si>
  <si>
    <t>Leatherhead M R F</t>
  </si>
  <si>
    <t>Lee Lane Quarry</t>
  </si>
  <si>
    <t>Lee's Yard</t>
  </si>
  <si>
    <t>Leek Highways Depot</t>
  </si>
  <si>
    <t>Leek HWRC</t>
  </si>
  <si>
    <t>Leet Hill</t>
  </si>
  <si>
    <t>Leewood Farm</t>
  </si>
  <si>
    <t>Leicester Scrap Processors &amp; Suppliers</t>
  </si>
  <si>
    <t>Leicester Transfer Station</t>
  </si>
  <si>
    <t>Leicestershire C C - Barwell Household Waste Site</t>
  </si>
  <si>
    <t>Leigh Marsh Civic Amenity Site</t>
  </si>
  <si>
    <t>Leigh Skips Transfer Station</t>
  </si>
  <si>
    <t>Leigh WwTW EPR/NP3601LR</t>
  </si>
  <si>
    <t>Leighton Buzzard H W R C</t>
  </si>
  <si>
    <t>Leighton Grange Farm EPR/WP3931QA</t>
  </si>
  <si>
    <t>lel civils ltd</t>
  </si>
  <si>
    <t>Lelo Metal Recycling Ltd</t>
  </si>
  <si>
    <t>Len Kirk Plant Hire</t>
  </si>
  <si>
    <t>Lenton Household Waste Recycling Centre</t>
  </si>
  <si>
    <t>Lenwade Recycling Facility</t>
  </si>
  <si>
    <t>Leominster Household Waste Site &amp; Transfer Station</t>
  </si>
  <si>
    <t>Lerwick Energy Recovery Plant, Shetland</t>
  </si>
  <si>
    <t>Leslie Ford House</t>
  </si>
  <si>
    <t>Lested Farm A D Plant</t>
  </si>
  <si>
    <t>Letchworth C A Site Blackhorse Road Letchworth Hertfordshire SG6 1HB</t>
  </si>
  <si>
    <t>Levenseat Waste Management Site, Lanarkshire</t>
  </si>
  <si>
    <t>Lewes Household Waste Site</t>
  </si>
  <si>
    <t>Lewisham Recycling &amp; Waste Reception Centre: Landmann Way</t>
  </si>
  <si>
    <t>Leycroft Road Transfer Transfer</t>
  </si>
  <si>
    <t>Leyland Waste Treatment Facility - EPR/EP3397EA</t>
  </si>
  <si>
    <t>Leyton Reuse &amp; Recycling Centre</t>
  </si>
  <si>
    <t>Liberty Steel Newport Limited, Newport Steelworks</t>
  </si>
  <si>
    <t>Lichfield HWRC</t>
  </si>
  <si>
    <t>Lidget Lane Household Waste Recycling Centre</t>
  </si>
  <si>
    <t>Lifford Lane Waste Transfer Station And H R C</t>
  </si>
  <si>
    <t>Lilac Grove Household Waste Centre</t>
  </si>
  <si>
    <t>Lillyhall Waste Management Centre - EPR/HP3031LM</t>
  </si>
  <si>
    <t>Limavady WWTW Sludge Thickening Plant</t>
  </si>
  <si>
    <t>Limelight Energy Limited Hope House Farm</t>
  </si>
  <si>
    <t>Limestone Farming</t>
  </si>
  <si>
    <t>Lincoln Central Depot</t>
  </si>
  <si>
    <t>Lincoln Road Transfer Station</t>
  </si>
  <si>
    <t>Lincoln Waste Management</t>
  </si>
  <si>
    <t>Lincoln Way Council Depot</t>
  </si>
  <si>
    <t>Lincolnshire Processed Scrap Metal</t>
  </si>
  <si>
    <t>Lindum Waste Recycling</t>
  </si>
  <si>
    <t>Lineal Construction Transfer Station</t>
  </si>
  <si>
    <t>Lingfield Way Recycling and Treatment Centre EPR/NP3330CU</t>
  </si>
  <si>
    <t>LINK PAPER RECYCLING LIMITED</t>
  </si>
  <si>
    <t>Linwood Transfer Station</t>
  </si>
  <si>
    <t>Lisnaskea WWTW Sludge Thickening Plant</t>
  </si>
  <si>
    <t>Lister Scrap Metals</t>
  </si>
  <si>
    <t>Little Bushy Warren Composting Facility EPR/JP3795HX</t>
  </si>
  <si>
    <t>Little Wharley Hall Farm</t>
  </si>
  <si>
    <t>Little Willow Farm EPR/ZP3101LY</t>
  </si>
  <si>
    <t>Little Wratting Pork Processing EPR/AP3333HL</t>
  </si>
  <si>
    <t>Littlebrook Business Park Waste Facility</t>
  </si>
  <si>
    <t>Liverpool Gladstone S1</t>
  </si>
  <si>
    <t>Liverpool Wastewater Treatment Works Sludge Treatment Installation</t>
  </si>
  <si>
    <t>Llanfoist Waste Transfer Station</t>
  </si>
  <si>
    <t>Llantrisant Recycling Centre Limited, Llantrisant Recycling</t>
  </si>
  <si>
    <t>Loandhead Quarry</t>
  </si>
  <si>
    <t>Loanhead Poultry Farm,Saline,Perth &amp; Kinross</t>
  </si>
  <si>
    <t>Lodge Farm</t>
  </si>
  <si>
    <t>Lodge Farm Poultry Unit EA/EPR/WP3538TL/A001</t>
  </si>
  <si>
    <t>London &amp; Kent Metals</t>
  </si>
  <si>
    <t>London And Kent Metals</t>
  </si>
  <si>
    <t>London Auto Parts Limited</t>
  </si>
  <si>
    <t>London Eurohub</t>
  </si>
  <si>
    <t>London Local Skips</t>
  </si>
  <si>
    <t>Long Lane Transfer Station And H W R C</t>
  </si>
  <si>
    <t>Long Marston Metal Recycling Centre</t>
  </si>
  <si>
    <t>Longbeck Ind Est</t>
  </si>
  <si>
    <t>Longfield Farm</t>
  </si>
  <si>
    <t>Longport Enterprise Centre</t>
  </si>
  <si>
    <t>Longport Works</t>
  </si>
  <si>
    <t>Loscoe Household Waste Recycling Centre</t>
  </si>
  <si>
    <t>Loughborough R H W S</t>
  </si>
  <si>
    <t>Lount Composting Facility EPR/XP3032WT</t>
  </si>
  <si>
    <t>Louth Non-hazardous &amp; Hazardous Household Waste Amenity Site</t>
  </si>
  <si>
    <t>Louth Waste Transfer Station</t>
  </si>
  <si>
    <t>Low Farm Energy Ltd</t>
  </si>
  <si>
    <t>Low Prudhoe Waste Reclamation &amp; Transfer Station</t>
  </si>
  <si>
    <t>Low Road Farm - EPR/ZP3530UE</t>
  </si>
  <si>
    <t>Lower Bank View Waste Management Facility - EPR/KP3734DR</t>
  </si>
  <si>
    <t>Lower Bostraze Newbridge Penzance Cornwall TR20 8PU</t>
  </si>
  <si>
    <t>Lower Compton Waste Recovery Facility</t>
  </si>
  <si>
    <t>Lower Drayton Farm AD</t>
  </si>
  <si>
    <t>Lower Friarton</t>
  </si>
  <si>
    <t>Lower Gollinrod Farm</t>
  </si>
  <si>
    <t>Lower House Farm H W R C</t>
  </si>
  <si>
    <t>Lower Waye Farm</t>
  </si>
  <si>
    <t>Lowestoft</t>
  </si>
  <si>
    <t>Lowmac Alloys, Unit 22, Oldhall West, Irvine</t>
  </si>
  <si>
    <t>Ludham Recycling Centre</t>
  </si>
  <si>
    <t>Ludlow Skip Hire Ltd</t>
  </si>
  <si>
    <t>Luffenham H W R C</t>
  </si>
  <si>
    <t>Lumm Farm</t>
  </si>
  <si>
    <t>Lunar Freezing , East Quay, The Harbour</t>
  </si>
  <si>
    <t>Luton Transfer Station</t>
  </si>
  <si>
    <t>Luttongate Farm Poultry Unit - EPR/RP3532YE</t>
  </si>
  <si>
    <t>Lydford Road</t>
  </si>
  <si>
    <t>Lydney Waste Transfer Station</t>
  </si>
  <si>
    <t>Lymington Transfer Station</t>
  </si>
  <si>
    <t>Lynchford Lane Materials Recycling Facility</t>
  </si>
  <si>
    <t>Lynden Lea</t>
  </si>
  <si>
    <t>Lynnbottom Composting Facility EPR/AP3992HR</t>
  </si>
  <si>
    <t>Lynnbottom Recycling Centre</t>
  </si>
  <si>
    <t>Lynnbottom Waste Transfer Station</t>
  </si>
  <si>
    <t>Lyon Road Ind Est</t>
  </si>
  <si>
    <t>Lytham Household Waste Recycling Centre</t>
  </si>
  <si>
    <t>Lytham Road Waste Transfer Station</t>
  </si>
  <si>
    <t>M &amp; M Services</t>
  </si>
  <si>
    <t>M &amp; M Waste Recycling Transfer Station</t>
  </si>
  <si>
    <t>M A C Skip Hire Limited</t>
  </si>
  <si>
    <t>M and S Groundworks Yard</t>
  </si>
  <si>
    <t>M O Jones, Melin Plas Du</t>
  </si>
  <si>
    <t>M R W Ltd</t>
  </si>
  <si>
    <t>M W White Limited</t>
  </si>
  <si>
    <t>M1 Commerce Park</t>
  </si>
  <si>
    <t>M3 - J9 Recycling Facility</t>
  </si>
  <si>
    <t>Macc Scrap Metals Ltd</t>
  </si>
  <si>
    <t>Macclesfield WwTW EPR/SP3435ZY</t>
  </si>
  <si>
    <t>Macduff Waste Transfer Station, Macduff</t>
  </si>
  <si>
    <t>Maelor Foods Limited</t>
  </si>
  <si>
    <t>Magfern Mini Waste Ltd</t>
  </si>
  <si>
    <t>Magherafelt WWTW Sludge Thickening Plant</t>
  </si>
  <si>
    <t>Magilla Household Waste Recycling Centre</t>
  </si>
  <si>
    <t>Magor Brewery EPR/BX7282IS</t>
  </si>
  <si>
    <t>Maidenhead Transfer Station</t>
  </si>
  <si>
    <t>Mains Motors Ltd</t>
  </si>
  <si>
    <t>Mainsway Ltd</t>
  </si>
  <si>
    <t>Makerfield Way Waste Facility</t>
  </si>
  <si>
    <t>Maltby Farm EPR/QP3533UC</t>
  </si>
  <si>
    <t>Malton H W R C</t>
  </si>
  <si>
    <t>Malvern Household Waste Site</t>
  </si>
  <si>
    <t>Mangham Works</t>
  </si>
  <si>
    <t>Mangotsfield Transfer Station And H W R C</t>
  </si>
  <si>
    <t>Manisty Wharf</t>
  </si>
  <si>
    <t>Manning's Heath Transfer Station</t>
  </si>
  <si>
    <t>Manor Farm Landfill Site: Treatment And Transfer Facility</t>
  </si>
  <si>
    <t>Manor Way Inert Recycling Facility</t>
  </si>
  <si>
    <t>Manor Way Materials Recovery Facility</t>
  </si>
  <si>
    <t>Mansfield D C Transfer Station</t>
  </si>
  <si>
    <t>Mansfield Metal Recycling</t>
  </si>
  <si>
    <t>Manston Road Depot</t>
  </si>
  <si>
    <t>Manton Wood Sandwiches EPR/BP3133WE</t>
  </si>
  <si>
    <t>Maple Lodge WWTW</t>
  </si>
  <si>
    <t>March Household Recycling Centre</t>
  </si>
  <si>
    <t>March Waste Recycling And Transfer Station</t>
  </si>
  <si>
    <t>Marchwood H W R C</t>
  </si>
  <si>
    <t>Marchwood Transfer Station</t>
  </si>
  <si>
    <t>Marchwood Treatment Works</t>
  </si>
  <si>
    <t>Market Rasen Household Waste Recycling Centre</t>
  </si>
  <si>
    <t>Marple Skip Service</t>
  </si>
  <si>
    <t>Marshalls PLC</t>
  </si>
  <si>
    <t>Marshgate Depot</t>
  </si>
  <si>
    <t>Marshgate Sidings</t>
  </si>
  <si>
    <t>Martells Quarry</t>
  </si>
  <si>
    <t>Martins Of York</t>
  </si>
  <si>
    <t>Martyn J Green Recycling Facility</t>
  </si>
  <si>
    <t>Martyrs Lane Civic Amenity Site</t>
  </si>
  <si>
    <t>Maryland Farm EPR/BP3232SF</t>
  </si>
  <si>
    <t>Mason Trucking Company</t>
  </si>
  <si>
    <t>Masons Landfill Site</t>
  </si>
  <si>
    <t>Masons Material Reclamation Facility</t>
  </si>
  <si>
    <t>Material Recovery Facility</t>
  </si>
  <si>
    <t>Material Recycling Facility</t>
  </si>
  <si>
    <t>Materials Recycling Facility</t>
  </si>
  <si>
    <t>Matrix-Direct-Recycle EPR/QP3034KA</t>
  </si>
  <si>
    <t>Mavis Valley Transfer Station</t>
  </si>
  <si>
    <t>Mawkinherds Farm</t>
  </si>
  <si>
    <t>Maxi Skips Ltd</t>
  </si>
  <si>
    <t>Mays Hill Industrial Estate</t>
  </si>
  <si>
    <t>MBM Warehouse, Cottown, Kintore, Aberdeenshir</t>
  </si>
  <si>
    <t>MBM Warehouse, Fordoun, Laurencekirk</t>
  </si>
  <si>
    <t>Mc Carthy Marland ( Bristol) Ltd</t>
  </si>
  <si>
    <t>Mc Grath Bros ( Waste Control) Ltd</t>
  </si>
  <si>
    <t>Mcauliffe House</t>
  </si>
  <si>
    <t>Mcgovern House</t>
  </si>
  <si>
    <t>McIntosh Donald, Portlethen, Aberdeen</t>
  </si>
  <si>
    <t>Meadow Lane Uk Ltd</t>
  </si>
  <si>
    <t>Meadowcroft Farm</t>
  </si>
  <si>
    <t>Mearns Quay Storage Facilty, Aberdeen</t>
  </si>
  <si>
    <t>Meat Processing Plant, Hyde - EPR/BO5357IE</t>
  </si>
  <si>
    <t>Media Park</t>
  </si>
  <si>
    <t>Medway M R F &amp; W T S</t>
  </si>
  <si>
    <t>Medway Recycling Centre EPR/SP3401PP</t>
  </si>
  <si>
    <t>Meece Aggregate Treatment &amp; Recycling Facility</t>
  </si>
  <si>
    <t>Meece Highways Depot - EPR/RP3835RD</t>
  </si>
  <si>
    <t>Mekatek Ltd</t>
  </si>
  <si>
    <t>Melbourne Avenue</t>
  </si>
  <si>
    <t>Melbourne Metals Ltd</t>
  </si>
  <si>
    <t>Melbury Dairy</t>
  </si>
  <si>
    <t>Melksham H R C</t>
  </si>
  <si>
    <t>Mellor Metals</t>
  </si>
  <si>
    <t>Meltham H W R C</t>
  </si>
  <si>
    <t>Melton Foods - EPR/GP3548QT</t>
  </si>
  <si>
    <t>Mepal Soil And Aggregate Treatment Facility</t>
  </si>
  <si>
    <t>Mepal Soil and Waste Treatment Centre EPR/EP3492SP</t>
  </si>
  <si>
    <t>Mercer &amp; Challis</t>
  </si>
  <si>
    <t>Merchants Way Household Waste Site</t>
  </si>
  <si>
    <t>Mercian Recycling Ltd</t>
  </si>
  <si>
    <t>Meriden Quarry</t>
  </si>
  <si>
    <t>Meriden Waste Transfer Station</t>
  </si>
  <si>
    <t>Merthyr Borough Recycling Centre Ltd-transfer Station</t>
  </si>
  <si>
    <t>Metal Salvage Ltd</t>
  </si>
  <si>
    <t>Metals And Catalysts Recycling Limited</t>
  </si>
  <si>
    <t>Metals Division</t>
  </si>
  <si>
    <t>Metcalfe Plant Hire Ltd</t>
  </si>
  <si>
    <t>Metfield Farm Poultry Unit EPR/PP3933UR</t>
  </si>
  <si>
    <t>Methil Recycling Centre, Steelworks Brae, Met</t>
  </si>
  <si>
    <t>Methrose Metal Recycling Site</t>
  </si>
  <si>
    <t>Metro ( London G B) Limited</t>
  </si>
  <si>
    <t>Mettalis Recycling Plant EPR/BB3307LT</t>
  </si>
  <si>
    <t>Mick Denton Metal Recycling &amp; Skip Hire Ltd</t>
  </si>
  <si>
    <t>Mickleholme Farm Poultry Unit - EPR/DP3633UB</t>
  </si>
  <si>
    <t>Mid Surrey Farm</t>
  </si>
  <si>
    <t>Middlefields Depot</t>
  </si>
  <si>
    <t>Middlefields Recycling Village</t>
  </si>
  <si>
    <t>Middlefields Transfer Station</t>
  </si>
  <si>
    <t>Middlemarsh Landfill EPR/BV4410IC</t>
  </si>
  <si>
    <t>Middleton Household Waste Recycling Centre</t>
  </si>
  <si>
    <t>Middleton Quarry</t>
  </si>
  <si>
    <t>Middleton Quarry Depot TS,Lochlibo Rd,Lugton</t>
  </si>
  <si>
    <t>Middleton Waste Transfer Station</t>
  </si>
  <si>
    <t>Middlezoy Waste Transfer Station</t>
  </si>
  <si>
    <t>Midgeham Cliff End Quary</t>
  </si>
  <si>
    <t>Midland Road Waste Transfer Station And Civic Amenity Site</t>
  </si>
  <si>
    <t>Midland Skip Hire Ltd</t>
  </si>
  <si>
    <t>Midland Tyre Control Ltd</t>
  </si>
  <si>
    <t>Midlothian Skip Hire Ltd, Loanhead</t>
  </si>
  <si>
    <t>Mighty Trading Ltd</t>
  </si>
  <si>
    <t>Mike Wakefield Tippers Ltd</t>
  </si>
  <si>
    <t>Milk Processing Facility, Chester</t>
  </si>
  <si>
    <t>Mill Cross Quarry Materials Recycling and ELV Facility</t>
  </si>
  <si>
    <t>Mill Lane</t>
  </si>
  <si>
    <t>Millennium Way</t>
  </si>
  <si>
    <t>Millerhill Anaerobic Digestion Facility, Dalk</t>
  </si>
  <si>
    <t>Millfields Waste Transfer &amp; Recycling Facility</t>
  </si>
  <si>
    <t>Millfields Yard</t>
  </si>
  <si>
    <t>Millhams Community Recycling Centre</t>
  </si>
  <si>
    <t>Milners Road Site</t>
  </si>
  <si>
    <t>Milton HWRC</t>
  </si>
  <si>
    <t>Milton Keynes M R F</t>
  </si>
  <si>
    <t>Milton Keynes Waste Recovery Park EPR/UP3937ZZ</t>
  </si>
  <si>
    <t>Milton Pipes Materials Recovery Facility</t>
  </si>
  <si>
    <t>Mineral Quay</t>
  </si>
  <si>
    <t>Mini - Skips ( Southern) Ltd</t>
  </si>
  <si>
    <t>Minsterley Dairy</t>
  </si>
  <si>
    <t>Mitcham Transfer Station</t>
  </si>
  <si>
    <t>Mitcham Waste Treatment Centre EPR/JB3737WE</t>
  </si>
  <si>
    <t>Mitchell Laithes Sludge Treatment Facility</t>
  </si>
  <si>
    <t>Mitchell Laithes WwTW EPR/NP3131AB</t>
  </si>
  <si>
    <t>Mitchell Thomson, Robslee Drive, Giffnock</t>
  </si>
  <si>
    <t>Mizkan Bury St Edmunds EPR/NP3731AZ</t>
  </si>
  <si>
    <t>MOGSONSWASTE LIMITED</t>
  </si>
  <si>
    <t>MOLD CHEMICALS (ALYN WORKS) TS Resins</t>
  </si>
  <si>
    <t>4a-viii</t>
  </si>
  <si>
    <t>Moleigh L/F Site, Ariogan, By Oban, Argyll</t>
  </si>
  <si>
    <t>Monarch Metals Limited</t>
  </si>
  <si>
    <t>Monarch Recycling Centre</t>
  </si>
  <si>
    <t>Monoworld Recycling Facility</t>
  </si>
  <si>
    <t>Monster Skips Ltd</t>
  </si>
  <si>
    <t>Monument Park</t>
  </si>
  <si>
    <t>Moorhey Street Depot</t>
  </si>
  <si>
    <t>Morden Transfer Station</t>
  </si>
  <si>
    <t>Morecambe Metals</t>
  </si>
  <si>
    <t>Moreton Valence Waste Processing Centre</t>
  </si>
  <si>
    <t>Morley Street Waste Management Facility</t>
  </si>
  <si>
    <t>Morpeth Household Waste Recovery Centre</t>
  </si>
  <si>
    <t>Morris &amp; Co. ( Handlers ) Limited</t>
  </si>
  <si>
    <t>Mosborough Skips</t>
  </si>
  <si>
    <t>Moss Hey Garages</t>
  </si>
  <si>
    <t>Moss Lane (off Sharpe Street)</t>
  </si>
  <si>
    <t>Mosspark Waste Transfer Station, Dumfries</t>
  </si>
  <si>
    <t>Mount Farm EPR/CP3536MD</t>
  </si>
  <si>
    <t>Mountfield Household Waste Site</t>
  </si>
  <si>
    <t>Mountfield Mine - EPR/DP3190VV</t>
  </si>
  <si>
    <t>Mountfield Road New Romney Kent TN28 8JH</t>
  </si>
  <si>
    <t>Mountsorrel Recycling &amp; Household Waste Site</t>
  </si>
  <si>
    <t>Mountsorrel Waste Transfer Station</t>
  </si>
  <si>
    <t>Moy Park Ltd - Craigavon</t>
  </si>
  <si>
    <t>Moy Park- Anwick EPR/NP3832ZA</t>
  </si>
  <si>
    <t>Moycroft Civic Amenity &amp; TS, Elgin</t>
  </si>
  <si>
    <t>MTCBC Waste Transfer Station</t>
  </si>
  <si>
    <t>Muller UK &amp; Ireland Group LLP YP3633WP</t>
  </si>
  <si>
    <t>Murdock Road Oil Treatment Plant EPR/AP3930UJ</t>
  </si>
  <si>
    <t>Murphy's Wharf EPR/DP3490EU</t>
  </si>
  <si>
    <t>Mushroom Farm Materials Recycling Facility</t>
  </si>
  <si>
    <t>Myers Skip Hire L T D</t>
  </si>
  <si>
    <t>N R J Consultants Limited</t>
  </si>
  <si>
    <t>N W H Waste Services - Cowen Road</t>
  </si>
  <si>
    <t>Naburn Lane</t>
  </si>
  <si>
    <t>Nanstallon Waste Water Treatment Works</t>
  </si>
  <si>
    <t>Nantycaws Waste Handling Shed</t>
  </si>
  <si>
    <t>National Track Materials Recycling Centre</t>
  </si>
  <si>
    <t>Nationwide Metal Recycling Ltd</t>
  </si>
  <si>
    <t>Natural World Products Ltd</t>
  </si>
  <si>
    <t>NDC Polipak Ltd</t>
  </si>
  <si>
    <t>Neachells Lane Transfer Station</t>
  </si>
  <si>
    <t>Neasden Sidings</t>
  </si>
  <si>
    <t>Neilson Road Depot</t>
  </si>
  <si>
    <t>Nelson Metals</t>
  </si>
  <si>
    <t>Nelson Plant Hire Ltd</t>
  </si>
  <si>
    <t>Neptune Recycling</t>
  </si>
  <si>
    <t>Nestle UK - Dalston - EPR/BO9310IB</t>
  </si>
  <si>
    <t>Netley H W R C</t>
  </si>
  <si>
    <t>Netley Transfer Station</t>
  </si>
  <si>
    <t>Nevada Lane Waste Transfer Station</t>
  </si>
  <si>
    <t>Neville House Farm</t>
  </si>
  <si>
    <t>NEW BARN FARM</t>
  </si>
  <si>
    <t>New Bradwell H W R C</t>
  </si>
  <si>
    <t>New Haden Metals Ltd</t>
  </si>
  <si>
    <t>New Holland WWTWs Sludge Treatment Centre</t>
  </si>
  <si>
    <t>New Road</t>
  </si>
  <si>
    <t>New Years Green Lane Civic Amenity Site</t>
  </si>
  <si>
    <t>Newark H W R C</t>
  </si>
  <si>
    <t>Newark Waste Transfer Station</t>
  </si>
  <si>
    <t>Newbery Metals Limited</t>
  </si>
  <si>
    <t>Newbridge Resource Management Centre</t>
  </si>
  <si>
    <t>Newbridge Road</t>
  </si>
  <si>
    <t>Newbury Works</t>
  </si>
  <si>
    <t>Newcastle Household Waste Recycling Centre</t>
  </si>
  <si>
    <t>Newcastle Under Lyme B C</t>
  </si>
  <si>
    <t>Newcastle WwTW Sludge Thickening Plant</t>
  </si>
  <si>
    <t>Newhaven Household Waste Site</t>
  </si>
  <si>
    <t>Newhouse Glass Recycling Facility, Newhouse</t>
  </si>
  <si>
    <t>Newlands Farm</t>
  </si>
  <si>
    <t>Newlincs Development Ltd</t>
  </si>
  <si>
    <t>Newport Recycling Facility EPR/YP3135TE</t>
  </si>
  <si>
    <t>Newry WWTW Sludge Thickening Plant</t>
  </si>
  <si>
    <t>Newton Le Willows H W R C</t>
  </si>
  <si>
    <t>Newtown Road H W R C</t>
  </si>
  <si>
    <t>Newtownbreda WWTWs Sludge Treatment Centre</t>
  </si>
  <si>
    <t>Nick Brookes Demolition &amp; Waste Disposal</t>
  </si>
  <si>
    <t>Nigg Oil Terminal, Tain</t>
  </si>
  <si>
    <t>Nine Mile Point Waste Transfer Facility EPR/AB3695CH</t>
  </si>
  <si>
    <t>Niramax Transfer Station EPR/GP3399LG</t>
  </si>
  <si>
    <t>No 3 Arrol Square, Deans Ind Est, Livingston</t>
  </si>
  <si>
    <t>No.11</t>
  </si>
  <si>
    <t>No.2</t>
  </si>
  <si>
    <t>Nobel Road, Wester Gourdie Ind Est, Dundee</t>
  </si>
  <si>
    <t>Noble Recycling and Skip Hire</t>
  </si>
  <si>
    <t>Nocton AD Plant EPR/AB3406MT</t>
  </si>
  <si>
    <t>Norman Wenn Skip Hire</t>
  </si>
  <si>
    <t>Normanby Road</t>
  </si>
  <si>
    <t>Normanby Wharf</t>
  </si>
  <si>
    <t>Normans Farm Gas Power</t>
  </si>
  <si>
    <t>Norpol Recycling Limited</t>
  </si>
  <si>
    <t>North Aller</t>
  </si>
  <si>
    <t>North Barn Farm Composting</t>
  </si>
  <si>
    <t>North Cave FAME Plant EPR/JP3931SG</t>
  </si>
  <si>
    <t>North Coast WWTWs Sludge Treatment Centre</t>
  </si>
  <si>
    <t>North Crawley Road</t>
  </si>
  <si>
    <t>North Devon Council</t>
  </si>
  <si>
    <t>North Down &amp; Ards WWTW</t>
  </si>
  <si>
    <t>North Fairlee Farm Transfer Station</t>
  </si>
  <si>
    <t>North Farm Transfer Station</t>
  </si>
  <si>
    <t>North Forr Landfill Site, Crieff</t>
  </si>
  <si>
    <t>North London Anaerobic Digestion Facility EPR/MP3934QN</t>
  </si>
  <si>
    <t>North Manchester MBT</t>
  </si>
  <si>
    <t>North Newmoor Industrial Estate</t>
  </si>
  <si>
    <t>North Scarle Farm EPR/DP3233UW</t>
  </si>
  <si>
    <t>North Sea Supply Base &amp; Dawson's Wharf</t>
  </si>
  <si>
    <t>North Seaton H W R C Facility</t>
  </si>
  <si>
    <t>North Tyneside Transfer Station</t>
  </si>
  <si>
    <t>North West Recycling Ltd</t>
  </si>
  <si>
    <t>North Western Mills EPR/JP3431PA</t>
  </si>
  <si>
    <t>North Widcombe Farm</t>
  </si>
  <si>
    <t>Northallerton H W R C</t>
  </si>
  <si>
    <t>Northamptonshire Moto Centre</t>
  </si>
  <si>
    <t>NorthBay Pelagic Ltd, Kirk Square, Peterhead</t>
  </si>
  <si>
    <t>Northern Metal Recycling</t>
  </si>
  <si>
    <t>Northumberland Wharf Transfer Station</t>
  </si>
  <si>
    <t>Northwich Waste Water Treatment Works</t>
  </si>
  <si>
    <t>Northwold Farm Ad Plant</t>
  </si>
  <si>
    <t>Northwood H W R C</t>
  </si>
  <si>
    <t>Norwich North Recycling Centre</t>
  </si>
  <si>
    <t>Norwich South Recycling Centre</t>
  </si>
  <si>
    <t>Norwich Waste Recycling Center</t>
  </si>
  <si>
    <t>Norwood Metals</t>
  </si>
  <si>
    <t>Nuffield Waste Transfer Station &amp; Civic Amenity Site</t>
  </si>
  <si>
    <t>Nuneaton Street, Dalmarnock, Glasgow</t>
  </si>
  <si>
    <t>Nursery Lane Depot</t>
  </si>
  <si>
    <t>Nursery Road</t>
  </si>
  <si>
    <t>Nursteed Inert WTS</t>
  </si>
  <si>
    <t>Nursteed Yard</t>
  </si>
  <si>
    <t>NWH Mayfield Recycling Yard, Mayfield</t>
  </si>
  <si>
    <t>NWH, Leith Recycling Yard, Leith, Edinburgh</t>
  </si>
  <si>
    <t>NWP Ltd Keady Composting Facility</t>
  </si>
  <si>
    <t>Nythe Poultry Farm EPR/LP3534ZN</t>
  </si>
  <si>
    <t>O' Hara Edible Oils &amp; Waste</t>
  </si>
  <si>
    <t>Oadby Recycling And Household Waste Site</t>
  </si>
  <si>
    <t>Oak Quarry Household Waste Site</t>
  </si>
  <si>
    <t>Oakbank Community Recycling Centre</t>
  </si>
  <si>
    <t>Oakfield Lane Household Waste Centre</t>
  </si>
  <si>
    <t>Oakfield Refinery</t>
  </si>
  <si>
    <t>Oakleaf Farm EPR/GP3333DU</t>
  </si>
  <si>
    <t>Oakley Road</t>
  </si>
  <si>
    <t>Oakley Wood Recycling Centre</t>
  </si>
  <si>
    <t>Oakwood Plant Ltd: Edmonton</t>
  </si>
  <si>
    <t>Oare Creek Recycling Centre</t>
  </si>
  <si>
    <t>Ogg Farm EPR/DP3433UY</t>
  </si>
  <si>
    <t>OIC Chinglebraes Waste TS, St Ola, Orkney</t>
  </si>
  <si>
    <t>Old British Rail Goods Yard</t>
  </si>
  <si>
    <t>Old Chicory Factory</t>
  </si>
  <si>
    <t>Old Crown Dyeworks</t>
  </si>
  <si>
    <t>Old Hethel Airfield EPR/PP3135JD</t>
  </si>
  <si>
    <t>Old Neespend Gasworks</t>
  </si>
  <si>
    <t>Old Pentland Sawmill, Loanhead</t>
  </si>
  <si>
    <t>Old Pow Camp</t>
  </si>
  <si>
    <t>Old Station Goods Yard</t>
  </si>
  <si>
    <t>Old Stocks Farm</t>
  </si>
  <si>
    <t>Old Swan H W R C</t>
  </si>
  <si>
    <t>Old Welton Refuse Transfer Station And C A Site</t>
  </si>
  <si>
    <t>Old Whittington Waste Water Treatment Works</t>
  </si>
  <si>
    <t>Oldfield Lane</t>
  </si>
  <si>
    <t>Oldham WwTW Sludge Treatment Facility - EPR/HP3231LK</t>
  </si>
  <si>
    <t>Olive Grove Depot</t>
  </si>
  <si>
    <t>Olus Biomass</t>
  </si>
  <si>
    <t>Omagh WWTWs Sludge Treatment Centre</t>
  </si>
  <si>
    <t>Omni Recycling Limited</t>
  </si>
  <si>
    <t>Ongar Hall Farm</t>
  </si>
  <si>
    <t>Onyx Recycling Ltd</t>
  </si>
  <si>
    <t>Opes MRF 2013 Limited</t>
  </si>
  <si>
    <t>Orchard Hill Machinery Sales Ltd</t>
  </si>
  <si>
    <t>Orchard Works</t>
  </si>
  <si>
    <t>Organic Waste Transfer Station</t>
  </si>
  <si>
    <t>Organic Waste Treatment Facility</t>
  </si>
  <si>
    <t>Ormsgill Yard Materials Recycling Facility</t>
  </si>
  <si>
    <t>Oscar Mayer, Wrexham (Rowan Foods)</t>
  </si>
  <si>
    <t>Oswestry Integrated Waste Management Facility</t>
  </si>
  <si>
    <t>Otterspool Household Waste Recycling Centre</t>
  </si>
  <si>
    <t>Over Hulton H W R C And T L S</t>
  </si>
  <si>
    <t>Over Hulton in Vessel Composting EPR/AP3592EK</t>
  </si>
  <si>
    <t>Overbrook Farm EPR/SP3034DZ</t>
  </si>
  <si>
    <t>OXFORD SKIP HIRE LIMITED</t>
  </si>
  <si>
    <t>Oxney Road Metal Recycling Facility</t>
  </si>
  <si>
    <t>Oxton Composting Site EPR/AP3937RT</t>
  </si>
  <si>
    <t>P E Metals Ltd</t>
  </si>
  <si>
    <t>P G Skips Materials Recycling Facility</t>
  </si>
  <si>
    <t>P H S Besafe</t>
  </si>
  <si>
    <t>P J Products Ltd</t>
  </si>
  <si>
    <t>P M G ( Waste Management) Ltd</t>
  </si>
  <si>
    <t>P M K Recycling</t>
  </si>
  <si>
    <t>P M Skip Hire Limited</t>
  </si>
  <si>
    <t>P Mullaney &amp; Sons Ltd</t>
  </si>
  <si>
    <t>Packington Composting Facility EPR/DP3892SG</t>
  </si>
  <si>
    <t>Packington Wood Recycling Facility</t>
  </si>
  <si>
    <t>Paddock Barn Farm</t>
  </si>
  <si>
    <t>Padnal Sidings</t>
  </si>
  <si>
    <t>Padworth IWM Facility EPR/SP3832WD</t>
  </si>
  <si>
    <t>Papermill Lane</t>
  </si>
  <si>
    <t>Paradise Nursery</t>
  </si>
  <si>
    <t>Park Dairy Farm - Recycling Site</t>
  </si>
  <si>
    <t>Park Farm</t>
  </si>
  <si>
    <t>Park Farm AD Facility EPR/LP3500BL</t>
  </si>
  <si>
    <t>Park Farm Poultry Unit - EPR/DP3833UU</t>
  </si>
  <si>
    <t>Park Grounds Farm - EPR/CP3038CM</t>
  </si>
  <si>
    <t>Park House</t>
  </si>
  <si>
    <t>Park Rose Ind Est Unit C Middlemore Road Smethwick Warley West Midlands B66 2DZ</t>
  </si>
  <si>
    <t>Parkgate Farm Composting Facility EPR/AP3196EK</t>
  </si>
  <si>
    <t>Parley Waste Management Facility EPR/GP3793FY</t>
  </si>
  <si>
    <t>Parry And Evans Limited, Parry and Evans Ltd</t>
  </si>
  <si>
    <t>Part Of O S Field No 0023</t>
  </si>
  <si>
    <t>Pat Munro TS, Caplich Quarry, Alness</t>
  </si>
  <si>
    <t>Pat Munro, TS, Lotland St, Inverness</t>
  </si>
  <si>
    <t>Paul Bellingham: Unit 8 Seaview Industrial Estate</t>
  </si>
  <si>
    <t>Paulsgrove H W R C</t>
  </si>
  <si>
    <t>Paynes Dairies - EPR/KP3739JF</t>
  </si>
  <si>
    <t>PB Donoghue</t>
  </si>
  <si>
    <t>Peacock Brothers</t>
  </si>
  <si>
    <t>Peak Waste Recycling Ltd</t>
  </si>
  <si>
    <t>Pearce Recycling Limited</t>
  </si>
  <si>
    <t>Pebble Hall</t>
  </si>
  <si>
    <t>Pebsham Former Household Waste Recycling Site</t>
  </si>
  <si>
    <t>Pebsham H W R S</t>
  </si>
  <si>
    <t>Pebsham Waste Transfer Station</t>
  </si>
  <si>
    <t>Pedham Place</t>
  </si>
  <si>
    <t>Peel Common W W T W Liquid Waste Reception Centre</t>
  </si>
  <si>
    <t>Pegamoid Site</t>
  </si>
  <si>
    <t>Pegasus Grab Hire Limited</t>
  </si>
  <si>
    <t>Pelagia Shetland, Point of Scattland, Lerwick</t>
  </si>
  <si>
    <t>Pelican 3</t>
  </si>
  <si>
    <t>Pelican Reach ( Plot L)</t>
  </si>
  <si>
    <t>Pellows Waste Disposal Services Ltd</t>
  </si>
  <si>
    <t>Pendle T S</t>
  </si>
  <si>
    <t>Pengam Partmart</t>
  </si>
  <si>
    <t>Penhall Road Recycling Centre</t>
  </si>
  <si>
    <t>Penhesgyn Waste Transfer &amp; Materials Recovery Facility</t>
  </si>
  <si>
    <t>Penllan A D</t>
  </si>
  <si>
    <t>Pepper Road</t>
  </si>
  <si>
    <t>Pepperhill Waste Transfer Station</t>
  </si>
  <si>
    <t>Percliff Plant &amp; Haulage Limited</t>
  </si>
  <si>
    <t>Perrett's</t>
  </si>
  <si>
    <t>Perry Barr Waste Transfer Station And H R C</t>
  </si>
  <si>
    <t>Peter Norris ( Haulage) Ltd</t>
  </si>
  <si>
    <t>Peter's Food Service Limited, Bedwas House Industrial Estate</t>
  </si>
  <si>
    <t>Peterborough Sidings</t>
  </si>
  <si>
    <t>Peterborough Tyres Recycling Centre</t>
  </si>
  <si>
    <t>Petterden Wood Processing Facility, Dundee</t>
  </si>
  <si>
    <t>Phelps Brothers</t>
  </si>
  <si>
    <t>Pheonix Decom Base</t>
  </si>
  <si>
    <t>Philip Bannon Haulage Ltd</t>
  </si>
  <si>
    <t>Phoenix Yard</t>
  </si>
  <si>
    <t>Pickstocks (Ashby) EPR/DP3832LA</t>
  </si>
  <si>
    <t>Pickup Skips</t>
  </si>
  <si>
    <t>Picow Farm H W R C</t>
  </si>
  <si>
    <t>Pilgrim's Pride Redruth - EPR/UP3904BM</t>
  </si>
  <si>
    <t>Pimlico Farm</t>
  </si>
  <si>
    <t>Pinbrook Road Recycling Centre</t>
  </si>
  <si>
    <t>Pinchbeck Farm</t>
  </si>
  <si>
    <t>Pinden Quarry</t>
  </si>
  <si>
    <t>Pink Skips Waste Transfer Station</t>
  </si>
  <si>
    <t>Pips Skips Waste Transfer Station</t>
  </si>
  <si>
    <t>Pit Bottom</t>
  </si>
  <si>
    <t>Pitsea Civic Amenity Site</t>
  </si>
  <si>
    <t>Pitway Lane Metal Recycling Facility</t>
  </si>
  <si>
    <t>Pixash Lane C A Site</t>
  </si>
  <si>
    <t>Plaistow Wharf EPR/CP3035QC</t>
  </si>
  <si>
    <t>Plasgran Limited</t>
  </si>
  <si>
    <t>PLASTERBOARD RECYCLING GROUP LTD</t>
  </si>
  <si>
    <t>Plastics Road Wilton Ind Est Redcar Cleveland TS10 4RG</t>
  </si>
  <si>
    <t>Playhatch Quarry</t>
  </si>
  <si>
    <t>Pleck Works</t>
  </si>
  <si>
    <t>Plot 13</t>
  </si>
  <si>
    <t>Plot 14 Baker Brook Industrial Estate</t>
  </si>
  <si>
    <t>Plot 15 Manor Business Park</t>
  </si>
  <si>
    <t>Plot 22 Albright Industrial Estate</t>
  </si>
  <si>
    <t>Plot 3a Ernest Nunn Road Stowmarket Business Park Needham Road Stowmarket Suffolk IP14 2ED</t>
  </si>
  <si>
    <t>Plot 7 ( Also Known As 6a ) Dale Street</t>
  </si>
  <si>
    <t>Plot 9</t>
  </si>
  <si>
    <t>Plot B Risehow Ind Est</t>
  </si>
  <si>
    <t>Plot C6 Old Glassworks Off Snape Lane Harworth Nottinghamshire DN11 8NF</t>
  </si>
  <si>
    <t>Plots 12 - 14</t>
  </si>
  <si>
    <t>Pocket Nook Resource Management Centre</t>
  </si>
  <si>
    <t>Podimore Recycling Ltd</t>
  </si>
  <si>
    <t>Polegate Distribution Facility</t>
  </si>
  <si>
    <t>Polegate Recycling Site</t>
  </si>
  <si>
    <t>Pollington Bio Energy Park</t>
  </si>
  <si>
    <t>Ponderosa Transfer Station</t>
  </si>
  <si>
    <t>Pool Materials Recycling Facility</t>
  </si>
  <si>
    <t>Pool Paper Mill EPR/BJ8294IM</t>
  </si>
  <si>
    <t>Pool Road Ind Est</t>
  </si>
  <si>
    <t>Pool Waste Transfer Station</t>
  </si>
  <si>
    <t>Poole Bakery EPR/EP3639WV</t>
  </si>
  <si>
    <t>Poolham Poultry Unit - EPR/KP3034MN</t>
  </si>
  <si>
    <t>Poplar Farm</t>
  </si>
  <si>
    <t>Poplars Farm - EPR/YP3201BC</t>
  </si>
  <si>
    <t>Port Clarence Landfill Site - EPR/YP3234XR</t>
  </si>
  <si>
    <t>Port Of Boston</t>
  </si>
  <si>
    <t>Port Salford Aggregate Recycing Facility</t>
  </si>
  <si>
    <t>Portacabin Ken Thomas Ltd Thorney Road Wisbech Fen Guyhirn Cambridgeshire PE13 4AE</t>
  </si>
  <si>
    <t>Porter Metals &amp; Skip Hire Ltd</t>
  </si>
  <si>
    <t>Portlethen Household Recycling Centre</t>
  </si>
  <si>
    <t>Portree L/S,Dunvegan Rd,Portree,Isle of Skye</t>
  </si>
  <si>
    <t>Portsmouth M R Fand H W R C</t>
  </si>
  <si>
    <t>Portsmouth Transfer Station</t>
  </si>
  <si>
    <t>Portsmouth Waste Transfer Station</t>
  </si>
  <si>
    <t>Portway Road</t>
  </si>
  <si>
    <t>Potash Lane Abattoir EPR/WP3033HR</t>
  </si>
  <si>
    <t>Potterhouse Household Waste Recycling Centre</t>
  </si>
  <si>
    <t>Potteries Demolition Co Ltd</t>
  </si>
  <si>
    <t>Potters Bar H W R C Cranbourne Road Potters Bar Hertfordshire EN6 3JN</t>
  </si>
  <si>
    <t>Potters Transfer Station</t>
  </si>
  <si>
    <t>Pottery Street Transfer &amp; C/A Site, Greenock</t>
  </si>
  <si>
    <t>Potts Marsh</t>
  </si>
  <si>
    <t>Pountney Tyres Ltd</t>
  </si>
  <si>
    <t>Pout &amp; Foster Ltd</t>
  </si>
  <si>
    <t>Powar Developments Ltd, Glenrothes</t>
  </si>
  <si>
    <t>Powerday H W R C</t>
  </si>
  <si>
    <t>Powerday Waste Recycling &amp; Recovery Centre EPR/PP3093EE</t>
  </si>
  <si>
    <t>PP Oâ€™Connor Recycling Facility</t>
  </si>
  <si>
    <t>Pps Metal Recycling</t>
  </si>
  <si>
    <t>Premier Foods - Ambrosia Creamery EPR/EP3334KC</t>
  </si>
  <si>
    <t>Premier Foods Carlton EPR/YP3336VQ</t>
  </si>
  <si>
    <t>Premier Skip Hire</t>
  </si>
  <si>
    <t>Premises At</t>
  </si>
  <si>
    <t>Premises At Whitewell Street</t>
  </si>
  <si>
    <t>Premises Off Ripley Road</t>
  </si>
  <si>
    <t>Preston Beach Road Waste Transfer Facility</t>
  </si>
  <si>
    <t>Preston Boats Anerobic Digestion Facility</t>
  </si>
  <si>
    <t>Preston W W T W</t>
  </si>
  <si>
    <t>Preston Waste Transfer Station</t>
  </si>
  <si>
    <t>Preston WwTW EPR/EP3834HR</t>
  </si>
  <si>
    <t>Princes - Cardiff EPR/BX8289IW</t>
  </si>
  <si>
    <t>Princes Drive H W R C</t>
  </si>
  <si>
    <t>Pringle Reclaim Ltd</t>
  </si>
  <si>
    <t>Printwaste Recycling And Shredding</t>
  </si>
  <si>
    <t>Pritchitts</t>
  </si>
  <si>
    <t>Pro Environmental Ltd</t>
  </si>
  <si>
    <t>Procter &amp; Gamble Product Supply (U.K.) Limited - London Plant EPR/BT8864IT</t>
  </si>
  <si>
    <t>Progress Way</t>
  </si>
  <si>
    <t>Progress Way Household Waste Recycling Centre</t>
  </si>
  <si>
    <t>Project Furness Hosuehold Waste Recycling Centre</t>
  </si>
  <si>
    <t>Project Red Recycling Limited, Project Red Recycling</t>
  </si>
  <si>
    <t>Project Yellow Recycling</t>
  </si>
  <si>
    <t>Promenade Park Depot</t>
  </si>
  <si>
    <t>Prudhoe Household Amenity Site</t>
  </si>
  <si>
    <t>Prudhoe Mill EPR/BK0205IE</t>
  </si>
  <si>
    <t>Public Works Department At Shearlegs Road Depot</t>
  </si>
  <si>
    <t>Pudsey Household Waste Recycling</t>
  </si>
  <si>
    <t>Pukka Pies Limited - EPR/FP3908MK</t>
  </si>
  <si>
    <t>Purbrook Rd T/s</t>
  </si>
  <si>
    <t>Purfleet Vegetable Oil Refinery EPR/BU7677IZ</t>
  </si>
  <si>
    <t>Purolite Limited, Ecolab Llantrisant Site</t>
  </si>
  <si>
    <t>Purton H R C</t>
  </si>
  <si>
    <t>Pyke Quarry Household Waste Site</t>
  </si>
  <si>
    <t>Pyms Lane Civic Amenity Site</t>
  </si>
  <si>
    <t>QPP Ltd, Brechin Abattoir,Montrose Road</t>
  </si>
  <si>
    <t>Quarry Farm - EPR/DP3533UQ</t>
  </si>
  <si>
    <t>Quarry Farm Transfer Station</t>
  </si>
  <si>
    <t>Quarterway Barns</t>
  </si>
  <si>
    <t>Quattro ( U K ) Limited</t>
  </si>
  <si>
    <t>Quayside Industrial Park</t>
  </si>
  <si>
    <t>Queenslie Healthcare Waste Treatment and Transfer Site</t>
  </si>
  <si>
    <t>Quickskip ( Hereford) Transfer Station</t>
  </si>
  <si>
    <t>Quickskip Hereford Limited</t>
  </si>
  <si>
    <t>R &amp; J Farrow</t>
  </si>
  <si>
    <t>R Collard Limited</t>
  </si>
  <si>
    <t>R Finnie Skip Hire, 32 Longman Dr, Inverness</t>
  </si>
  <si>
    <t>R Thornton &amp; Co Ltd</t>
  </si>
  <si>
    <t>Rabbit Waste Management Limited</t>
  </si>
  <si>
    <t>Rackheath Industrial Estate EPR/VP3938JP</t>
  </si>
  <si>
    <t>Raglan Street Works</t>
  </si>
  <si>
    <t>Raikes Lane Transfer Loading Station</t>
  </si>
  <si>
    <t>Railway Sidings</t>
  </si>
  <si>
    <t>Rainbow Waste Management Ltd</t>
  </si>
  <si>
    <t>Rainham Clinical Treatment Centre EPR/PP3707BB</t>
  </si>
  <si>
    <t>Rainham M R F</t>
  </si>
  <si>
    <t>Rainhill H W R C</t>
  </si>
  <si>
    <t>Ramsay McBain, Kirk Street TS, Lochee, Dundee</t>
  </si>
  <si>
    <t>Randle Landfill EPR/BP3633LN</t>
  </si>
  <si>
    <t>Rapid Skips</t>
  </si>
  <si>
    <t>Rathbones Bakeries Limited - EPR/TP3230RP</t>
  </si>
  <si>
    <t>RAVAGO MANUFACTURING UK LIMITED</t>
  </si>
  <si>
    <t>Raven Recycling</t>
  </si>
  <si>
    <t>Ravensden Composting Facility EPR/GP3793LL</t>
  </si>
  <si>
    <t>Rawcliffe Bridge Chemical Works - EPR/JP3037SB</t>
  </si>
  <si>
    <t>Rawdon Works</t>
  </si>
  <si>
    <t>Rawreth Lane</t>
  </si>
  <si>
    <t>Rayleigh C A Site</t>
  </si>
  <si>
    <t>Raynesway Civic Amenity Site</t>
  </si>
  <si>
    <t>Rear Of Century House</t>
  </si>
  <si>
    <t>Rear Of Greyhound Stadium</t>
  </si>
  <si>
    <t>Rear Of No's 2 &amp; 3 Cold Stores</t>
  </si>
  <si>
    <t>Rear of Unit 7</t>
  </si>
  <si>
    <t>Rear Yard 33 Cheadle Avenue Liverpool L13 3AE</t>
  </si>
  <si>
    <t>Reclamation Pond Materials Recycling Facility EPR/NP3735YY</t>
  </si>
  <si>
    <t>Recyclables Bulking Facility</t>
  </si>
  <si>
    <t>Recycle Fife, Cartmore Industrial Estate</t>
  </si>
  <si>
    <t>Recycle Force Ltd</t>
  </si>
  <si>
    <t>Recycled Material Supplies</t>
  </si>
  <si>
    <t>Recycling Centre</t>
  </si>
  <si>
    <t>Recycling Lives</t>
  </si>
  <si>
    <t>Recycling Lives Bury</t>
  </si>
  <si>
    <t>Recycling Lives Recycling Park - EPR/EP3595SK</t>
  </si>
  <si>
    <t>Recycling Lives, Castle Drive, Falkirk</t>
  </si>
  <si>
    <t>Recycling Site</t>
  </si>
  <si>
    <t>Recycling Transfer Station</t>
  </si>
  <si>
    <t>Recycling With Skips Ltd</t>
  </si>
  <si>
    <t>Red House Farm</t>
  </si>
  <si>
    <t>Red Lodge Compost Facility EPR/MP3937RY</t>
  </si>
  <si>
    <t>Redbridge W R R C</t>
  </si>
  <si>
    <t>Redcloak Farm, Stonehaven</t>
  </si>
  <si>
    <t>Redcorn</t>
  </si>
  <si>
    <t>Redditch &amp; Lower Park Skip Hire</t>
  </si>
  <si>
    <t>Redditch Bulk Bays</t>
  </si>
  <si>
    <t>Redditch H W S</t>
  </si>
  <si>
    <t>Redgate Holdings Limited</t>
  </si>
  <si>
    <t>Redruth Waste Transfer Station</t>
  </si>
  <si>
    <t>Redscar Transfer Station</t>
  </si>
  <si>
    <t>ReFood Ltd Widnes EPR/AP3938EJ</t>
  </si>
  <si>
    <t>Regen R8 Ltd</t>
  </si>
  <si>
    <t>Reigate Road Quarry</t>
  </si>
  <si>
    <t>Reliance Scrap Metal Merchants ( Parkfield) Ltd</t>
  </si>
  <si>
    <t>REnescience Northwich EPR/VP3338RD</t>
  </si>
  <si>
    <t>Renton Scrap Metal Processors</t>
  </si>
  <si>
    <t>Renwick Road Rail Hub</t>
  </si>
  <si>
    <t>Resources Management U K Ltd, Withyhedge Material Recycling Facility</t>
  </si>
  <si>
    <t>RESTON WASTE MANAGEMENT LIMITED</t>
  </si>
  <si>
    <t>Retford H W R C</t>
  </si>
  <si>
    <t>Retford Waste Limited</t>
  </si>
  <si>
    <t>RF Brookes EPR/UP3237CP</t>
  </si>
  <si>
    <t>Rhino Environmental Services Limited</t>
  </si>
  <si>
    <t>Richard Fletcher Metals</t>
  </si>
  <si>
    <t>Richborough Hall Waste Transfer &amp; Recycling Centre</t>
  </si>
  <si>
    <t>Richborough Park</t>
  </si>
  <si>
    <t>Richmond Street</t>
  </si>
  <si>
    <t>Ridgenorth Ltd T/a Tommy Holmes</t>
  </si>
  <si>
    <t>Ridham Dock Wood Facility</t>
  </si>
  <si>
    <t>Ridham IBA Facility - EPR/BB3837RM</t>
  </si>
  <si>
    <t>Ridham Waste Transfer Station</t>
  </si>
  <si>
    <t>Ripon H W R C</t>
  </si>
  <si>
    <t>River Ridge Recycling (Portadown) Ltd</t>
  </si>
  <si>
    <t>Riverdale Paper Plc - Materials Recycling Facility</t>
  </si>
  <si>
    <t>Riverside Bakery EPR/QP3433AN</t>
  </si>
  <si>
    <t>Riverside Berth, King George V Dock, Glasgow</t>
  </si>
  <si>
    <t>Rix Shipping Scotland Ltd, Dundee</t>
  </si>
  <si>
    <t>RMR Ltd, Cruickness Road, Inverkeithing, Fife</t>
  </si>
  <si>
    <t>Roan Edge Aggregate Recycling Facility</t>
  </si>
  <si>
    <t>Robert Gibbs ( Contracting ) Co. Ltd</t>
  </si>
  <si>
    <t>Robert Hopkins Environmental Services Limited</t>
  </si>
  <si>
    <t>Roberts Mart &amp; Co Ltd</t>
  </si>
  <si>
    <t>Rochdale Depot</t>
  </si>
  <si>
    <t>Rochdale Hub</t>
  </si>
  <si>
    <t>Rochdale WwTW Sludge Treatment Facility - EPR/FP3638MU</t>
  </si>
  <si>
    <t>Rockbeare Hill Quarry</t>
  </si>
  <si>
    <t>Romanway Household Waste Recycling Centre</t>
  </si>
  <si>
    <t>Romiley Board Mill - EPR/BJ8995ID</t>
  </si>
  <si>
    <t>Ron Hull Jnr Ltd Waste Transfer &amp; Treatment Facility</t>
  </si>
  <si>
    <t>ROODSCROFT BUNGALOW</t>
  </si>
  <si>
    <t>Roodscroft Transfer Station</t>
  </si>
  <si>
    <t>Rookley Waste Transfer Station</t>
  </si>
  <si>
    <t>Rooneys Yard</t>
  </si>
  <si>
    <t>Rose Plant Hire Transfer Station</t>
  </si>
  <si>
    <t>Ross Depot</t>
  </si>
  <si>
    <t>Ross On Wye Household Waste Site</t>
  </si>
  <si>
    <t>Rossfield</t>
  </si>
  <si>
    <t>Rossington Household Waste Recycling Centre</t>
  </si>
  <si>
    <t>Rosyth Dockyard, Dunfermline</t>
  </si>
  <si>
    <t>9e</t>
  </si>
  <si>
    <t>Roth Hill Lane Anaerobic Digestion Facility EPR/UP3434WA</t>
  </si>
  <si>
    <t>Rother Valley Abattoir - EPR/RP3935FH</t>
  </si>
  <si>
    <t>Rotherham Steel Terminal</t>
  </si>
  <si>
    <t>Rotherham Waste Oils - EPR/KP3732KJ</t>
  </si>
  <si>
    <t>Rotherwas Household Waste Site: Transfer Station &amp; M R F</t>
  </si>
  <si>
    <t>Rothwell Lodge AD Facility - EPR/EP3894SC</t>
  </si>
  <si>
    <t>Roudham Recycling Facility</t>
  </si>
  <si>
    <t>Roughmute WTS, Bogton Road, Bonnybridge</t>
  </si>
  <si>
    <t>Roundhill Anaerobic Digestion Plant EPR/LP3334DC</t>
  </si>
  <si>
    <t>Rowley Farm</t>
  </si>
  <si>
    <t>Rowley Water Treatment Plant EPR/GP3336XG</t>
  </si>
  <si>
    <t>Roxby Sidings Transfer Station</t>
  </si>
  <si>
    <t>Roy Hatfield Limited</t>
  </si>
  <si>
    <t>Royal Brewery, Manchester - EPR/BV7796IW</t>
  </si>
  <si>
    <t>Royal Forest Factory EPR/EP3137EK</t>
  </si>
  <si>
    <t>Royston Hwrc Beverly Close Off York Way Royston Hertfordshire SG8 5HF</t>
  </si>
  <si>
    <t>Royston Site - EPR/BT7086IJ</t>
  </si>
  <si>
    <t>RPM Limited</t>
  </si>
  <si>
    <t>Rubber Recycling Solutions Limited</t>
  </si>
  <si>
    <t>Rudie's KitchenÂ </t>
  </si>
  <si>
    <t>Rugby Solid Recovered Fuel Facility EPR/EP3033EJ</t>
  </si>
  <si>
    <t>Ruislip Depot Hazardous Waste Containment Bay - EPR/MP3834LG</t>
  </si>
  <si>
    <t>Runcorn Sulphuric Acid Complex - EPR/KP3634WC</t>
  </si>
  <si>
    <t>Runcorn Wood Recycling Site</t>
  </si>
  <si>
    <t>Runcorn WwTW Sludge Treatment Installation EPR/BP3831LN</t>
  </si>
  <si>
    <t>Rushden Household Waste Recycling Centre</t>
  </si>
  <si>
    <t>Rushmoor Transfer Station: Farnborough: Gu14</t>
  </si>
  <si>
    <t>Rushton Waste Transfer Station EPR/CP3995SN</t>
  </si>
  <si>
    <t>Rushywood Farm Anaerobic Digester EPR/PP3603BE</t>
  </si>
  <si>
    <t>Ruskington Food EPR/UP3332HY</t>
  </si>
  <si>
    <t>Russell Ductile Castings Limited</t>
  </si>
  <si>
    <t>Rye Process Plant - EPR/GP3437PL</t>
  </si>
  <si>
    <t>S G S Sheffield Glass Recycling Facility</t>
  </si>
  <si>
    <t>S I T R Midlands Associates Ltd</t>
  </si>
  <si>
    <t>S J Walchester Ltd</t>
  </si>
  <si>
    <t>S Norton &amp; Co Ltd</t>
  </si>
  <si>
    <t>S P B Aggregates Ltd</t>
  </si>
  <si>
    <t>S R C Recycling Ltd</t>
  </si>
  <si>
    <t>S T L Energy Ltd</t>
  </si>
  <si>
    <t>S U C Exc Uk Ltd</t>
  </si>
  <si>
    <t>S W M &amp; Waste Recycling Limited</t>
  </si>
  <si>
    <t>Sacker's Metal Recycling Facility EPR/RP3432WF</t>
  </si>
  <si>
    <t>Sait's Scrapyard</t>
  </si>
  <si>
    <t>Saladworks</t>
  </si>
  <si>
    <t>Sale WwTW Sludge Treatment Facility - EPR/EP3239JR</t>
  </si>
  <si>
    <t>Salford Skip Hire Kingston House Transfer Station</t>
  </si>
  <si>
    <t>Salisbury Hrc</t>
  </si>
  <si>
    <t>Salt Ayre Materials Recycling Facility</t>
  </si>
  <si>
    <t>Saltbox Farm - EPR/MP3134MA</t>
  </si>
  <si>
    <t>Saltlands Household Waste Recycling Centre</t>
  </si>
  <si>
    <t>Sam Smith: Peartree Fm: Addington: Cr0</t>
  </si>
  <si>
    <t>Samco ( Norton ) Ltd</t>
  </si>
  <si>
    <t>Samworth Brothers, Madeline Road - EPR/CP3430WV</t>
  </si>
  <si>
    <t>Sandfields Farm Waste Transfer Station</t>
  </si>
  <si>
    <t>Sandham House</t>
  </si>
  <si>
    <t>Sandhutton Poultry Unit EPR/FP3231JM</t>
  </si>
  <si>
    <t>Sandon Quarry Recycling Facility</t>
  </si>
  <si>
    <t>Sandons Farm Waste Recycling Facility</t>
  </si>
  <si>
    <t>Sands Farm Facility</t>
  </si>
  <si>
    <t>Sandscale Park</t>
  </si>
  <si>
    <t>Sandsfield Gravel Company</t>
  </si>
  <si>
    <t>Sandsfield Hull</t>
  </si>
  <si>
    <t>Sandwell Household Waste &amp; Recycling Centre</t>
  </si>
  <si>
    <t>Sandy Hill Poultry Unit</t>
  </si>
  <si>
    <t>Sandysike Brickworks</t>
  </si>
  <si>
    <t>Saunders Metal Limited</t>
  </si>
  <si>
    <t>Saward Tipping Services Ltd</t>
  </si>
  <si>
    <t>Saxon Brickworks</t>
  </si>
  <si>
    <t>SAXON SKIPS LTD</t>
  </si>
  <si>
    <t>Sclatti Quarry Treatment Plant,  Bucksburn</t>
  </si>
  <si>
    <t>Scot Beef, Inverurie</t>
  </si>
  <si>
    <t>Scotch Park Trading Estate</t>
  </si>
  <si>
    <t>Scotloo,Kinnoull House TS, Friarton Rd, Perth</t>
  </si>
  <si>
    <t>Scott Bros Recycling Limited</t>
  </si>
  <si>
    <t>Scott Bros. Recycling Ltd</t>
  </si>
  <si>
    <t>Scrap a Car Scotland, Strathore Road,Thornton</t>
  </si>
  <si>
    <t>Scrap Yard</t>
  </si>
  <si>
    <t>Scrapco Metal Recycling Ltd</t>
  </si>
  <si>
    <t>Scratchwood Quarry</t>
  </si>
  <si>
    <t>Scunthorpe Poultry Processors EPR/ZP3732PA</t>
  </si>
  <si>
    <t>Seacroft Household Waste Recycling Centre</t>
  </si>
  <si>
    <t>Seafield Comm Recycling Centre, Edinburgh</t>
  </si>
  <si>
    <t>Seaforth Site EPR/BN4169IZ</t>
  </si>
  <si>
    <t>Seaham Metals</t>
  </si>
  <si>
    <t>Seaham Plastics Recycling Facility - EPR/GB3905TX</t>
  </si>
  <si>
    <t>Seales Road Haulage Ltd</t>
  </si>
  <si>
    <t>Seamer Carr H W R C</t>
  </si>
  <si>
    <t>Seamer Carr Waste Treatment &amp; Transfer Facility</t>
  </si>
  <si>
    <t>Seaton Station Scrap Metal Recovery</t>
  </si>
  <si>
    <t>Secanim Ltd (formerly Granox Ltd) - EPR/CP3230BE</t>
  </si>
  <si>
    <t>Sedgeletch Ind Est</t>
  </si>
  <si>
    <t>Seething Lagoons</t>
  </si>
  <si>
    <t>Sefton Meadows H W R C</t>
  </si>
  <si>
    <t>Segensworth H W R C</t>
  </si>
  <si>
    <t>Selby H W R C</t>
  </si>
  <si>
    <t>Selby Sauces &amp; Pickles EPR/BO2323IB</t>
  </si>
  <si>
    <t>Selby Sauces &amp; Pickles EPR/MP3130WD</t>
  </si>
  <si>
    <t>Seqirus Vaccines EPR/BS5401IK</t>
  </si>
  <si>
    <t>Settle Creamery - EPR/BN0473IM</t>
  </si>
  <si>
    <t>Seven Brethren Civic Amenity Site</t>
  </si>
  <si>
    <t>Severn Trent Green Power (Bridgend) Ltd., Parc Stormy Down Anaerobic Digestion Facility</t>
  </si>
  <si>
    <t>Shails Lane Reycling Facility</t>
  </si>
  <si>
    <t>Shakespeares M R S</t>
  </si>
  <si>
    <t>Sharneyford Works</t>
  </si>
  <si>
    <t>Shaw Bank Waste Transfer Station</t>
  </si>
  <si>
    <t>Shawbury Industrial Estate</t>
  </si>
  <si>
    <t>Shaws Waste Recycling Limited</t>
  </si>
  <si>
    <t>Shazan Foods Limited - Eye - EPR/ZP3237AL</t>
  </si>
  <si>
    <t>Shed No 7: Westside Road</t>
  </si>
  <si>
    <t>Sheepbridge Depot</t>
  </si>
  <si>
    <t>Sheerwood Skip Services</t>
  </si>
  <si>
    <t>Sheffield Bottom Waste Transfer Facility</t>
  </si>
  <si>
    <t>Sheffield Farm - EPR/DP3933UG</t>
  </si>
  <si>
    <t>Sheffield IBA Facility EPR/FP3732WU</t>
  </si>
  <si>
    <t>Shepton Mallet Egg Processors and Contract Packers EPR/BN9551IT</t>
  </si>
  <si>
    <t>Sherbourne Recycling Limited</t>
  </si>
  <si>
    <t>Sherburn Gypsum Works EPR/RP3633KU</t>
  </si>
  <si>
    <t>Sherington Road</t>
  </si>
  <si>
    <t>Sherringtons Waste Management Ltd</t>
  </si>
  <si>
    <t>Shipston H W R C</t>
  </si>
  <si>
    <t>Shoreham H W R C</t>
  </si>
  <si>
    <t>Shornecliffe Industrial Estate Ross Way Folkestone Kent CT20 3UJ</t>
  </si>
  <si>
    <t>Showell Farm Composting Site - EPR/LP3234QQ</t>
  </si>
  <si>
    <t>Shropshire Skip Hire</t>
  </si>
  <si>
    <t>Shrub End Road Depot</t>
  </si>
  <si>
    <t>Shrub End Road Depot Transfer Station</t>
  </si>
  <si>
    <t>Shrublands Estate</t>
  </si>
  <si>
    <t>Sidegate Lane Composting And Waste Transfer Facility</t>
  </si>
  <si>
    <t>Sidmouth Recycling Centre</t>
  </si>
  <si>
    <t>Silent Valley Waste Transfer station</t>
  </si>
  <si>
    <t>Silverdale Farm Poultry Unit EPR/GP3509BV</t>
  </si>
  <si>
    <t>Silverlake Garage</t>
  </si>
  <si>
    <t>Silverton Aggregates</t>
  </si>
  <si>
    <t>Sime Darby Oils Liverpool Refinery Limited (SDOLR)</t>
  </si>
  <si>
    <t>Simonswood Waste Recycling Centre</t>
  </si>
  <si>
    <t>Simpson Environmental Services</t>
  </si>
  <si>
    <t>Sims Group U K Limited</t>
  </si>
  <si>
    <t>Sims Group U K Ltd</t>
  </si>
  <si>
    <t>Sims Group U K Ltd, Neath Abbey Wharf</t>
  </si>
  <si>
    <t>Sims Group U K: Stalybridge</t>
  </si>
  <si>
    <t>Sims Group Uk Limited</t>
  </si>
  <si>
    <t>Sims Group UK Ltd</t>
  </si>
  <si>
    <t>Sims Group Uk Ltd</t>
  </si>
  <si>
    <t>Sims Tremorfa</t>
  </si>
  <si>
    <t>Simvic Limited</t>
  </si>
  <si>
    <t>Singleton's Scrap Metal</t>
  </si>
  <si>
    <t>Sinkfall Recycling</t>
  </si>
  <si>
    <t>Site Off Whitting Valley Road</t>
  </si>
  <si>
    <t>Siteserv Recycling (sw) Limited, Site Serv Recycling Ltd</t>
  </si>
  <si>
    <t>Sittingbourne Plasterboard Manufacturers EPR/UP3534LT</t>
  </si>
  <si>
    <t>Sittingbourne Sewage Treatment Works</t>
  </si>
  <si>
    <t>Sittingbourne Waste Transfer Station</t>
  </si>
  <si>
    <t>Sixfields Household Waste Recycling Centre</t>
  </si>
  <si>
    <t>Skellingthorpe Abattoir - EPR/FP3830BX</t>
  </si>
  <si>
    <t>Skelmersdale Household Wate Recycling Centre</t>
  </si>
  <si>
    <t>Skelmersdale Skip Hire Ltd</t>
  </si>
  <si>
    <t>Skelton Grange Composting Facility EPR/ZP3535AU</t>
  </si>
  <si>
    <t>Skibeden Quarry Landfill Site</t>
  </si>
  <si>
    <t>Skillington Lagoon</t>
  </si>
  <si>
    <t>Skippy Waste Services</t>
  </si>
  <si>
    <t>Skips R Us</t>
  </si>
  <si>
    <t>Skymark Packaging International Ltd</t>
  </si>
  <si>
    <t>Slag Lane Civic Amenity Site</t>
  </si>
  <si>
    <t>Slate Hall Farm</t>
  </si>
  <si>
    <t>Sleaford Household Waste Recycling Centre</t>
  </si>
  <si>
    <t>Sleaford Waste Transfer Station</t>
  </si>
  <si>
    <t>SLIPPERY GOWT LANE</t>
  </si>
  <si>
    <t>Slittingmill Recycling Centre</t>
  </si>
  <si>
    <t>Slough Chocolate Factory EPR/VP3239GT/V002</t>
  </si>
  <si>
    <t>Slyfield Materials Recycling Facility</t>
  </si>
  <si>
    <t>Slyfield Refuse Transfer Station &amp; Civic Amenity Site</t>
  </si>
  <si>
    <t>Smallmead Waste Management Centre</t>
  </si>
  <si>
    <t>Smeaton Recycling Centre, Carberry Road, Carb</t>
  </si>
  <si>
    <t>Smerrill Dairy A D Plant</t>
  </si>
  <si>
    <t>Smillie Metallics Midlands Ltd</t>
  </si>
  <si>
    <t>Smith Metals Ltd</t>
  </si>
  <si>
    <t>Smith Skip Hire</t>
  </si>
  <si>
    <t>Smith's ( Gloucester ) Limited, Tollgate House</t>
  </si>
  <si>
    <t>Smithies Lane Household Waste Recycling Centre</t>
  </si>
  <si>
    <t>Smiths Triangle Fifehead St. Quintin Sturminster Newton Dorset DT10 2AW</t>
  </si>
  <si>
    <t>Sms Skip Hire And Waste Management Yard</t>
  </si>
  <si>
    <t>Smugglers Way Transfer Station / M R F</t>
  </si>
  <si>
    <t>Sneyd Hill Transfer and Treatment Centre EPR/LP3335MQ</t>
  </si>
  <si>
    <t>Sofidel, Baglan Paper Mill_BU2489IT</t>
  </si>
  <si>
    <t>Soil and Aggregates Treatment Plant EPR/VP3095FS</t>
  </si>
  <si>
    <t>Soil Recycling Facility</t>
  </si>
  <si>
    <t>Solar Farm</t>
  </si>
  <si>
    <t>Solent Industrial Estate</t>
  </si>
  <si>
    <t>Somerley B H W S</t>
  </si>
  <si>
    <t>Somersham Road Poultry Unit EPR/PP3930UZ</t>
  </si>
  <si>
    <t>South Caernarfon Creameries</t>
  </si>
  <si>
    <t>South Elmsall Sludge Treatment Facility - EPR/KP3836LT</t>
  </si>
  <si>
    <t>South Fen Road</t>
  </si>
  <si>
    <t>South Humberside Industrial Estate</t>
  </si>
  <si>
    <t>South Kirkby Plant</t>
  </si>
  <si>
    <t>South Kirkby WMF - EPR/VP3535CL</t>
  </si>
  <si>
    <t>South Manchester Resource Recovery Centre</t>
  </si>
  <si>
    <t>South Marsh Road - EPR/BT4249IB</t>
  </si>
  <si>
    <t>South Mimms Composting Site - EPR/LP3734QT</t>
  </si>
  <si>
    <t>South Quay Coated Factory EPR/BT3552IW</t>
  </si>
  <si>
    <t>South Sefton Recycling Park</t>
  </si>
  <si>
    <t>South West Wood Products Limited</t>
  </si>
  <si>
    <t>Southall Ready Meals Factory - EPR/AP3139AM</t>
  </si>
  <si>
    <t>Southbrink Factory EPR/BT3714IY</t>
  </si>
  <si>
    <t>Southcote Road Depot</t>
  </si>
  <si>
    <t>Southend-on-sea Central Cleansing Depot</t>
  </si>
  <si>
    <t>SOUTHHOOK TRANSFER STATION, KILMARNOCK</t>
  </si>
  <si>
    <t>Southport Waste Transfer Station &amp; H W R C</t>
  </si>
  <si>
    <t>Southwood Waste Transfer Station</t>
  </si>
  <si>
    <t>Sowerby H W R C</t>
  </si>
  <si>
    <t>Sowerby Woods Resource Park EPR/XP3839FJ</t>
  </si>
  <si>
    <t>Spa Common</t>
  </si>
  <si>
    <t>Space Waye Civic Amenity Site</t>
  </si>
  <si>
    <t>Spalding Household Waste Recycling Centre</t>
  </si>
  <si>
    <t>Spalding Pallets Ltd</t>
  </si>
  <si>
    <t>Spaldington Anaerobic Digestion Facility EPR/GP3439QK</t>
  </si>
  <si>
    <t>Special Profiles - EPR/EP3106BP</t>
  </si>
  <si>
    <t>Specialist Skip Hire Ltd</t>
  </si>
  <si>
    <t>Specified Land At St. Albans Road</t>
  </si>
  <si>
    <t>Spencer Recycling</t>
  </si>
  <si>
    <t>Spey Farm Pig Unit EPR/UP3934ZG</t>
  </si>
  <si>
    <t>Spittlegate Level - EPR/KP3837WJ</t>
  </si>
  <si>
    <t>Springbridge Direct Ltd</t>
  </si>
  <si>
    <t>Springwell Lane Household Waste Recycling Centre</t>
  </si>
  <si>
    <t>Springwell Quarry</t>
  </si>
  <si>
    <t>Spurlands End Farm Cottage</t>
  </si>
  <si>
    <t>SRCL Knowsley Treatment and Transfer Station</t>
  </si>
  <si>
    <t>SRCL Limited, Bridgend Clinical Waste Treatment Plant And Transfer Station</t>
  </si>
  <si>
    <t>SRCL Ltd.</t>
  </si>
  <si>
    <t>St Albans Farm Recycling Facility ( Ron Smith)</t>
  </si>
  <si>
    <t>St Albans H W R C Sandridge Road St Albans Hertfordshire AL1 4AP</t>
  </si>
  <si>
    <t>St Albans Service Centre</t>
  </si>
  <si>
    <t>St Austell Household Waste Recycling Centre</t>
  </si>
  <si>
    <t>St Bernards Mill M R F</t>
  </si>
  <si>
    <t>St Erth Household Waste Recycling Centre</t>
  </si>
  <si>
    <t>St Helens WwTW EPR/HP3631LV</t>
  </si>
  <si>
    <t>St Ives Transfer Station EPR/MP3139FY</t>
  </si>
  <si>
    <t>St Merryn Bodmin EPR/EP3632EK</t>
  </si>
  <si>
    <t>St Neots Household Waste Recycling Centre</t>
  </si>
  <si>
    <t>St Neots Transfer &amp; Recycling Fac</t>
  </si>
  <si>
    <t>Stafford HWRC</t>
  </si>
  <si>
    <t>Stafford Park Plastic Recycling Facility - EPR/HB3207LZ</t>
  </si>
  <si>
    <t>Stafford Waste Transfer Station</t>
  </si>
  <si>
    <t>Staffordshire Highways Depot Lichfield</t>
  </si>
  <si>
    <t>Staffordshire Highways Gailey Depot</t>
  </si>
  <si>
    <t>Staffordshire House</t>
  </si>
  <si>
    <t>Staffordshire Waste Recycling Centre Ltd</t>
  </si>
  <si>
    <t>Stainland Board Mill</t>
  </si>
  <si>
    <t>Staithes Road Household Waste Disposal Site</t>
  </si>
  <si>
    <t>Stalybridge Organic Chemicals - EPR/BS3000ID</t>
  </si>
  <si>
    <t>Stan Robinsons</t>
  </si>
  <si>
    <t>Stanford Depot - EPR/HP3331JK</t>
  </si>
  <si>
    <t>Stanley Works</t>
  </si>
  <si>
    <t>Stanlow Oil Terminal EPR/JP3031RC</t>
  </si>
  <si>
    <t>Stanton Energy AD Facility - EPR/FP3600SV</t>
  </si>
  <si>
    <t>Stanton Recycling Centre</t>
  </si>
  <si>
    <t>Stanton St Quinton Household Recycling Centre</t>
  </si>
  <si>
    <t>Stapely Manor Farm</t>
  </si>
  <si>
    <t>Staplemead Creamery EPR/NP3839GZ</t>
  </si>
  <si>
    <t>Star Farm</t>
  </si>
  <si>
    <t>Star Vale</t>
  </si>
  <si>
    <t>Star Works Treatment Plant - EPR/YP3237SD</t>
  </si>
  <si>
    <t>Statham Tyres &amp; Co ( U K) Ltd</t>
  </si>
  <si>
    <t>Station Farm Landfill Site Brampton Road Buckden Cambridgeshire PE19 5UH</t>
  </si>
  <si>
    <t>Station Lane Dairy EPR/KP3437PG</t>
  </si>
  <si>
    <t>Station Road Civic Amenity Site</t>
  </si>
  <si>
    <t>Station Road Site - EPR/KP3132QV</t>
  </si>
  <si>
    <t>Station Yard</t>
  </si>
  <si>
    <t>Station Yard Works</t>
  </si>
  <si>
    <t>Steanbow Farm and Park Farm EPR/SP3837MD</t>
  </si>
  <si>
    <t>Steeple Road</t>
  </si>
  <si>
    <t>Stepend Poultry Farm, West Calder, W.Lothian</t>
  </si>
  <si>
    <t>Steptoes Yard</t>
  </si>
  <si>
    <t>Stericycle Telford Healthcare Waste Treatment Plant and Transfer Station - EPR/MP3303SQ</t>
  </si>
  <si>
    <t>Stevenage Borough Council: Cavendish Road</t>
  </si>
  <si>
    <t>Stevenson Road: Office Yard Site &amp; Top Yard Site</t>
  </si>
  <si>
    <t>Stewartby Waste Management Facility EPR/QP3237SC</t>
  </si>
  <si>
    <t>Stewarty Transfer Station &amp; Civic Amenity</t>
  </si>
  <si>
    <t>Stobhill Community Recycling Centre</t>
  </si>
  <si>
    <t>Stock Road Recycling Centre</t>
  </si>
  <si>
    <t>Stockport WwTW EPR/SP3231LR</t>
  </si>
  <si>
    <t>Stocksbridge Works XP3338YU</t>
  </si>
  <si>
    <t>Stoke On Trent C C - Cromer Road</t>
  </si>
  <si>
    <t>Stoke Waste Transfer Station</t>
  </si>
  <si>
    <t>Stokes Marsh Anaerobic Digester EPR/XP3934DC</t>
  </si>
  <si>
    <t>Stokesley H W R C</t>
  </si>
  <si>
    <t>Stolzle Knottingley</t>
  </si>
  <si>
    <t>Stone H W R C</t>
  </si>
  <si>
    <t>Stone Pitt Barn</t>
  </si>
  <si>
    <t>Stonegravels</t>
  </si>
  <si>
    <t>Stoneyard</t>
  </si>
  <si>
    <t>Stourbridge Household Waste Recycling Centre</t>
  </si>
  <si>
    <t>Stourport Cider Mill - EPR/CP3130AC</t>
  </si>
  <si>
    <t>Stowheath Industrial Estate</t>
  </si>
  <si>
    <t>Stowmarket Household Waste Recycling Centre</t>
  </si>
  <si>
    <t>STOWMARKET SKIPS LTD</t>
  </si>
  <si>
    <t>Strathmore Renewables Ltd</t>
  </si>
  <si>
    <t>Strawberry Farm: Normandy: Gu3</t>
  </si>
  <si>
    <t>Street Household Waste Recycling Centre</t>
  </si>
  <si>
    <t>Stretford W W T W</t>
  </si>
  <si>
    <t>Strong Skips Waste Recycling Ltd</t>
  </si>
  <si>
    <t>Strumpshaw Household Waste Recycling Centre</t>
  </si>
  <si>
    <t>Stuart Partners Ltd</t>
  </si>
  <si>
    <t>Stubbins Mill - EPR/LP3636WW</t>
  </si>
  <si>
    <t>Studd Hill H W R C Westbrook Lane Studd Hill Herne Bay Kent CT6 8DD</t>
  </si>
  <si>
    <t>Sudmeadow Household Waste Site</t>
  </si>
  <si>
    <t>Summerleys Farm</t>
  </si>
  <si>
    <t>Sun International Recycling Group Ltd</t>
  </si>
  <si>
    <t>Sunderland City Council</t>
  </si>
  <si>
    <t>Sunnyside</t>
  </si>
  <si>
    <t>Sussex Waste Management Ltd Transfer Station</t>
  </si>
  <si>
    <t>Sutton Barton Landfill &amp; Civic Amenity Site</t>
  </si>
  <si>
    <t>Sutton Courtenay Composting Facility - EPR/MP3232WS</t>
  </si>
  <si>
    <t>Sutton Courtenay Materials Recycling Facility - EPR/NP3890VV</t>
  </si>
  <si>
    <t>Sutton Fields Household Waste Recycling Centre</t>
  </si>
  <si>
    <t>Sutton St Edmunds Poultry Farm - EPR/CP3632YS</t>
  </si>
  <si>
    <t>Sutton Wharf</t>
  </si>
  <si>
    <t>Swancote Farm EPR/XP3633RA</t>
  </si>
  <si>
    <t>Swang Farm Anaerobic Digestion Facility - EPR/EP3398VZ</t>
  </si>
  <si>
    <t>Swannybrook Farm</t>
  </si>
  <si>
    <t>Swanworth Quarry</t>
  </si>
  <si>
    <t>Sweeep Kuusakoski Ltd - EPR/GP3498HL</t>
  </si>
  <si>
    <t>Sweeptech Recycling Park</t>
  </si>
  <si>
    <t>Swindon Clinical Waste Transfer and Treatment Facility - EPR/CP3138QD</t>
  </si>
  <si>
    <t>Swindon Road Recycling Centre</t>
  </si>
  <si>
    <t>Swingbridge Road</t>
  </si>
  <si>
    <t>Swinney Skip Hire &amp; Haulage</t>
  </si>
  <si>
    <t>Swinton Speciality Chemicals Plant - EPR/BU1580IV.</t>
  </si>
  <si>
    <t>Syston Transfer Station</t>
  </si>
  <si>
    <t>T E R R C</t>
  </si>
  <si>
    <t>T J Cottis Transport</t>
  </si>
  <si>
    <t>T R S Tyres Ltd</t>
  </si>
  <si>
    <t>T R Smith &amp; Sons</t>
  </si>
  <si>
    <t>T S Lee &amp; Son Ltd</t>
  </si>
  <si>
    <t>T. D. And A. M. Bugg Ltd</t>
  </si>
  <si>
    <t>T/a Hartelys Recycling</t>
  </si>
  <si>
    <t>Tadcaster Brewery EPR/AP3035KM</t>
  </si>
  <si>
    <t>Tadcaster H W R C</t>
  </si>
  <si>
    <t>Taillby Brack Ltd</t>
  </si>
  <si>
    <t>Talking Rubbish Waste Transfer Station</t>
  </si>
  <si>
    <t>Tamar View Civic Amenity Site</t>
  </si>
  <si>
    <t>Tame Street Depot Transfer Station</t>
  </si>
  <si>
    <t>Tamworth Waste Disposal Ltd</t>
  </si>
  <si>
    <t>Tancred Waste Management Facility</t>
  </si>
  <si>
    <t>Tandragee WWTW Sludge Thickening Plant</t>
  </si>
  <si>
    <t>Tanhouse Farm M R F</t>
  </si>
  <si>
    <t>Tank Row Works - EPR/TP3396EG</t>
  </si>
  <si>
    <t>Taperell Environmental</t>
  </si>
  <si>
    <t>Tarbothill Leachate Treatment Plant</t>
  </si>
  <si>
    <t>Tarnbrick Farm</t>
  </si>
  <si>
    <t>Tattenhall Transfer Station</t>
  </si>
  <si>
    <t>Tattershall Household Waste Recycling Centre</t>
  </si>
  <si>
    <t>Tatton House</t>
  </si>
  <si>
    <t>Taw Valley Creamery EPR/NP3638NN</t>
  </si>
  <si>
    <t>TAYLOR'S SKIP HIRE LTD</t>
  </si>
  <si>
    <t>Taylors Environmental Village</t>
  </si>
  <si>
    <t>Taylors Industrial Services, Hareness Circle</t>
  </si>
  <si>
    <t>Taylors Lane Transfer Station</t>
  </si>
  <si>
    <t>Tealing Poultry Farm,Tealing Airfield,Dundee</t>
  </si>
  <si>
    <t>Techemet Limited</t>
  </si>
  <si>
    <t>Teeside Skip Hire And Waste Management</t>
  </si>
  <si>
    <t>Teesside Recycling Facility</t>
  </si>
  <si>
    <t>Temple Bank Civic Amenity Site</t>
  </si>
  <si>
    <t>Templeborough Works EPR/XP3232WZ</t>
  </si>
  <si>
    <t>Tenax Road, Trafford Park EPR/ZP3639WZ</t>
  </si>
  <si>
    <t>Tenbury Household Recycling Centre</t>
  </si>
  <si>
    <t>TERRA FIRMA PIPELINE LTD</t>
  </si>
  <si>
    <t>Teward Recycling Ltd</t>
  </si>
  <si>
    <t>Tewin Road Household Waste Recycling Centre</t>
  </si>
  <si>
    <t>Thames Enterprise Park - EPR/JP3734JP</t>
  </si>
  <si>
    <t>Thames Materials</t>
  </si>
  <si>
    <t>Thames Refinery EPR/MP3530HZ</t>
  </si>
  <si>
    <t>Thatchers (Myrtle Farm) - EPR/LP3004MC</t>
  </si>
  <si>
    <t>The Alne Material Recycling Facility EPR/WP3239JZ</t>
  </si>
  <si>
    <t>The Biogas Facility</t>
  </si>
  <si>
    <t>The Brockmoor Foundry Co. Ltd</t>
  </si>
  <si>
    <t>The Carrops</t>
  </si>
  <si>
    <t>The Coal Yard</t>
  </si>
  <si>
    <t>The Creamery - EPR/QP3638EK</t>
  </si>
  <si>
    <t>The Docks</t>
  </si>
  <si>
    <t>The Eagle Brewery - EPR/EP3831YX</t>
  </si>
  <si>
    <t>The Envirowaste Recycling Centre</t>
  </si>
  <si>
    <t>The Factory</t>
  </si>
  <si>
    <t>The Farm Biogas Facility</t>
  </si>
  <si>
    <t>The Farthings - EPR/CP3032QX</t>
  </si>
  <si>
    <t>The Flatts</t>
  </si>
  <si>
    <t>The Geddings</t>
  </si>
  <si>
    <t>The Glassworks</t>
  </si>
  <si>
    <t>The Granary</t>
  </si>
  <si>
    <t>The Harlow Polymer Factory EPR/ZP3532SW</t>
  </si>
  <si>
    <t>The Haulage Yard</t>
  </si>
  <si>
    <t>The Horse Fields</t>
  </si>
  <si>
    <t>The Leen Digester</t>
  </si>
  <si>
    <t>The Maltings Organic Treatment Facility EPR/FP3090SZ</t>
  </si>
  <si>
    <t>The Materials Recycling Facility</t>
  </si>
  <si>
    <t>The Midlands Urban Mine EPR/MP3430AM</t>
  </si>
  <si>
    <t>The Mound</t>
  </si>
  <si>
    <t>The Old Airfield</t>
  </si>
  <si>
    <t>The Old Brickworks Recycling Centre</t>
  </si>
  <si>
    <t>The Old Codford Dairy EPR/NP3132EG</t>
  </si>
  <si>
    <t>The Old Mill</t>
  </si>
  <si>
    <t>The Old P O W Camp</t>
  </si>
  <si>
    <t>The Old Railway Halt Scrapyard</t>
  </si>
  <si>
    <t>The Old Railway Station</t>
  </si>
  <si>
    <t>The Old Timber Yard</t>
  </si>
  <si>
    <t>The Orchard</t>
  </si>
  <si>
    <t>The Orchard EPR/MP3738ZL</t>
  </si>
  <si>
    <t>The Potato Store</t>
  </si>
  <si>
    <t>The Quarry</t>
  </si>
  <si>
    <t>The Railway Yard</t>
  </si>
  <si>
    <t>The Recycling Centre</t>
  </si>
  <si>
    <t>The Recycling Centre Dyffryn Business Park</t>
  </si>
  <si>
    <t>The Reins</t>
  </si>
  <si>
    <t>The Roading TS/CASite, Campeltown, Argyll</t>
  </si>
  <si>
    <t>The Royal Mint EPR/KP3135KV</t>
  </si>
  <si>
    <t>The Scrap Yard</t>
  </si>
  <si>
    <t>The Scrapyard</t>
  </si>
  <si>
    <t>The Sidings</t>
  </si>
  <si>
    <t>The Spinney Scrapyard</t>
  </si>
  <si>
    <t>The Warehouse</t>
  </si>
  <si>
    <t>The Waste Centre</t>
  </si>
  <si>
    <t>The Willows</t>
  </si>
  <si>
    <t>The Willows Materials Recycling Facility</t>
  </si>
  <si>
    <t>The Yard</t>
  </si>
  <si>
    <t>The Yard Winterstoke Road Weston Super Mare Somerset BS23 3YE</t>
  </si>
  <si>
    <t>Thetford H W R C</t>
  </si>
  <si>
    <t>Thetford Sludge Treatment Centre</t>
  </si>
  <si>
    <t>Think 3e</t>
  </si>
  <si>
    <t>Thomas ( Haulage ) Ltd</t>
  </si>
  <si>
    <t>Thomas Dudley Foundry Ltd.</t>
  </si>
  <si>
    <t>Thomas Melrose Limited, Easthouses Ind Est</t>
  </si>
  <si>
    <t>Thomas Waste Management Ltd, Hafod Garage Waste Transfer Station</t>
  </si>
  <si>
    <t>Thompson Waste Ltd</t>
  </si>
  <si>
    <t>Thomson's Scrap Metals</t>
  </si>
  <si>
    <t>Thorn Turn Home Waste Recycling Centre</t>
  </si>
  <si>
    <t>Thornbury Household Waste Recycling Facility</t>
  </si>
  <si>
    <t>Thorncliffe Building Supplies Ltd, Ewloe Waste Transfer Station</t>
  </si>
  <si>
    <t>Thornhill Integrated Waste Management Facility</t>
  </si>
  <si>
    <t>Thornley Transfer Station</t>
  </si>
  <si>
    <t>Thornton Waste Treatment Facility -EPR/EP3396SX</t>
  </si>
  <si>
    <t>Thorverton Road</t>
  </si>
  <si>
    <t>Thriplow H W R C</t>
  </si>
  <si>
    <t>Tilbury IBA Facility - EPR/CP3732WS</t>
  </si>
  <si>
    <t>Tilbury Metals Ltd</t>
  </si>
  <si>
    <t>Tilbury New Site</t>
  </si>
  <si>
    <t>Tilmanstone Works</t>
  </si>
  <si>
    <t>Timberpak Limited</t>
  </si>
  <si>
    <t>Timberpak Limited, Bellshill</t>
  </si>
  <si>
    <t>Timberpak Ltd - Leeds 2</t>
  </si>
  <si>
    <t>Timet, Waunarlwydd_BX9846ID</t>
  </si>
  <si>
    <t>Timmins Waste Services Transfer Station</t>
  </si>
  <si>
    <t>Tinsley Park Road Facility</t>
  </si>
  <si>
    <t>Tinsley Park Road Secure Storage Facility</t>
  </si>
  <si>
    <t>Tinsley Sidings</t>
  </si>
  <si>
    <t>Tipner W T S</t>
  </si>
  <si>
    <t>Tiscott Wood Civic Amenity Site</t>
  </si>
  <si>
    <t>Tiverton M R S</t>
  </si>
  <si>
    <t>Tivvyskips Limited</t>
  </si>
  <si>
    <t>TM Telford Dairy Limited</t>
  </si>
  <si>
    <t>Tockwith Recycling Centre</t>
  </si>
  <si>
    <t>Todds Highway Maintenance Limited</t>
  </si>
  <si>
    <t>Todds Waste Management Facility</t>
  </si>
  <si>
    <t>Todhills Composting Site, Dalkeith</t>
  </si>
  <si>
    <t>Tom Benson Way</t>
  </si>
  <si>
    <t>Tom Martin &amp; Co Ltd</t>
  </si>
  <si>
    <t>Tom White Waste Ltd: Longford No2</t>
  </si>
  <si>
    <t>Tom White Waste Stonebrook Way Transfer Station S</t>
  </si>
  <si>
    <t>Tomlinson Road Waste Transfer And Treatment Facility</t>
  </si>
  <si>
    <t>Tonbridge W T W</t>
  </si>
  <si>
    <t>Tonge Bridge EPR/GP3896CS</t>
  </si>
  <si>
    <t>Toone Skip Company</t>
  </si>
  <si>
    <t>Top car parts</t>
  </si>
  <si>
    <t>Torr Quarry Transfer Station</t>
  </si>
  <si>
    <t>Torr Quarry Transfer Station (greencrop Ltd)</t>
  </si>
  <si>
    <t>Total Metal Recovery Ltd</t>
  </si>
  <si>
    <t>Total Waste Basildon</t>
  </si>
  <si>
    <t>Total Waste Management Ltd</t>
  </si>
  <si>
    <t>Totternhoe Metal Recycling Limited</t>
  </si>
  <si>
    <t>Toulouse Plant Hire Ltd</t>
  </si>
  <si>
    <t>Towcester Household Waste Recycling Centre</t>
  </si>
  <si>
    <t>Towens Kleen Kutt Yard</t>
  </si>
  <si>
    <t>Towens Of Weston Ltd</t>
  </si>
  <si>
    <t>Townmead Civic Amenity Site</t>
  </si>
  <si>
    <t>Towthorpe Household Amenity Site</t>
  </si>
  <si>
    <t>Traditional Norfolk Poutry</t>
  </si>
  <si>
    <t>Trafalgar Farm EPR/DP3033UZ</t>
  </si>
  <si>
    <t>Trafalgar House</t>
  </si>
  <si>
    <t>Trafford Park Waste Treatment Centre EPR/WP3331SK</t>
  </si>
  <si>
    <t>Trafford Road In Vessel Composting EPR/CP3697EJ</t>
  </si>
  <si>
    <t>Trafford Services Limited</t>
  </si>
  <si>
    <t>Transfer Station</t>
  </si>
  <si>
    <t>Transfer Station, 1 McKean Street, Paisley</t>
  </si>
  <si>
    <t>Transfer Station, Newton Rd Ind Est, Dumfries</t>
  </si>
  <si>
    <t>Transfer Station: Recycling Centre &amp; Civic Amenity Site</t>
  </si>
  <si>
    <t>Transport Avenue</t>
  </si>
  <si>
    <t>Transport Avenue Transfer Station</t>
  </si>
  <si>
    <t>Transport Depot</t>
  </si>
  <si>
    <t>Treeve Farm</t>
  </si>
  <si>
    <t>Trevase Farm A D</t>
  </si>
  <si>
    <t>Trevenson Road Transfer Station</t>
  </si>
  <si>
    <t>Trinity Street Materials Recycling Facility</t>
  </si>
  <si>
    <t>Trivium Packaging UK Ltd</t>
  </si>
  <si>
    <t>Troston Estates</t>
  </si>
  <si>
    <t>Trostre Works_BX9471IU</t>
  </si>
  <si>
    <t>Trowbridge H W R C</t>
  </si>
  <si>
    <t>Truck Tyre Remanufacturing Plant</t>
  </si>
  <si>
    <t>Truro Household Waste Recycling Centre</t>
  </si>
  <si>
    <t>Truro Recycling</t>
  </si>
  <si>
    <t>Tudhoe Household Waste Recycling Centre</t>
  </si>
  <si>
    <t>Tudworth Recycling Centre</t>
  </si>
  <si>
    <t>Tullaghgarley WWTW Sludge Thickening Plant</t>
  </si>
  <si>
    <t>Turriff Abattoir, Markethill</t>
  </si>
  <si>
    <t>Tweed Valley Maltings EPR/GP3932PL</t>
  </si>
  <si>
    <t>Tweedale North Recycling Centre</t>
  </si>
  <si>
    <t>Twenty Lagoon Facility</t>
  </si>
  <si>
    <t>Twinwoods Anaerobic Digestion Plant - EPR/KP3496NT</t>
  </si>
  <si>
    <t>Two Woods Lane</t>
  </si>
  <si>
    <t>Twyford Waste Transfer Station</t>
  </si>
  <si>
    <t>Tyne Marshalling Yard</t>
  </si>
  <si>
    <t>Tyre Recycling Centre</t>
  </si>
  <si>
    <t>U R M ( U K ) Limited</t>
  </si>
  <si>
    <t>U R M ( U K) Ltd</t>
  </si>
  <si>
    <t>Uachdar TS, Isle of Benbecula</t>
  </si>
  <si>
    <t>Uckerby Mill Poultry Farm - EPR/GP3430UA</t>
  </si>
  <si>
    <t>Ufton Waste Treatment Facility - EPR/UP3598EV</t>
  </si>
  <si>
    <t>UK Paper Hub 47 Berth</t>
  </si>
  <si>
    <t>Ulnes Walton Leachate Treatment Plant EPR/PP3632ML</t>
  </si>
  <si>
    <t>Ultratec House</t>
  </si>
  <si>
    <t>Underbrow Farm</t>
  </si>
  <si>
    <t>Unilever (UK) Ltd, Burton on Trent EPR/QP3634FB</t>
  </si>
  <si>
    <t>Union Electric Steel UK Ltd</t>
  </si>
  <si>
    <t>Union Road</t>
  </si>
  <si>
    <t>Unit</t>
  </si>
  <si>
    <t>Unit 1</t>
  </si>
  <si>
    <t>Unit 1 &amp; 2</t>
  </si>
  <si>
    <t>Unit 1 5 Staffa Road</t>
  </si>
  <si>
    <t>Unit 1 Burnett Road</t>
  </si>
  <si>
    <t>Unit 1 Fergusons Business Park</t>
  </si>
  <si>
    <t>Unit 1 Lummaton Quarry</t>
  </si>
  <si>
    <t>Unit 1-3 Junction Business Park</t>
  </si>
  <si>
    <t>Unit 10</t>
  </si>
  <si>
    <t>Unit 11</t>
  </si>
  <si>
    <t>Unit 11 Cottage Farm</t>
  </si>
  <si>
    <t>UNIT 11, THE HUB</t>
  </si>
  <si>
    <t>Unit 12</t>
  </si>
  <si>
    <t>Unit 12 The Viscount Centre</t>
  </si>
  <si>
    <t>Unit 145 Elm Drive</t>
  </si>
  <si>
    <t>Unit 15</t>
  </si>
  <si>
    <t>Unit 16 Harmill Industrial Estate</t>
  </si>
  <si>
    <t>Unit 169</t>
  </si>
  <si>
    <t>Unit 17</t>
  </si>
  <si>
    <t>Unit 18</t>
  </si>
  <si>
    <t>UNIT 2</t>
  </si>
  <si>
    <t>Unit 2 Blackthorn Way</t>
  </si>
  <si>
    <t>Unit 2 Farnworth Industrial Estate</t>
  </si>
  <si>
    <t>Unit 2 First Avenue</t>
  </si>
  <si>
    <t>Unit 2 Hannah Close EPR/PP3496EU</t>
  </si>
  <si>
    <t>Unit 2 Shawbury Industrial Estate</t>
  </si>
  <si>
    <t>Unit 2 Vicarage Farm Road</t>
  </si>
  <si>
    <t>Unit 2, Simonswood Industrial Estate</t>
  </si>
  <si>
    <t>Unit 20</t>
  </si>
  <si>
    <t>Unit 22, Rye Farm</t>
  </si>
  <si>
    <t>Unit 24</t>
  </si>
  <si>
    <t>Unit 24-25 The Hayes Trading Estate</t>
  </si>
  <si>
    <t>Unit 25</t>
  </si>
  <si>
    <t>Unit 25 - The Hangar</t>
  </si>
  <si>
    <t>Unit 25-27</t>
  </si>
  <si>
    <t>Unit 3</t>
  </si>
  <si>
    <t>Unit 3 Carlu Close</t>
  </si>
  <si>
    <t>Unit 3 Cradle Hill Ind Est Seaford East Sussex BN25 3JE</t>
  </si>
  <si>
    <t>Unit 35, Hobbs Industrial Estate</t>
  </si>
  <si>
    <t>Unit 4</t>
  </si>
  <si>
    <t>Unit 4 Faraday Close</t>
  </si>
  <si>
    <t>Unit 4 Monde Trading Estate</t>
  </si>
  <si>
    <t>Unit 4 Second Way</t>
  </si>
  <si>
    <t>Unit 4: Apex Business Park</t>
  </si>
  <si>
    <t>Unit 40 Foster Street Ind Est</t>
  </si>
  <si>
    <t>Unit 46a</t>
  </si>
  <si>
    <t>Unit 5 Bennett's Industrial Estate</t>
  </si>
  <si>
    <t>Unit 5 Falcon Place</t>
  </si>
  <si>
    <t>Unit 5 Sandgate Ind Est</t>
  </si>
  <si>
    <t>Unit 6</t>
  </si>
  <si>
    <t>Unit 6 Detling Aerodrome</t>
  </si>
  <si>
    <t>Unit 6 Harvey Road</t>
  </si>
  <si>
    <t>Unit 6b</t>
  </si>
  <si>
    <t>Unit 7</t>
  </si>
  <si>
    <t>Unit 7: Hobbs Barn</t>
  </si>
  <si>
    <t>Unit 8 Knights Business Centre</t>
  </si>
  <si>
    <t>Unit 9 Abbey Lane Industrial Estate</t>
  </si>
  <si>
    <t>Unit 9 Lodge Works</t>
  </si>
  <si>
    <t>Unit 9-10 Hill Barton Business Park</t>
  </si>
  <si>
    <t>Unit A, Fort Road. EPR/QP3536TW/V006</t>
  </si>
  <si>
    <t>Unit B</t>
  </si>
  <si>
    <t>Unit C</t>
  </si>
  <si>
    <t>Unit F1</t>
  </si>
  <si>
    <t>Unit G Barton Industrial Estate</t>
  </si>
  <si>
    <t>Unit N</t>
  </si>
  <si>
    <t>Unit U, Pegasus Works</t>
  </si>
  <si>
    <t>United Junk</t>
  </si>
  <si>
    <t>United Mines Civic Amenity Site</t>
  </si>
  <si>
    <t>United Storage Gladstone</t>
  </si>
  <si>
    <t>United Utilites Ltd</t>
  </si>
  <si>
    <t>United Utilites Waste Water Treament Works</t>
  </si>
  <si>
    <t>United Yard</t>
  </si>
  <si>
    <t>Units 1</t>
  </si>
  <si>
    <t>Units 11 And 12</t>
  </si>
  <si>
    <t>Units 11-13</t>
  </si>
  <si>
    <t>Units 15/16 Juliet Way</t>
  </si>
  <si>
    <t>Units 17 18 And 19 Martins Yard</t>
  </si>
  <si>
    <t>Units 3: 4 &amp; 5 Stubb Industrial Estate</t>
  </si>
  <si>
    <t>Units 6 &amp; 7 Standard Ind Est</t>
  </si>
  <si>
    <t>Units 7</t>
  </si>
  <si>
    <t>Units A: B &amp; C Estuary Park</t>
  </si>
  <si>
    <t>Units A1 A2 A3 A4 B1 B2</t>
  </si>
  <si>
    <t>Units D &amp; E Pegham Industrial Estate</t>
  </si>
  <si>
    <t>Universal Recycling Company Wharf Road Kilnhurst Mexborough South Yorkshire S64 5SY</t>
  </si>
  <si>
    <t>Universal Tanker Solutions Limited</t>
  </si>
  <si>
    <t>Upton Upon Severn Household Waste Site</t>
  </si>
  <si>
    <t>Urban Skip Hire</t>
  </si>
  <si>
    <t>V C Cooke Limited</t>
  </si>
  <si>
    <t>V E K A Recycling Limited</t>
  </si>
  <si>
    <t>Vacu Lug Traction Tyres Limited</t>
  </si>
  <si>
    <t>Vale Bio-energy Limited, Pancross AD Plant</t>
  </si>
  <si>
    <t>Vale Skip Hire</t>
  </si>
  <si>
    <t>Valley House</t>
  </si>
  <si>
    <t>Van Werven U K Ltd</t>
  </si>
  <si>
    <t>Vauxhall Industrial Estate Vauxhall Road Canterbury Kent CT1 1QZ</t>
  </si>
  <si>
    <t>Vellco Tyre Control</t>
  </si>
  <si>
    <t>Veolia - Castle Bromwich</t>
  </si>
  <si>
    <t>Veolia - Norris Way H W S</t>
  </si>
  <si>
    <t>Veolia - Tyseley</t>
  </si>
  <si>
    <t>Veolia Battlefield I W M F</t>
  </si>
  <si>
    <t>Veolia E S Cleanaway ( U K ) Ltd, Veolia Es Cleanaway (uk) Limited</t>
  </si>
  <si>
    <t>Veolia Environmental Services</t>
  </si>
  <si>
    <t>Vetspeed: Thriplow</t>
  </si>
  <si>
    <t>Victoria Road Waste Transfer Station</t>
  </si>
  <si>
    <t>Victoria Works</t>
  </si>
  <si>
    <t>Vine Street Mrf</t>
  </si>
  <si>
    <t>Viridor Waste Management</t>
  </si>
  <si>
    <t>Vulcan Street</t>
  </si>
  <si>
    <t>W &amp; H ( Roads) Ltd</t>
  </si>
  <si>
    <t>W &amp; S WASTE MANAGEMENT LIMITED</t>
  </si>
  <si>
    <t>W &amp; S Waste Management Ltd</t>
  </si>
  <si>
    <t>W H Malcolm Ltd, 865 South Street, Glasgow</t>
  </si>
  <si>
    <t>W Leeson Transfer Station</t>
  </si>
  <si>
    <t>W Maw Recycling Ltd</t>
  </si>
  <si>
    <t>W N Thomas Ltd</t>
  </si>
  <si>
    <t>W P I Group</t>
  </si>
  <si>
    <t>W Russell &amp;Sons ELV/MR,Lilliehill,Dunfermline</t>
  </si>
  <si>
    <t>W S R Recycling Limited</t>
  </si>
  <si>
    <t>Wade Road</t>
  </si>
  <si>
    <t>Wades Of Wednesbury Ltd</t>
  </si>
  <si>
    <t>Waen AD Plant</t>
  </si>
  <si>
    <t>Waithlands H W R C: T L S And I V C</t>
  </si>
  <si>
    <t>Walbottle Road C A Site</t>
  </si>
  <si>
    <t>Walbrook Wharf</t>
  </si>
  <si>
    <t>Waldo Road Waste Transfer Station</t>
  </si>
  <si>
    <t>Walesby Poultry Farm EPR/ZP3634MW</t>
  </si>
  <si>
    <t>Walford Cross Depot</t>
  </si>
  <si>
    <t>Walker Lines Industrial Estate EPR/RP3131HC</t>
  </si>
  <si>
    <t>Walkers Deli &amp; Sausage Co - EPR/CP3830WP</t>
  </si>
  <si>
    <t>Wallace Way Metal Recycling Facility EPR/NP3503BF</t>
  </si>
  <si>
    <t>Wallingford AD Facility - EPR/MP3434QM</t>
  </si>
  <si>
    <t>Wallingford Road Recycling Facility</t>
  </si>
  <si>
    <t>Wallington Depot</t>
  </si>
  <si>
    <t>Walnut Tree Farm</t>
  </si>
  <si>
    <t>Walpole Recovery Facility</t>
  </si>
  <si>
    <t>Walpole Waste Transfer Station</t>
  </si>
  <si>
    <t>Walsall Road Waste Transfer Station</t>
  </si>
  <si>
    <t>Waltet Recycling</t>
  </si>
  <si>
    <t>Wandsworth Transfer Station</t>
  </si>
  <si>
    <t>Wanlip Anaerobic Digestion Facility - EPR/VP3932WB</t>
  </si>
  <si>
    <t>Wanlip Sand &amp; Gravel Transfer &amp; Recycling Centre</t>
  </si>
  <si>
    <t>Wantage Transfer and Recycling Facility</t>
  </si>
  <si>
    <t>Warboys Waste Transfer Station</t>
  </si>
  <si>
    <t>Ward Bros ( Steel ) Limited</t>
  </si>
  <si>
    <t>Ward Recycling</t>
  </si>
  <si>
    <t>Wards Transfer Station</t>
  </si>
  <si>
    <t>Wareham &amp; Purbeck Skip Hire W T S</t>
  </si>
  <si>
    <t>Waringstown WWTW Sludge Thickening Plant</t>
  </si>
  <si>
    <t>Warminster Household Recycling Centre</t>
  </si>
  <si>
    <t>Warmley Transfer Station</t>
  </si>
  <si>
    <t>Warne Road Transfer Station</t>
  </si>
  <si>
    <t>Warren Farm Transfer Station EPR/FP3834VH</t>
  </si>
  <si>
    <t>Warren Heath Recycling Facility</t>
  </si>
  <si>
    <t>Warren Vale Household Waste Recycling Centre</t>
  </si>
  <si>
    <t>Warrenby Waste Transfer Station</t>
  </si>
  <si>
    <t>Warrington WwTW EPR/FP3331LK</t>
  </si>
  <si>
    <t>Waste Knot Energy</t>
  </si>
  <si>
    <t>Waste Recycling @ Bath L T D</t>
  </si>
  <si>
    <t>Waste Recycling &amp; Transfer Station</t>
  </si>
  <si>
    <t>Waste Transfer And Recovery Facility</t>
  </si>
  <si>
    <t>Waste Transfer Facility</t>
  </si>
  <si>
    <t>Waste Transfer Station</t>
  </si>
  <si>
    <t>Waste Transfer Station At Ridham Dock</t>
  </si>
  <si>
    <t>Waste Wood Recycling And Transfer Unit</t>
  </si>
  <si>
    <t>Waste4generation Corby</t>
  </si>
  <si>
    <t>WasteCare - Birmingham - EPR/UP3037YA</t>
  </si>
  <si>
    <t>WasteCare London - EPR/EP3494VG</t>
  </si>
  <si>
    <t>Wastesavers Resource Centre</t>
  </si>
  <si>
    <t>Waterbarn Mill</t>
  </si>
  <si>
    <t>Waterbeach Materials Recycling Facility</t>
  </si>
  <si>
    <t>Waterbeach Mechanical Biological Treatment Facility EPR/AP3339XG</t>
  </si>
  <si>
    <t>Waterbeach Waste Management Park EPR/LP3593LM</t>
  </si>
  <si>
    <t>Waterdale Transfer Station</t>
  </si>
  <si>
    <t>Waterdale Transfer Station St Albans Road Garston Watford Hertfordshire WD25 0PR</t>
  </si>
  <si>
    <t>Waterlooville H W R C</t>
  </si>
  <si>
    <t>Waterside Mill &amp; Peel Bridge Mill</t>
  </si>
  <si>
    <t>Waterside Park</t>
  </si>
  <si>
    <t>Waterswallows Integrated Waste Management Facility</t>
  </si>
  <si>
    <t>Watling Street Transfer Station</t>
  </si>
  <si>
    <t>Watsome Farm</t>
  </si>
  <si>
    <t>Wayne Perry Skips</t>
  </si>
  <si>
    <t>WD Meats</t>
  </si>
  <si>
    <t>Wealden Worms</t>
  </si>
  <si>
    <t>Wednesbury WM Resource Centre EPR/XP3631SE</t>
  </si>
  <si>
    <t>Weir Minerals Europe Limited</t>
  </si>
  <si>
    <t>Weir Road Waste Transfer Station</t>
  </si>
  <si>
    <t>Welland Road</t>
  </si>
  <si>
    <t>Wellingborough Aggregate Recycling and HBM Facility</t>
  </si>
  <si>
    <t>Wellingborough Household Waste Recycling Centre</t>
  </si>
  <si>
    <t>Wellington Waste Management</t>
  </si>
  <si>
    <t>Wellington Waste Skips Transfer Station</t>
  </si>
  <si>
    <t>Welsh Water Organic Energy (Cardiff) Limited, Tremorfa Anaerobic Digestion Facility EPR/AB3093CA</t>
  </si>
  <si>
    <t>Welshcroft Close Transfer Station EPR/LP3839DK</t>
  </si>
  <si>
    <t>Wembley Depot</t>
  </si>
  <si>
    <t>Wembley Transfer Station &amp; Recycling Facility</t>
  </si>
  <si>
    <t>Wessex Associated Industries Ltd</t>
  </si>
  <si>
    <t>West End</t>
  </si>
  <si>
    <t>West Harrogate H W R C</t>
  </si>
  <si>
    <t>West Kirkby Household Waste Recycling Centre</t>
  </si>
  <si>
    <t>West Lancashire District Council</t>
  </si>
  <si>
    <t>West London AD Facility</t>
  </si>
  <si>
    <t>West Midlands Recycling Centre EPR/BB3109LT</t>
  </si>
  <si>
    <t>West Oxfordshire Waste Transfer Station</t>
  </si>
  <si>
    <t>West Quay Road</t>
  </si>
  <si>
    <t>West Sleekburn Materials Recycling Facility</t>
  </si>
  <si>
    <t>West Street Household Waste Recycling Centre</t>
  </si>
  <si>
    <t>West Suffolk Operational Hub</t>
  </si>
  <si>
    <t>West Thurrock Recycling And Transfer Station</t>
  </si>
  <si>
    <t>WEST WHEATLEY FARM</t>
  </si>
  <si>
    <t>West Yorkshire Water</t>
  </si>
  <si>
    <t>Westbridge Depot</t>
  </si>
  <si>
    <t>Westbury Aggregate Handling Depot - Network Rail</t>
  </si>
  <si>
    <t>Wester Hatton L/F Site, Balmedie, Aberdeen</t>
  </si>
  <si>
    <t>Westerleigh Pig Slaughtering and Processing EPR/XP3434SW</t>
  </si>
  <si>
    <t>Western Riverside Transfer Station</t>
  </si>
  <si>
    <t>Western Road H W R C</t>
  </si>
  <si>
    <t>Western Tyres Avonmouth</t>
  </si>
  <si>
    <t>Westfield Energy Recovery Facility, Fife</t>
  </si>
  <si>
    <t>Westhamptnett Civic Amenity Site</t>
  </si>
  <si>
    <t>Westlands Distribution Park</t>
  </si>
  <si>
    <t>Westminster House</t>
  </si>
  <si>
    <t>Westminster Waste</t>
  </si>
  <si>
    <t>Weston Mill</t>
  </si>
  <si>
    <t>Weston Super Mare A D Plant</t>
  </si>
  <si>
    <t>Weston- Super- Mare Waste Transfer Station</t>
  </si>
  <si>
    <t>Westry AD Facility - EPR/YP3430KS</t>
  </si>
  <si>
    <t>Westville Waste Recycling Centre</t>
  </si>
  <si>
    <t>Wetherby Skip Services</t>
  </si>
  <si>
    <t>Weylands Treatment Wks: Molesey Rd: Kt12</t>
  </si>
  <si>
    <t>Wheal Alfred Metal Recycling Ltd</t>
  </si>
  <si>
    <t>Wheal Jane Old Mine Works EPR/XP3734QY</t>
  </si>
  <si>
    <t>Wheal Prosper</t>
  </si>
  <si>
    <t>Wheatley Cullet Processing Plant</t>
  </si>
  <si>
    <t>Wheeldon Bros Oldham Transfer Station</t>
  </si>
  <si>
    <t>Wheeldon Brothers Waste Limited</t>
  </si>
  <si>
    <t>Wheeldon Brothers Waste Transfer Station</t>
  </si>
  <si>
    <t>Whetstone R H W S And W T S</t>
  </si>
  <si>
    <t>Whinney Hill H W D C</t>
  </si>
  <si>
    <t>Whisby Landfill - EPR/BW2978ID</t>
  </si>
  <si>
    <t>Whiscombe Hill Transfer Station</t>
  </si>
  <si>
    <t>Whitby H W R C</t>
  </si>
  <si>
    <t>Whitby Waste Treatment &amp; Transfer Facility</t>
  </si>
  <si>
    <t>Whitchurch Transfer Station And Household Waste Recycling Centre</t>
  </si>
  <si>
    <t>White Walls</t>
  </si>
  <si>
    <t>Whitehouse Farm Transfer Station</t>
  </si>
  <si>
    <t>Whitehouse WWTW Sludge Thickening Plant</t>
  </si>
  <si>
    <t>Whitemoor Business Park</t>
  </si>
  <si>
    <t>Whites Of Coventry Ltd</t>
  </si>
  <si>
    <t>Whites Skip Hire &amp; Recycling Ltd Transfer Station</t>
  </si>
  <si>
    <t>Whites Yard</t>
  </si>
  <si>
    <t>Whitewall Quarry</t>
  </si>
  <si>
    <t>Whitley Household Waste Amenity Site</t>
  </si>
  <si>
    <t>Whitlingham Sludge Treatment Centre</t>
  </si>
  <si>
    <t>Whittlesey Food Factory - EPR/BO7724IV</t>
  </si>
  <si>
    <t>Whitton Household Recycling Centre</t>
  </si>
  <si>
    <t>WIC Creed Business Park TP, Isle of Iewis</t>
  </si>
  <si>
    <t>Widdington Pit</t>
  </si>
  <si>
    <t>Widdington Recycling Ltd</t>
  </si>
  <si>
    <t>Wigan WwTW EPR/QP3838MD</t>
  </si>
  <si>
    <t>Wiggs Farm</t>
  </si>
  <si>
    <t>Wigley Farm Anaerobic Digestion Facility</t>
  </si>
  <si>
    <t>Wigton Cellophane Plant EPR/UP3939DR</t>
  </si>
  <si>
    <t>Wigton Trade Effluent Dosing Installation EPR/WP3837F</t>
  </si>
  <si>
    <t>WILDMOOR GRABAWAY LIMITED</t>
  </si>
  <si>
    <t>Willen Biogas Ltd</t>
  </si>
  <si>
    <t>Willesden Depot</t>
  </si>
  <si>
    <t>Willesden Euro Terminal</t>
  </si>
  <si>
    <t>William Beech Skip Hire Ltd</t>
  </si>
  <si>
    <t>William Cook Stanhope Ltd</t>
  </si>
  <si>
    <t>William Tracey Group, Glenrothes</t>
  </si>
  <si>
    <t>Williams Recycling Centre</t>
  </si>
  <si>
    <t>Williton Depot</t>
  </si>
  <si>
    <t>Willow Tyres Ltd</t>
  </si>
  <si>
    <t>Willowbridge Lane Aggregates Recycling Facility</t>
  </si>
  <si>
    <t>Wilmington Baling Plant</t>
  </si>
  <si>
    <t>Wilshee Transfer Station</t>
  </si>
  <si>
    <t>Wilton Road Civic Amenity Site</t>
  </si>
  <si>
    <t>Wiltshire Concrete</t>
  </si>
  <si>
    <t>Winchester Recycling Facility</t>
  </si>
  <si>
    <t>Winchester Wts</t>
  </si>
  <si>
    <t>Windermere Road M R F</t>
  </si>
  <si>
    <t>Wingmoor Farm</t>
  </si>
  <si>
    <t>Wingmoor Farm EPR/SP3132VU</t>
  </si>
  <si>
    <t>Wingmoor Farm Household Waste Site</t>
  </si>
  <si>
    <t>Winsford Depot</t>
  </si>
  <si>
    <t>Winsford Household Waste Recycling Centre</t>
  </si>
  <si>
    <t>Winteringham Farm Poultry Unit - EPR/XP3530UZ</t>
  </si>
  <si>
    <t>Winterton South Landfill</t>
  </si>
  <si>
    <t>Wirral Metals Ltd Waste Transfer Site</t>
  </si>
  <si>
    <t>Wisbech Waste Transfer Station</t>
  </si>
  <si>
    <t>Witchford Household Recycling Centre</t>
  </si>
  <si>
    <t>Wm M Briers &amp; Son ( Tamworth) Ltd</t>
  </si>
  <si>
    <t>Wm Munro Construction, Composting ABP &amp; TS</t>
  </si>
  <si>
    <t>Wm Nicol (Aberdeen) Limited</t>
  </si>
  <si>
    <t>Wm Tracey, Burnbrae Road, Linwood</t>
  </si>
  <si>
    <t>Wokingham Metal Recycling</t>
  </si>
  <si>
    <t>Wolverhampton EfW EPR/HP3349QK</t>
  </si>
  <si>
    <t>Wombourne Food Factory EPR/WP3038SV</t>
  </si>
  <si>
    <t>Wood End</t>
  </si>
  <si>
    <t>Wood Top Quarry</t>
  </si>
  <si>
    <t>Woodchurch Road Woodchurch Birchington Kent CT7 0HL</t>
  </si>
  <si>
    <t>Woodhatch Farm WTS EPR/EP3038VB</t>
  </si>
  <si>
    <t>Woodhouse Mill Wwtw</t>
  </si>
  <si>
    <t>Woodland House</t>
  </si>
  <si>
    <t>Woodlands In-Vessel Composting Facility EPR/QP3434WN</t>
  </si>
  <si>
    <t>Woods End Farm EPR/ZP3432QZ</t>
  </si>
  <si>
    <t>Woodside Dunmow Road Bishops Stortford Hertfordshire CM23 5RG</t>
  </si>
  <si>
    <t>Woodside Farm EPR/ZP3132QG</t>
  </si>
  <si>
    <t>Woodside Waste Transfer &amp; Treatment Station</t>
  </si>
  <si>
    <t>Woodside Works</t>
  </si>
  <si>
    <t>Woodward Way</t>
  </si>
  <si>
    <t>Woolston Household Waste And Recycling Centre</t>
  </si>
  <si>
    <t>Woolton WwTW EPR/DP3435FH</t>
  </si>
  <si>
    <t>Works Depot</t>
  </si>
  <si>
    <t>Worksop Civic Amenity Site</t>
  </si>
  <si>
    <t>Worksop Flour Mills - EPR/CP3036NF</t>
  </si>
  <si>
    <t>Worksop Transfer Station</t>
  </si>
  <si>
    <t>Woverhampton Skip Hire</t>
  </si>
  <si>
    <t>Wrawby Farm Poultry Unit - EPR/UP3830UV</t>
  </si>
  <si>
    <t>WRC Recycling Ltd, Renfrew</t>
  </si>
  <si>
    <t>Wrexham Aluminium Processing</t>
  </si>
  <si>
    <t>Wrights Of Crockey Hill</t>
  </si>
  <si>
    <t>Wrights Pies (Shelton) Limited - EPR/TP3903PE</t>
  </si>
  <si>
    <t>Wrotham Quarry</t>
  </si>
  <si>
    <t>WTTF, 33/35 McFarlane Street, Paisley</t>
  </si>
  <si>
    <t>Wyllie Recycling, Ruthvenfield Way, Perth</t>
  </si>
  <si>
    <t>Wynford Industrial Park</t>
  </si>
  <si>
    <t>Wytch Farm Gathering Station and Wellsites EPR/NP3730CZ</t>
  </si>
  <si>
    <t>X - Bert Haulage</t>
  </si>
  <si>
    <t>Xact Skips Ltd Non Hazardous Treatment Facility</t>
  </si>
  <si>
    <t>Yapton W T S</t>
  </si>
  <si>
    <t>Yard 1 Plymouth Avenue</t>
  </si>
  <si>
    <t>Yard 2</t>
  </si>
  <si>
    <t>Yard 2 Oak Farm Brickworks</t>
  </si>
  <si>
    <t>Yard 2 Old Gorsey Lane</t>
  </si>
  <si>
    <t>Yard 7 Wandle Way Mitcham Surrey CR4 4NA</t>
  </si>
  <si>
    <t>Yard B, Blackdog Industrial Estate, Aberdeen</t>
  </si>
  <si>
    <t>Yate Bulking Facility</t>
  </si>
  <si>
    <t>Yate Waste Transfer Station &amp; Household Waste Recycling Centre</t>
  </si>
  <si>
    <t>Yaxley Poultry Processing Plant</t>
  </si>
  <si>
    <t>Yeo Valley Crewkerne EPR/AP3839NG</t>
  </si>
  <si>
    <t>Yetminster Site EPR/HP3530CL</t>
  </si>
  <si>
    <t>Yew Tree Farm</t>
  </si>
  <si>
    <t>York Confectionary EPR/BO9298IQ</t>
  </si>
  <si>
    <t>Yorkshire Metal Recycling</t>
  </si>
  <si>
    <t>Ystum Colwyn Farm Ltd,</t>
  </si>
  <si>
    <t>Acetylene Production Plant - EPR/PP3538FX</t>
  </si>
  <si>
    <t>Acornfield Road Waste Management Centre EPR/VP3936UG</t>
  </si>
  <si>
    <t>Albion Yard - EPR/GB3701SW</t>
  </si>
  <si>
    <t>Ann Watson Street Site - EPR/FP3630MZ</t>
  </si>
  <si>
    <t>Ardagh Metal Beverage UK LTD</t>
  </si>
  <si>
    <t>Augean Treatment Ltd, 36 Clark St, Paisley</t>
  </si>
  <si>
    <t>Berwick upon Tweed Chemical Works - EPR/KP3937TY</t>
  </si>
  <si>
    <t>BKP Hazardous Waste Transfer and Treatment Station EPR/FP3599LH</t>
  </si>
  <si>
    <t>Blancomet Scot Ltd, Pitreavie</t>
  </si>
  <si>
    <t>Botany Road EPR/BM4945IW</t>
  </si>
  <si>
    <t>Cannock Hazardous Waste Treatment Site - EPR/WP3638JR</t>
  </si>
  <si>
    <t>CCL Secure Limited</t>
  </si>
  <si>
    <t>Cheshire Waste Management Centre - EPR/EP3933XF</t>
  </si>
  <si>
    <t>Claylands Avenue EPR/FP3890CZ</t>
  </si>
  <si>
    <t>Coventry Non-Ferrous Metal Works EPR/BL4478IN</t>
  </si>
  <si>
    <t>Coveris Flexibles (Gainsborough) UK Ltd</t>
  </si>
  <si>
    <t>CSG Blackburn - EPR/HB3108TY</t>
  </si>
  <si>
    <t>East Kent Waste Recovery Facility</t>
  </si>
  <si>
    <t>Felling Polymers and Coatings</t>
  </si>
  <si>
    <t>Golden Hillock Road Chemicals EPR/VP3531XV</t>
  </si>
  <si>
    <t>Halifax Battery Treatment Facility</t>
  </si>
  <si>
    <t>Hamworthy Plating Unit EPR/NP3533BN</t>
  </si>
  <si>
    <t>Hollywell Waste Oil Treatment Facility EPR/CB3906FN</t>
  </si>
  <si>
    <t>HRUK Slinfold Site - EPR/EP3439DW</t>
  </si>
  <si>
    <t>Immingham East Terminal EPR/LP3024XB</t>
  </si>
  <si>
    <t>Lincoln Storm Ltd UK</t>
  </si>
  <si>
    <t>Llangadog Pet Foods Plant_CB3091HY</t>
  </si>
  <si>
    <t>Manchester Galvanizing Ltd.</t>
  </si>
  <si>
    <t>Marchwood Treatment Works - EPR/NP3833UE</t>
  </si>
  <si>
    <t>Midland Lead Manufacturers - EPR/UP3138ZQ</t>
  </si>
  <si>
    <t>Midlands Distribution Centre EPR/QP3934YS</t>
  </si>
  <si>
    <t>Mulberry Waste - Peregrine Place - EPR/FP3738JM</t>
  </si>
  <si>
    <t>New Duston Oil &amp; Solvent Reclamation Works - EPR/XP3237MZ</t>
  </si>
  <si>
    <t>Newport Galvanizers Ltd.</t>
  </si>
  <si>
    <t>Preston Waste Management Centre</t>
  </si>
  <si>
    <t>Progress Road Plating Works EPR/BN2174IS</t>
  </si>
  <si>
    <t>S.A.R. Metals Materials Recycling Facility - EPR/PP3105BT</t>
  </si>
  <si>
    <t>Sandycroft Waste Management Centre</t>
  </si>
  <si>
    <t>Seal Sands CATS Terminal EPR/SP3839RU</t>
  </si>
  <si>
    <t>Sheffield WM Centre EPR/TP3039RN</t>
  </si>
  <si>
    <t>South East Galvanizers Ltd.</t>
  </si>
  <si>
    <t>South West Metal Finishing - EPR/BP6332IX</t>
  </si>
  <si>
    <t>Surface Transforms Liverpool</t>
  </si>
  <si>
    <t>Tandom Metallurgical Group Ltd</t>
  </si>
  <si>
    <t>WEEE Solutions,Unit 3, Linwood Trading Estate</t>
  </si>
  <si>
    <t>West Yorkshire Treatment Centre EPR/LP3137SU</t>
  </si>
  <si>
    <t>Worksop Galvanizing Ltd.</t>
  </si>
  <si>
    <t>125 Balmore Road, Torrance</t>
  </si>
  <si>
    <t>150 Pilot Plant EPR/MP3632FW</t>
  </si>
  <si>
    <t>1st Choice Car Spares</t>
  </si>
  <si>
    <t>303 Clayton Road EPR/PP3236ST</t>
  </si>
  <si>
    <t>73 Ferry Lane South - EPR/BU1296IQ</t>
  </si>
  <si>
    <t>A &amp;  A Auto Dismantlers</t>
  </si>
  <si>
    <t>A G Barr, Mollins Rd, Westfield, Cumbernauld</t>
  </si>
  <si>
    <t>A S Waste Removals Ltd</t>
  </si>
  <si>
    <t>A W Jenkinson, Steven's Croft, Lockerbie</t>
  </si>
  <si>
    <t>A&amp;P Falmouth</t>
  </si>
  <si>
    <t>AB Agri Ltd , Damside Mill, Cupar, Fife</t>
  </si>
  <si>
    <t>Abbey Metal Finishing - Hinckley EPR/GP3332HG</t>
  </si>
  <si>
    <t>Abercynon Inorganics EPR/BV7443IP</t>
  </si>
  <si>
    <t>ABN - Bury St Edmunds EPR/BW9689IP</t>
  </si>
  <si>
    <t>ABP Doncaster - EPR/BP3530BD</t>
  </si>
  <si>
    <t>ABP UK, Ruthvenfield Rd, Inveralmond, Perth</t>
  </si>
  <si>
    <t>Acrow Galvanisers</t>
  </si>
  <si>
    <t>Addenbrooke's Hospital Incinerator - EPR/WP3935SM</t>
  </si>
  <si>
    <t>ADM Milling UK Ltd - Edinburgh</t>
  </si>
  <si>
    <t>Admiralty Base, Shore Road, Invergordon</t>
  </si>
  <si>
    <t>Aerospace Metal Finishers Limited</t>
  </si>
  <si>
    <t>Aerospace Surface Treatments</t>
  </si>
  <si>
    <t>Aesica Pharmaceuticals Manufacturing Cramlington - EPR/WP3938LL</t>
  </si>
  <si>
    <t>Aggregates Manufacturing Facility (Leeds) EPR/TP3737YG</t>
  </si>
  <si>
    <t>Aintree Petfood Plant - EPR/RP3604PT</t>
  </si>
  <si>
    <t>Air Street Site - EPR/HP3398EQ</t>
  </si>
  <si>
    <t>Airedale Mills EPR/RP3238SE</t>
  </si>
  <si>
    <t>Albion Works EPR/BS5363IV</t>
  </si>
  <si>
    <t>Alderley Park Energy Centre EPR/XP3139BM</t>
  </si>
  <si>
    <t>ALFAPLAS LTD</t>
  </si>
  <si>
    <t>All Saints Refinery</t>
  </si>
  <si>
    <t>Alma Crescent Facility EPR/CP3796FQ</t>
  </si>
  <si>
    <t>Almac Sciences</t>
  </si>
  <si>
    <t>Aluminium Based Products Grays - EPR/DP3637SG</t>
  </si>
  <si>
    <t>Amber Autos Ltd</t>
  </si>
  <si>
    <t>Amber Business Centre - EPR/BU4180IF</t>
  </si>
  <si>
    <t>Amcor Flexibles Cumbria</t>
  </si>
  <si>
    <t>Amcor Ledbury</t>
  </si>
  <si>
    <t>AMG Aluminum Fullerton Road EPR/GP3639ZY</t>
  </si>
  <si>
    <t>AMG Superalloys UK Ltd - EPR/BK6866IW/V003</t>
  </si>
  <si>
    <t>Anotec Works EPR/BN5386IN</t>
  </si>
  <si>
    <t>API Foils, Houstoun Ind Est, Livingston</t>
  </si>
  <si>
    <t>Aptuit 117 Abingdon EPR/MP3832FY</t>
  </si>
  <si>
    <t>Argent Energy Ltd, Biggar Road, Motherwell</t>
  </si>
  <si>
    <t>Ashford Clinical Waste Incinerator EPR/HP3230XA</t>
  </si>
  <si>
    <t>Ashton &amp; Moore - EPR/QP3432LQ</t>
  </si>
  <si>
    <t>Astley Green Chemical Manufacturer - EPR/BS3573IR</t>
  </si>
  <si>
    <t>Aston Mill EPR/SP3237PF</t>
  </si>
  <si>
    <t>Atherstone Transfer Station EPR/BP3130RM</t>
  </si>
  <si>
    <t>ATI Group Ltd</t>
  </si>
  <si>
    <t>Augean North Limited EPR/BW2072IN</t>
  </si>
  <si>
    <t>Aunt Bessies EPR/JP3100MM</t>
  </si>
  <si>
    <t>Avocado Research Chemicals Ltd BL7329IC</t>
  </si>
  <si>
    <t>Avon Metals Ltd</t>
  </si>
  <si>
    <t>Avonmouth Hazardous Waste Transfer Station</t>
  </si>
  <si>
    <t>Avonmouth Recycling Centre EPR/FB3901FG/V003</t>
  </si>
  <si>
    <t>AWE</t>
  </si>
  <si>
    <t>Aylesbury Compressor Station EPR/AP3139LE</t>
  </si>
  <si>
    <t>B C R Services Limited</t>
  </si>
  <si>
    <t>B.E. Wedge Ltd.</t>
  </si>
  <si>
    <t>Balcas Timber Ltd</t>
  </si>
  <si>
    <t>Bankfield Mills EPR/QP3538XB</t>
  </si>
  <si>
    <t>Bantycock Opencast Mine</t>
  </si>
  <si>
    <t>Bardyke Chemicals Ltd, Hamilton Rd,Cambuslang</t>
  </si>
  <si>
    <t>4b-iv</t>
  </si>
  <si>
    <t>Baronet Road Chemicals EPR/BS3824IJ</t>
  </si>
  <si>
    <t>Barrow Mine</t>
  </si>
  <si>
    <t>Barrow Shipyards EPR/SP3836SP</t>
  </si>
  <si>
    <t>Barry Silicon-Based Manufacturing Installation EPR/BU2110IS</t>
  </si>
  <si>
    <t>BASF Metals Recycling Limited - EPR/FP3830DK</t>
  </si>
  <si>
    <t>BASF Pharma Callanish Ltd, Isle of Lewis</t>
  </si>
  <si>
    <t>BASF plc</t>
  </si>
  <si>
    <t>BASF plc. EPR/ZP3435WB</t>
  </si>
  <si>
    <t>Basildon Waste Treatment Centre - EPR/EP3838MK</t>
  </si>
  <si>
    <t>Battery Point Power Station, Stornoway</t>
  </si>
  <si>
    <t>Bawsey Mill EPR/KP3738YP</t>
  </si>
  <si>
    <t>Baxenden Car Breakers</t>
  </si>
  <si>
    <t>Beattock Compressor Station, Dumfries</t>
  </si>
  <si>
    <t>Beckton Soft Drinks Factory EPR/BN2832IK</t>
  </si>
  <si>
    <t>Belle Eau Park Mill EPR/WP3534RW</t>
  </si>
  <si>
    <t>Bellman Mill - EPR/NP3132HH</t>
  </si>
  <si>
    <t>BERRY BPI, Stevenston</t>
  </si>
  <si>
    <t>Berry Worcester</t>
  </si>
  <si>
    <t>Berwick-upon-Tweed Mercury Recovery</t>
  </si>
  <si>
    <t>Besthorpe Quarry</t>
  </si>
  <si>
    <t>Biffa Waste Services Ltd., Cardiff Waste Management Resource, EPR/CB3394CM</t>
  </si>
  <si>
    <t>Biffa Waste Services, Kilsyth WMRC</t>
  </si>
  <si>
    <t>Billingham Custom Processing Site - EPR/BT9844IK</t>
  </si>
  <si>
    <t>Billingham Treatment Plant EPR/PP3137ML</t>
  </si>
  <si>
    <t>Billinghay Feed Mill - EPR/XP3900MH</t>
  </si>
  <si>
    <t>Bilston Copper Shaft Furnace EPR/BJ9843IH</t>
  </si>
  <si>
    <t>Bilston Waste Oil Reprocessing Site EPR/BP3733UB</t>
  </si>
  <si>
    <t>Biomass Power Plant, Widmerpool, Nottingham EPR/QP3936AX</t>
  </si>
  <si>
    <t>Birkshead Mine</t>
  </si>
  <si>
    <t>Birnam Motor Slvg, Blantyre Farm Rd, Uddingto</t>
  </si>
  <si>
    <t>Bishof and Klein (UK) Ltd</t>
  </si>
  <si>
    <t>Blackburn CCGT EPR/BK4723IL</t>
  </si>
  <si>
    <t>Blackburn Chemicals EPR/VP3330LJ</t>
  </si>
  <si>
    <t>BLACKHEATH CAR &amp; COMMERCIAL BREAKER LIMITED</t>
  </si>
  <si>
    <t>Blancomet Recycling - EPR/KP3439JU</t>
  </si>
  <si>
    <t>Blantyre Brick Plant</t>
  </si>
  <si>
    <t>Bletchingley Wellsite 5 - EPR/VP3632ZJ</t>
  </si>
  <si>
    <t>Block 9, Port Glasgow</t>
  </si>
  <si>
    <t>BOC, Margam Gases_BV9713IU</t>
  </si>
  <si>
    <t>Boehringer Ingelheim Animal Health - EPR/UP3034TG</t>
  </si>
  <si>
    <t>Bolton Clinical Waste Incinerator -EPR/ZP3730XJ</t>
  </si>
  <si>
    <t>Bombardier Aerospace</t>
  </si>
  <si>
    <t>Bootle Oil Recovery</t>
  </si>
  <si>
    <t>Bordesley Green Road EPR/CP3432SV</t>
  </si>
  <si>
    <t>Bordon Metal Treatment Works EPR/BS9113IF</t>
  </si>
  <si>
    <t>Boughton Recycling Facility - WP3604LH</t>
  </si>
  <si>
    <t>Bournemouth Waste To Energy Facility EPR/PP3530XK</t>
  </si>
  <si>
    <t>Bow Beck Clinical Waste Treatment Facility - EPR/HP3632MR</t>
  </si>
  <si>
    <t>Bracknell Data Centre - Back-up Generation Facility - EPR/FP3900LE</t>
  </si>
  <si>
    <t>Brandon Aggregate Manufacturing Facility - EPR/JP3332FK</t>
  </si>
  <si>
    <t>Bredisholm Refinery, Tannochside, Uddingston</t>
  </si>
  <si>
    <t>Breedon, Borras Quarry</t>
  </si>
  <si>
    <t>Bridge Street Brewery - EPR/JP3337WF</t>
  </si>
  <si>
    <t>Bridge Street Plating - EPR/BJ5953IT</t>
  </si>
  <si>
    <t>Brightling Mine</t>
  </si>
  <si>
    <t>Brinsworth Strip Mills EPR/UP3838YC</t>
  </si>
  <si>
    <t>Brita Finish (T/A Aluminium Surface Engineering) EA/EPR/ZP3639PX/V002</t>
  </si>
  <si>
    <t>British Lead Mills EPR/BL8317IK</t>
  </si>
  <si>
    <t>British Metal Treatments Ltd</t>
  </si>
  <si>
    <t>Briton Ferry Shipping Services Ltd</t>
  </si>
  <si>
    <t>Broadgate Data Centre - EPR/ZP3238DK</t>
  </si>
  <si>
    <t>Brocklesby Biogas AD Facility - EPR/JP3435DN</t>
  </si>
  <si>
    <t>Brookside Surface Treatment - EPR/RP3534PH</t>
  </si>
  <si>
    <t>Building 18: Twinwoods Business Park</t>
  </si>
  <si>
    <t>Building No 36 Devonport Royal Dockyard EPR/YP3936NL</t>
  </si>
  <si>
    <t>Bull Lane Industrial Estate EPR/ BV6196IM</t>
  </si>
  <si>
    <t>Burghfield Power Station EPR/ZP3130LJ</t>
  </si>
  <si>
    <t>Burnley House, Leeds EPR/BJ6194IP</t>
  </si>
  <si>
    <t>Burscough Transfer Station EPR/SP3930RZ</t>
  </si>
  <si>
    <t>Burslem Oil Refining - EPR/JP3031LX</t>
  </si>
  <si>
    <t>Burton Agnes Biogas Plant EPR/VP3034RX</t>
  </si>
  <si>
    <t>Burton on the Wolds Recycling Facility - EPR/DB3404UV</t>
  </si>
  <si>
    <t>Bury Metal Treatment Facility EPR/UP3738ZF</t>
  </si>
  <si>
    <t>Bury St Edmunds Feed Mill EPR/BX4674IH</t>
  </si>
  <si>
    <t>C. O' Donovan And Son</t>
  </si>
  <si>
    <t>Calders and Grandidge</t>
  </si>
  <si>
    <t>Cambridge Compressor Station EPR/DP3739LX</t>
  </si>
  <si>
    <t>Cambridge Science Park - EPR/JP3739JH</t>
  </si>
  <si>
    <t>Cambridge Technology</t>
  </si>
  <si>
    <t>Campact - EPR/BT0359IP</t>
  </si>
  <si>
    <t>Campbell Auto Salvage, Colinshiel Road</t>
  </si>
  <si>
    <t>Camvac International Limited</t>
  </si>
  <si>
    <t>Canwick Waste Treatment Centre EPR/MP3135MD</t>
  </si>
  <si>
    <t>Cape of Good Hope EPR/NP3107MV</t>
  </si>
  <si>
    <t>Carbon Brake Facility: Coventry</t>
  </si>
  <si>
    <t>Cardiff Waste Management Resource Centre EPR/SP3031SJ</t>
  </si>
  <si>
    <t>Carlisle Biscuit Factory - EPR/BO7830IF</t>
  </si>
  <si>
    <t>Carlisle Feed Mill EPR/BW3303IV</t>
  </si>
  <si>
    <t>Carlisle Street East Works - EPR/KP3230QN</t>
  </si>
  <si>
    <t>Carr Hill Brass Foundry EPR/BM1091IW</t>
  </si>
  <si>
    <t>Carrington Polyolefins Plant EPR/KP3536SH</t>
  </si>
  <si>
    <t>Castleford Production Facility EPR/SP3938DE</t>
  </si>
  <si>
    <t>Causewayfold, Meikle Wartle, Inverurie</t>
  </si>
  <si>
    <t>CCL Labels - Kings Lynn</t>
  </si>
  <si>
    <t>Cemex Uk Cement Ltd: Kensworth Quarry</t>
  </si>
  <si>
    <t>Cemex UK Materials Ltd, Halkyn Quarry</t>
  </si>
  <si>
    <t>Cemex UK Materials Ltd, Raynes Quarry</t>
  </si>
  <si>
    <t>Central Oil Recovery Depot, Blackburn - EPR/BP3038MZ</t>
  </si>
  <si>
    <t>Chapels Park</t>
  </si>
  <si>
    <t>Chemical Machining of Titanium EPR/VP3132FV</t>
  </si>
  <si>
    <t>Chemring Energetics UK Ltd, Ardeer,Stevenston</t>
  </si>
  <si>
    <t>4f</t>
  </si>
  <si>
    <t>Chepstow Aluminium Treatment Plant EPR/BB3790FX</t>
  </si>
  <si>
    <t>Chester West Employment Park EPR/BK9423IS</t>
  </si>
  <si>
    <t>Chesterfield Surface Treatment - EPR/BT5989ID</t>
  </si>
  <si>
    <t>Chickerell Generation Plant EPR/FP3230LM</t>
  </si>
  <si>
    <t>Chilton BioMass Plant - EPR/LP3206SS</t>
  </si>
  <si>
    <t>CHILTON LIFESCIENCES EA/EPR/BJ8987IQ/V002</t>
  </si>
  <si>
    <t>Chirnside Plant, Chirnside, Duns</t>
  </si>
  <si>
    <t>Churchover Compressor Station EPR/JP3135LV</t>
  </si>
  <si>
    <t>Clarkdrain Galvaizing</t>
  </si>
  <si>
    <t>Clearwater DC 2001 Ltd, Glasgow</t>
  </si>
  <si>
    <t>Clearwell Mill - EPR/FP3437RM</t>
  </si>
  <si>
    <t>Clinty Regen Ltd</t>
  </si>
  <si>
    <t>Cody Park Data Centre</t>
  </si>
  <si>
    <t>Cohart Asbestos Disposal Limited</t>
  </si>
  <si>
    <t>Colne Side Business Park</t>
  </si>
  <si>
    <t>Colt Welwyn Garden - EPR/KP3139DW</t>
  </si>
  <si>
    <t>Comelius Specialities Limited</t>
  </si>
  <si>
    <t>Commercial Albumin Production Plant EPR/RP3137SF</t>
  </si>
  <si>
    <t>Conrad, Viridis 178 Swansea Power Plant_AB3393CP</t>
  </si>
  <si>
    <t>Consett Anodising EPR/FP3237DH</t>
  </si>
  <si>
    <t>Constantia FFP Ltd</t>
  </si>
  <si>
    <t>Continental Teves (UK) Ltd</t>
  </si>
  <si>
    <t>ContourGlobal Solutions (Northern Ireland) Ltd</t>
  </si>
  <si>
    <t>Convatec Ltd, Gelling Fibre Plant EPR/NP3433BC</t>
  </si>
  <si>
    <t>Cooper Coated Coil</t>
  </si>
  <si>
    <t>Corby Flour Mill - EPR/BM9661IH</t>
  </si>
  <si>
    <t>Corby Power Station EPR/LP3833LM</t>
  </si>
  <si>
    <t>Coronet Flour Mill EPR/RP3332DN</t>
  </si>
  <si>
    <t>Corsham Plating and Anodising Facility EA/EPR/BM9050IR/V002</t>
  </si>
  <si>
    <t>Cosma Casting UK EPR/VP3435DS</t>
  </si>
  <si>
    <t>Cott Beverages - EPR/MP3735SN</t>
  </si>
  <si>
    <t>Cotton Valley Waste Treatment Centre EPR/PP3434ML</t>
  </si>
  <si>
    <t>Coventry Di-isocynate - EPR/QP3139LG</t>
  </si>
  <si>
    <t>Cowes Gas Turbine Power Station EPR/WP3835LR</t>
  </si>
  <si>
    <t>Cowieslinn Quarry By Eddleston Peeblesshire</t>
  </si>
  <si>
    <t>Craigmuschat Quarry</t>
  </si>
  <si>
    <t>Cranage Mill - EPR/AP3133BW</t>
  </si>
  <si>
    <t>Cranswick Country Foods (Lazenby's) EPR/FP3131WE</t>
  </si>
  <si>
    <t>Creyke Beck Peaking Plant EPR/VP3831DS</t>
  </si>
  <si>
    <t>Croda Europe Ltd - Barnfield Road - EPR/BT8155ID</t>
  </si>
  <si>
    <t>Crosshouse Hospital, Kilmarnock, Ayrshire</t>
  </si>
  <si>
    <t>Crown Farm Way Dyeworks, Mansfield EPR/ BS1988IC</t>
  </si>
  <si>
    <t>Croydon Plant EPR/PP3236TH</t>
  </si>
  <si>
    <t>Cruden Bay Oil Reception Facility</t>
  </si>
  <si>
    <t>CSG Aylesford Treatment Plant EPR/UP3033UX/V007</t>
  </si>
  <si>
    <t>CSG Botley Treatment Plant EPR/PP3036MQ</t>
  </si>
  <si>
    <t>CSG Bristol Treatment Plant EPR/AP3336SD</t>
  </si>
  <si>
    <t>CSG Coventry Treatment Plant - EPR/HP3331SW</t>
  </si>
  <si>
    <t>CSG Sealand Treatment Plant EPR/AP3136MH</t>
  </si>
  <si>
    <t>CSG Worcester EPR/FP3532NV</t>
  </si>
  <si>
    <t>Cytec Engineered Materials Limited</t>
  </si>
  <si>
    <t>Cytec Engineered Materials Limited (Site 2)</t>
  </si>
  <si>
    <t>Dale Farm Ltd (Dromore)</t>
  </si>
  <si>
    <t>Darlington Timber Treatment Products EPR/QP3638SJ</t>
  </si>
  <si>
    <t>Dartford Oil Management Unit EPR/TP3738MY</t>
  </si>
  <si>
    <t>David Cover and Son Limited</t>
  </si>
  <si>
    <t>David Jack Centre - EPR/CP3947QF</t>
  </si>
  <si>
    <t>Deeside Engine Casting Plant</t>
  </si>
  <si>
    <t>Derby &amp; Derbyshire Waste Treatment Centre - EPR/KP3236HW</t>
  </si>
  <si>
    <t>Derriford Incinerator EPR/GP3236AX/T001</t>
  </si>
  <si>
    <t>Devon Valley Ltd - EPR/TP3935MR</t>
  </si>
  <si>
    <t>Devonport Royal Dockyard N152 EPR/DP3933BC</t>
  </si>
  <si>
    <t>Dewsbury Moor Chemical Site EPR/DP3432RV</t>
  </si>
  <si>
    <t>DFDPM Production EPR/BU1008IN</t>
  </si>
  <si>
    <t>Diageo Baileys Global Supply - Belfast</t>
  </si>
  <si>
    <t>Diageo Global Supply IBC Group</t>
  </si>
  <si>
    <t>Digbeth Platers 1 EPR/BN0171IA</t>
  </si>
  <si>
    <t>Direct Waste Management Ltd Damhead Peterhead</t>
  </si>
  <si>
    <t>Discovery Flexibles Ltd, Kemback St, Dundee</t>
  </si>
  <si>
    <t>Distington Hazardous Waste Transfer Station - EPR/QP3437SV</t>
  </si>
  <si>
    <t>Dorchester Mill - EPR/GP3535AH</t>
  </si>
  <si>
    <t>Down End EPR/PP3239RN</t>
  </si>
  <si>
    <t>Drayton Depot EPR/RP3338DS</t>
  </si>
  <si>
    <t>Dreadnought Works</t>
  </si>
  <si>
    <t>Driffield Flour Mill EPR/YP3330BE</t>
  </si>
  <si>
    <t>DSF Refractories &amp; minerals Ltd.</t>
  </si>
  <si>
    <t>Duddery Hill Chemical Works</t>
  </si>
  <si>
    <t>Duke Street Pigment Manufacturer</t>
  </si>
  <si>
    <t>Dukes Wood Oilfield - EPR/EP3832HE</t>
  </si>
  <si>
    <t>Dungeness B Power Station EPR/BX6006IY</t>
  </si>
  <si>
    <t>Duntilland Quarry, Shotts</t>
  </si>
  <si>
    <t>Dupont Teijin Films Ltd, Dumfries</t>
  </si>
  <si>
    <t>Duvelco Limited</t>
  </si>
  <si>
    <t>Dwan Mill EPR/BX0806IG</t>
  </si>
  <si>
    <t>E-Leather, The Kingsbridge Centre</t>
  </si>
  <si>
    <t>Earlstres Industrial Estate EPR/BU9050IF</t>
  </si>
  <si>
    <t>Easington Gas Receiving Facility EPR/YP3835FE</t>
  </si>
  <si>
    <t>East Anglian Galvanizing Ltd.</t>
  </si>
  <si>
    <t>East India Dock Road</t>
  </si>
  <si>
    <t>East Leake Gypsum Works</t>
  </si>
  <si>
    <t>East London Energy Centre - Kings Yard CCHP and Stratford CCHP</t>
  </si>
  <si>
    <t>Easton Food Processors EPR/ZP3737YZ</t>
  </si>
  <si>
    <t>Eastwood Ltd</t>
  </si>
  <si>
    <t>Ecobat Logistics - EPR/DB3704FG</t>
  </si>
  <si>
    <t>Edward Howell Galvanizers Ltd.</t>
  </si>
  <si>
    <t>Edward Street AP EPR/YP3331UC</t>
  </si>
  <si>
    <t>Egmere Mill EPR/NP3232SQ</t>
  </si>
  <si>
    <t>Electroplating Works EPR/BX5433IB</t>
  </si>
  <si>
    <t>Ellesmere Port Transformer Oil Regeneration Plant EPR/ FP3334QR</t>
  </si>
  <si>
    <t>Elsenham Landfill EPR/MP3435KP</t>
  </si>
  <si>
    <t>Enersys Newport</t>
  </si>
  <si>
    <t>Enfield Farm AD</t>
  </si>
  <si>
    <t>Enstone Mill - EPR/UP3639BF</t>
  </si>
  <si>
    <t>Enva Scotland Limited, 60 Murray St Paisley</t>
  </si>
  <si>
    <t>Environmental Management Facility Dudley EPR/TP3009PT</t>
  </si>
  <si>
    <t>EPR/BP3531RN - Forge Hill Lane, Kings Mill</t>
  </si>
  <si>
    <t>Equinix (UK) Limited - EPR/TP3500PB</t>
  </si>
  <si>
    <t>Equinix LD13x Data Centre - EPR/LP3205LW</t>
  </si>
  <si>
    <t>Equinix Slough Campus - EPR/LP3303PR</t>
  </si>
  <si>
    <t>Essity UK Limited, Oakenholt Mill</t>
  </si>
  <si>
    <t>Eton Hill Road EPR/BX2914IK</t>
  </si>
  <si>
    <t>Eurojag Ltd</t>
  </si>
  <si>
    <t>Evonik Chemicals Limited - EPR/BL9623IK</t>
  </si>
  <si>
    <t>Exchange Works - EPR/HP3709MK</t>
  </si>
  <si>
    <t>Exeter Feed Mill EPR/AP3734SP</t>
  </si>
  <si>
    <t>Exeter Plant EPR/PP3536TV</t>
  </si>
  <si>
    <t>EXLABESA EXTRUSIONS</t>
  </si>
  <si>
    <t>Faccenda Westbury - EPR/JP3934SZ</t>
  </si>
  <si>
    <t>Falmouth Oil - EPR/BP3132KB</t>
  </si>
  <si>
    <t>Feralco UK Ltd, North Shore Rd, Grangemouth</t>
  </si>
  <si>
    <t>Ferndown Finishing - EPR/AP3833BG</t>
  </si>
  <si>
    <t>Ferral Plant EPR/WP3630WV</t>
  </si>
  <si>
    <t>Ferry Lane South WTF - EPR/BP3934MQ</t>
  </si>
  <si>
    <t>Fine Organics Seal Sands Facility EPR/PP3439GG</t>
  </si>
  <si>
    <t>Fine Tubes Limited EPR/WP3930DL</t>
  </si>
  <si>
    <t>Finedon Mill, Wellingborough EPR/RP3931VA</t>
  </si>
  <si>
    <t>Finmere Mill EPR/FP3237RP</t>
  </si>
  <si>
    <t>FIRSTEEL LIMITED</t>
  </si>
  <si>
    <t>Fish Feed Mill, Inverbreakie Ind Est, Invergordon</t>
  </si>
  <si>
    <t>Fiskerton Airfield Wellsite - EPR/SP3537JF</t>
  </si>
  <si>
    <t>Flexible Surface Technology, Deans</t>
  </si>
  <si>
    <t>Flixborough Feed Mill - EPR/HP3437GR</t>
  </si>
  <si>
    <t>FMC Agro Limited</t>
  </si>
  <si>
    <t>FMC Chemicals- Commercial Road EPR/BM0559IN</t>
  </si>
  <si>
    <t>FMS Foils</t>
  </si>
  <si>
    <t>Fordhouses Surface Treatment EPR/KP3932PG</t>
  </si>
  <si>
    <t>ForFarmers (UK) Ltd - Carmarthen</t>
  </si>
  <si>
    <t>ForFarmers UK Ltd- Mill Road, Bath EPR/QP3338SV</t>
  </si>
  <si>
    <t>Formerly Trojan Engineering</t>
  </si>
  <si>
    <t>Forterra Building Products Limited - Claughton</t>
  </si>
  <si>
    <t>Forterra Building Products Ltd - Kirton Works</t>
  </si>
  <si>
    <t>Forterra Building Products Ltd EPR/QP3435DY</t>
  </si>
  <si>
    <t>Forth Valley Hospital</t>
  </si>
  <si>
    <t>Forward Waste Management Ltd., East Moors Rd Hazardous Waste Transfer Station North</t>
  </si>
  <si>
    <t>Fourth Way WTF - EPR/YP3732MN</t>
  </si>
  <si>
    <t>Foyle Meats/Proteins</t>
  </si>
  <si>
    <t>Frank Roberts &amp; Sons Ltd</t>
  </si>
  <si>
    <t>Freshfield Lane Brickworks</t>
  </si>
  <si>
    <t>Frome Clinical Waste Treatment Plant and Transfer Station</t>
  </si>
  <si>
    <t>Fuji Seal Europe Limited</t>
  </si>
  <si>
    <t>Fujifilm Imaging Colour,Earls Rd,Grangemouth</t>
  </si>
  <si>
    <t>4a-x</t>
  </si>
  <si>
    <t>G D Environmental Services Ltd</t>
  </si>
  <si>
    <t>Gainsborough - Beckingham Oilfield EPR/RP3937YT</t>
  </si>
  <si>
    <t>Gardner Aerospace - Derby Ltd</t>
  </si>
  <si>
    <t>Gartbreck Landfill Site, Bowmore, Islay</t>
  </si>
  <si>
    <t>Gaskell House</t>
  </si>
  <si>
    <t>Gatelawbridge Civic Amenity &amp; Recycling Centr</t>
  </si>
  <si>
    <t>Gates Power Transmission, Heathhall, Dumfries</t>
  </si>
  <si>
    <t>GED Environmental Services</t>
  </si>
  <si>
    <t>Gestamp Tallent Ltd</t>
  </si>
  <si>
    <t>Ghyll Brow manufacturing facility EPR/BV9888IP</t>
  </si>
  <si>
    <t>Gillette U.K. Ltd</t>
  </si>
  <si>
    <t>Glatfelter Caerphilly Ltd</t>
  </si>
  <si>
    <t>Glen Dimplex UK Limited</t>
  </si>
  <si>
    <t>Glengorm Landfill Site, Glengorm Rd, Tobermor</t>
  </si>
  <si>
    <t>Glossop foam plant EPR/BS2976IK</t>
  </si>
  <si>
    <t>Gloucester Power Plant - EPR/VP3805LE</t>
  </si>
  <si>
    <t>Gogarbank Poultry, Corstorphine, Edinburgh</t>
  </si>
  <si>
    <t>Goodworth Clatford Oilfield EPR/KP3931CV</t>
  </si>
  <si>
    <t>Gosport Engine Cleaning Facility EPR/NP3930KB</t>
  </si>
  <si>
    <t>Gott Bay LFS, Isle of Tiree, Argyll</t>
  </si>
  <si>
    <t>Grangemouth Works, Bo'ness Rd, Grangemouth</t>
  </si>
  <si>
    <t>Gravel Pit Farm Biogas SR2012 No9 EPR/XP3232DA</t>
  </si>
  <si>
    <t>Gravesend Waste Transfer Station - EPR/WP3806MR</t>
  </si>
  <si>
    <t>Great Hele AD</t>
  </si>
  <si>
    <t>Great Steeping Waste Storage / Recycling Site</t>
  </si>
  <si>
    <t>Great Yarmouth Oil Reclamation Facility EPR/NP3038MB</t>
  </si>
  <si>
    <t>Great Yarmouth WM Resource Centre EPR/ZP3637RM</t>
  </si>
  <si>
    <t>Greenbank Waste Management Centre, Aberdeen</t>
  </si>
  <si>
    <t>Greendale Barton Waste Oil Transfer Station Exeter EPR/SP3830EJ</t>
  </si>
  <si>
    <t>Greenwich Generating Station</t>
  </si>
  <si>
    <t>Grimsby Superabsorbents Fibres Factory - EPR/RP3632NX</t>
  </si>
  <si>
    <t>Gully Waste Recycling Facility - EPR/BX2213IV</t>
  </si>
  <si>
    <t>H R Jasper Abattoir - South Petherwin - EPR/BO1637IE</t>
  </si>
  <si>
    <t>Haldane Fisher Ltd.</t>
  </si>
  <si>
    <t>Halebank Chemicals EPR/VP3435RV</t>
  </si>
  <si>
    <t>Halesfield Hazardous Waste Storage Installation - EPR/RP3506LG</t>
  </si>
  <si>
    <t>Hamble Oil Terminal</t>
  </si>
  <si>
    <t>Hanson Aggregates - North: Shap Beck Quarry</t>
  </si>
  <si>
    <t>Harleston Street Platers EPR/VP3233BV</t>
  </si>
  <si>
    <t>Harpers Home Mix EPR/ ZP3835HA</t>
  </si>
  <si>
    <t>Harsco Metals Port Talbot EPR/BP3635MR</t>
  </si>
  <si>
    <t>Hartlepool Power Station EPR/BM4295IK</t>
  </si>
  <si>
    <t>Hartshill Rendering Plant - EPR/BS5959IE</t>
  </si>
  <si>
    <t>Haverhill Resins EPR/QP3931SN/V002</t>
  </si>
  <si>
    <t>Haveringland Poultry Unit - EPR/VP3232YZ</t>
  </si>
  <si>
    <t>Haverton Hill Herbicide - EPR/UP3739BZ</t>
  </si>
  <si>
    <t>HC Achuvoldrach RC &amp; TS ,Midtown, Tongue</t>
  </si>
  <si>
    <t>HC RC &amp; TS, Strathain, Ullapool,Ross-shire</t>
  </si>
  <si>
    <t>HC Torbreck TS, Lochinver, Sutherland</t>
  </si>
  <si>
    <t>Heartlands Plant - EPR/QP3632TF</t>
  </si>
  <si>
    <t>Heasandford Surface Treatments - EPR/CP3034PT</t>
  </si>
  <si>
    <t>Hemel Hempstead Datacentres - EPR/BP3800PZ/A001</t>
  </si>
  <si>
    <t>Hereford Poultry Processing Facility - EPR/HP3238JD</t>
  </si>
  <si>
    <t>Herreschoff Calciner</t>
  </si>
  <si>
    <t>Heysham 1 Power Station EPR/BM4252IJ</t>
  </si>
  <si>
    <t>Heysham 2 Power Station EPR/BM4279IN</t>
  </si>
  <si>
    <t>Heywood Oil Recovery EPR/TP3732WR</t>
  </si>
  <si>
    <t>Hibernia Way - EPR/BL9640IM</t>
  </si>
  <si>
    <t>Highland Colour Coaters,Tower Rd,Cumbernauld</t>
  </si>
  <si>
    <t>Highland Metals Ltd, Pinefield Ind Est, Elgin</t>
  </si>
  <si>
    <t>Highways Depot</t>
  </si>
  <si>
    <t>Hillhouse Quarry, Troon</t>
  </si>
  <si>
    <t>Hillingdon Clinical Waste Incinerator - EPR/LP3037UU</t>
  </si>
  <si>
    <t>Hinckley Hazardous Waste Transfer Station EPR/SP3832VR</t>
  </si>
  <si>
    <t>Holbrook Community Renewable Energy Centre EPR/VP3737RS</t>
  </si>
  <si>
    <t>Hole Haven Wharf - EPR/VP3838LP</t>
  </si>
  <si>
    <t>Homestead Poultry Farm - EPR/VP3334AR</t>
  </si>
  <si>
    <t>Honeypot Farm EPR/VP3237ZP</t>
  </si>
  <si>
    <t>Honiton Waste Oil Treatment Site EPR/YP3835DZ</t>
  </si>
  <si>
    <t>Hoo Waste Oil Facility - EPR/XP3930EU</t>
  </si>
  <si>
    <t>Hoppings Softwood Products Ltd</t>
  </si>
  <si>
    <t>Horndean B, C and X Well Sites</t>
  </si>
  <si>
    <t>Horton Quarry</t>
  </si>
  <si>
    <t>Hosegood Flour Mill - EPR/BM8916ID</t>
  </si>
  <si>
    <t>Houghton-le-Spring EPR/BT2831IA</t>
  </si>
  <si>
    <t>Howdendyke Fertiliser Plant - EPR/DP3135JK</t>
  </si>
  <si>
    <t>4c</t>
  </si>
  <si>
    <t>Howley Park Brickworks</t>
  </si>
  <si>
    <t>HPC Construction Combustion Facility EPR/WP3200PJ</t>
  </si>
  <si>
    <t>Huddersfield Chemical Industry EPR/XP3533WY</t>
  </si>
  <si>
    <t>Huddersfield Manufacturing Centre - EPR/AP3733LE</t>
  </si>
  <si>
    <t>Huddersfield Surface Treatment - EPR/BO2650IM</t>
  </si>
  <si>
    <t>Humber Galvanizing Ltd.</t>
  </si>
  <si>
    <t>Humbly Grove Oilfield EPR/TP3638CT</t>
  </si>
  <si>
    <t>Huncoat Polyurethane Works EPR/BU5569IC</t>
  </si>
  <si>
    <t>Hunterston B Power Station, W Kilbride</t>
  </si>
  <si>
    <t>Huntsman Corporation Uk Ltd , Bynea Organic Chemicals</t>
  </si>
  <si>
    <t>4a-iv</t>
  </si>
  <si>
    <t>Huntworth Mill - EPR/AP3930WP</t>
  </si>
  <si>
    <t>Hydro Extrusion UK Limited - EPR/LP3937VP/V003</t>
  </si>
  <si>
    <t>Hyndford Quarry</t>
  </si>
  <si>
    <t>Hythe Power Station EPR/CP3139QJ</t>
  </si>
  <si>
    <t>I.A.E.</t>
  </si>
  <si>
    <t>Ibstock Brick Limited - Atlas Factory</t>
  </si>
  <si>
    <t>Ibstock Brick Limited - Cattybrook Factory</t>
  </si>
  <si>
    <t>Ibstock Brick Limited - Ellistown Factory</t>
  </si>
  <si>
    <t>Ibstock Brick Limited - Leicester Factory</t>
  </si>
  <si>
    <t>Ibstock Brick Limited - Lodge Lane Factory</t>
  </si>
  <si>
    <t>Ibstock Brick Limited - Parkhouse Factory</t>
  </si>
  <si>
    <t>Ibstock Brick Limited - Throckley Factory</t>
  </si>
  <si>
    <t>Ibstock Brick Ltd - Ashdown Factory</t>
  </si>
  <si>
    <t>Imerys Aluminates Limited</t>
  </si>
  <si>
    <t>Ince Fertiliser Manufacturing Site EPR/JP3837KT</t>
  </si>
  <si>
    <t>Indian Queens Peak Power Facility EPR/SP3833LF</t>
  </si>
  <si>
    <t>Interflex Ltd, Mayfield Ind Est, Dalkeith</t>
  </si>
  <si>
    <t>Ipswich Waste to Energy Facility EPR/EP3530XY</t>
  </si>
  <si>
    <t>IQE (Europe) Limited, St Mellons Semiconductor Plant</t>
  </si>
  <si>
    <t>IQE Silicon Compounds Limited, St Mellons EPR/BJ6968IY</t>
  </si>
  <si>
    <t>Irish Salt Mining &amp; Exploration Co. Ltd</t>
  </si>
  <si>
    <t>Irlam Works - EPR/BM0290IA</t>
  </si>
  <si>
    <t>Iron Brothers Lead Casting EPR/BT0111IP</t>
  </si>
  <si>
    <t>ITP Aero UK Ltd</t>
  </si>
  <si>
    <t>ITW Limited</t>
  </si>
  <si>
    <t>J &amp; G Transfer Station EPR/RP3931SE</t>
  </si>
  <si>
    <t>J Reid Trading Ltd</t>
  </si>
  <si>
    <t>Jacobs Bakery EPR/DP3033AW</t>
  </si>
  <si>
    <t>JH Metals Ltd</t>
  </si>
  <si>
    <t>John Thompson and Sons Ltd</t>
  </si>
  <si>
    <t>Johnson Matthey Fuel Cells - EPR/MP3532JR</t>
  </si>
  <si>
    <t>Joseph  Ash Galvanizing</t>
  </si>
  <si>
    <t>Joseph Ash Galvanizing</t>
  </si>
  <si>
    <t>Joseph Ash Galvanizing Bilston</t>
  </si>
  <si>
    <t>Joseph Ash Galvanizing Telford</t>
  </si>
  <si>
    <t>JVM Castings (Worcester) Limited - EPR/WP3538SS</t>
  </si>
  <si>
    <t>Karas Plating - EPR/FP3636YZ</t>
  </si>
  <si>
    <t>Karro Food Ltd</t>
  </si>
  <si>
    <t>Keddington Oil Well</t>
  </si>
  <si>
    <t>Kemira Chemicals (UK) Limited EPR/TP3135PX</t>
  </si>
  <si>
    <t>Kemira Teesport EPR/UP3035JQ</t>
  </si>
  <si>
    <t>Kennametal UK Limited, Newport Ceramic Works</t>
  </si>
  <si>
    <t>Kenninghall Feed Mill EPR/BW9654IF</t>
  </si>
  <si>
    <t>Kerry Ingredients Ltd, Gainsborough EPR/NP3332PJ</t>
  </si>
  <si>
    <t>Kidderminster Adhesive Plant EPR/XP3939ZD</t>
  </si>
  <si>
    <t>Kidderminster Rockets EPR/BK2437IM</t>
  </si>
  <si>
    <t>Kierby Perry Yard EPR/EP3430UV</t>
  </si>
  <si>
    <t>Killingholme Power Station EPR/VP3933RJ</t>
  </si>
  <si>
    <t>Kilreague Farm Poultry Unit - EPR/VP3732MF</t>
  </si>
  <si>
    <t>Kings Road Power Plant EPR/PP3339YQ</t>
  </si>
  <si>
    <t>Kingsnorth Oil TP EPR/QP3138AA</t>
  </si>
  <si>
    <t>Kirby-in-Ashfield AST Facility EPR/HP3832WT</t>
  </si>
  <si>
    <t>Kirk Sandall Thermal Treatment Plant EA/EPR/MP3030BY/V002</t>
  </si>
  <si>
    <t>Kirkby Thore Gypsum Works</t>
  </si>
  <si>
    <t>Kirkby Zinc Plating Works - EPR/CP3532PE</t>
  </si>
  <si>
    <t>KIRKLINGTON PRIMARY OIL WELLSITE EPR/WP3934GN/V002</t>
  </si>
  <si>
    <t>Kiveton Park Steel Limited EPR/QP3336DY</t>
  </si>
  <si>
    <t>Knottingley Process Plant</t>
  </si>
  <si>
    <t>Knowsley Stearate Plant EPR/RP3935WL</t>
  </si>
  <si>
    <t>Knowsley Waste Facility EPR/ZP3439RM</t>
  </si>
  <si>
    <t>Kommerling UK Ltd (Preston Site) - EPR/MP3634RT</t>
  </si>
  <si>
    <t>Konings Juices and Drinks UK Ltd GP3005LK</t>
  </si>
  <si>
    <t>Labwaste Hinckley EPR/NP3935RA</t>
  </si>
  <si>
    <t>Lake Road, Trafford Park - EPR/SP3835EK</t>
  </si>
  <si>
    <t>Lakeside Clinical Waste Incinerator EPR/BT2866IG</t>
  </si>
  <si>
    <t>Lancaster (North) Paper Mill EPR/UP3237ES</t>
  </si>
  <si>
    <t>Lancaster Feed Mill - EPR/UP3630LL</t>
  </si>
  <si>
    <t>Land at Methwold Farm EPR/ZP3436AU</t>
  </si>
  <si>
    <t>Land Recovery Limited Hazardous Waste Facility - EPR/PP3839YT</t>
  </si>
  <si>
    <t>Larkshall Mill Aggregate Manufacturing Facility</t>
  </si>
  <si>
    <t>Latex, Lithene and Dispersions plant, Stallingborough EPR/XP3438LA</t>
  </si>
  <si>
    <t>Leading Solvent Supplies</t>
  </si>
  <si>
    <t>Ledbury Cider Mill EPR/LP3031VA</t>
  </si>
  <si>
    <t>Leeds Generating Station Complex - EPR/GP3438DW</t>
  </si>
  <si>
    <t>Leeming Bar Meat Processing Unit - EPR/VP3638HV</t>
  </si>
  <si>
    <t>Leeming Biogas Facility EPR/MP3730RL</t>
  </si>
  <si>
    <t>Leese Brothers Eccleshall Ltd</t>
  </si>
  <si>
    <t>Legrand Electric Limited</t>
  </si>
  <si>
    <t>Leicester Plating - Wesley Street -EPR/CP3932PQ</t>
  </si>
  <si>
    <t>Leicester Tissue Mill</t>
  </si>
  <si>
    <t>Leonardo MW Limited - EPR/DP3139YG</t>
  </si>
  <si>
    <t>Leonardo Southampton Site EPR/ZP3637VK</t>
  </si>
  <si>
    <t>Less Common Metals Ltd EPR/RP3233CZ</t>
  </si>
  <si>
    <t>Liberty Aluminium Technologies</t>
  </si>
  <si>
    <t>Linergy Ltd</t>
  </si>
  <si>
    <t>Linergy Ltd - Ulster Farm By-Products</t>
  </si>
  <si>
    <t>Liquid Waste Treatment Facility EPR/DB3295CU</t>
  </si>
  <si>
    <t>Llansantffraid Mill</t>
  </si>
  <si>
    <t>Llanwern Hydrogen Plant EPR/BL2459IC</t>
  </si>
  <si>
    <t>Llay Feed Mill</t>
  </si>
  <si>
    <t>Lloyds Metals</t>
  </si>
  <si>
    <t>LON4 Data Centre</t>
  </si>
  <si>
    <t>London Road Heat Station</t>
  </si>
  <si>
    <t>London Two</t>
  </si>
  <si>
    <t>Long Reach CHP Plant EPR/MP3838UP</t>
  </si>
  <si>
    <t>Loughborough Chemicals Manufacture - EPR/BT1223IK</t>
  </si>
  <si>
    <t>Low March Speciality Chemicals - EPR/BS9687IC</t>
  </si>
  <si>
    <t>Lydney Paper Mill EPR/BP3236LC</t>
  </si>
  <si>
    <t>M D J Light Bros (SP) Ltd</t>
  </si>
  <si>
    <t>M L B Autospares Ltd</t>
  </si>
  <si>
    <t>MacDermid Autotype Ltd.</t>
  </si>
  <si>
    <t>MacFarlan Smith Ltd, Wheatfield Rd, Edinburgh</t>
  </si>
  <si>
    <t>MacWaste Ltd</t>
  </si>
  <si>
    <t>Magellan Aerospace Metal Treatments</t>
  </si>
  <si>
    <t>Magma Ceramics</t>
  </si>
  <si>
    <t>Magna Exteriors (Liverpool) Limited</t>
  </si>
  <si>
    <t>Magnaghi UK</t>
  </si>
  <si>
    <t>MAHLE Engine Systems Ltd</t>
  </si>
  <si>
    <t>Maidstone Diagnostics Intermediates Manufacturing</t>
  </si>
  <si>
    <t>Majestic Polymers Limited EPR/WP3930LF</t>
  </si>
  <si>
    <t>Makevale Acrylic Works - EPR/LP3331SY</t>
  </si>
  <si>
    <t>Manchester Fuel Services Site</t>
  </si>
  <si>
    <t>Manton Lane Installation EPR/BW1602IA</t>
  </si>
  <si>
    <t>Manton Wood Limited - EPR/ZP3336QR</t>
  </si>
  <si>
    <t>March Street Site - EPR/GP3536VT</t>
  </si>
  <si>
    <t>May Farm Anaerobic Digestion Plant - EPR/MB3533AK</t>
  </si>
  <si>
    <t>McIntyre Group Ltd - EPR/PP3536KG</t>
  </si>
  <si>
    <t>McQuillan Envirocare Ltd</t>
  </si>
  <si>
    <t>Measham Brickworks</t>
  </si>
  <si>
    <t>Medical Manufacturing Plant Hull EPR/CP3338LR</t>
  </si>
  <si>
    <t>Medway Galvanising Company Limited</t>
  </si>
  <si>
    <t>Megavaux</t>
  </si>
  <si>
    <t>Membury Solvent Recovery Plant EPR/TP3637KE</t>
  </si>
  <si>
    <t>Mercury Recovery Trafford Park - EPR/YP3735SS</t>
  </si>
  <si>
    <t>Meridian Park Data Centre EPR/JP3300SN</t>
  </si>
  <si>
    <t>Merseyside Galvanizing Ltd.</t>
  </si>
  <si>
    <t>Metal Finishing Dept EPR/BW1688IN</t>
  </si>
  <si>
    <t>Metallurgical Coatings - EPR/KP3630TB</t>
  </si>
  <si>
    <t>Metallurgical Coatings - Poole EPR/RP3830BA</t>
  </si>
  <si>
    <t>Metaltreat Ltd.</t>
  </si>
  <si>
    <t>Metcollect Limited</t>
  </si>
  <si>
    <t>Mettis - Windsor Road - EPR/BV9446IK</t>
  </si>
  <si>
    <t>Micheldever Recycling Facility - EPR/BP3732WB</t>
  </si>
  <si>
    <t>MicroPharm Limited_CB3092CA</t>
  </si>
  <si>
    <t>Midland Oil Refinery EPR/GP3135SD</t>
  </si>
  <si>
    <t>Midlands Autobreakers Limited</t>
  </si>
  <si>
    <t>Milford Haven Ceramics EPR/BW0886IZ</t>
  </si>
  <si>
    <t>Milton Keynes Surfactant Manufacturing Site - EPR/BP3436LV</t>
  </si>
  <si>
    <t>Minster Surfacing Ltd</t>
  </si>
  <si>
    <t>Mirfield Pharmaceutical Plant EA/EPR/YP3231XZ/V004</t>
  </si>
  <si>
    <t>Mitcham Polyester Resin EPR/YP3530LU</t>
  </si>
  <si>
    <t>Mizkan Euro Limited Middleton</t>
  </si>
  <si>
    <t>Mobberley Works - EPR/BV3413IW</t>
  </si>
  <si>
    <t>Mold Chemicals (Alyn Works) Synthite Ltd</t>
  </si>
  <si>
    <t>Montupet ( UK ) Ltd</t>
  </si>
  <si>
    <t>Moor Farm Road Feed Mill - EPR/MP3732SK</t>
  </si>
  <si>
    <t>Morpeth Pharmaceuticals EPR/BT0499IX</t>
  </si>
  <si>
    <t>Morton Mill EPR/PP3536SE</t>
  </si>
  <si>
    <t>Motorcycle Recycle</t>
  </si>
  <si>
    <t>Moveero Ltd</t>
  </si>
  <si>
    <t>MSD Animal Health (Milton Keynes)</t>
  </si>
  <si>
    <t>MTB (MIdlands) - Cradley Heath - EPR/EP3136MN</t>
  </si>
  <si>
    <t>Mucking Generation Plant EPR/TP3538UB</t>
  </si>
  <si>
    <t>Muller Milk &amp; Ingredients, Bellshill</t>
  </si>
  <si>
    <t>Multi-Color Cwmbran UK Ltd</t>
  </si>
  <si>
    <t>MV Plastics Ltd - EPR/BU5615IB</t>
  </si>
  <si>
    <t>Myrtle Garage Scrap Metal Yard</t>
  </si>
  <si>
    <t>Napier Street Pigments &amp; Oxide Works - EPR/BU1458IL</t>
  </si>
  <si>
    <t>Narborough Combustion Plant EPR/QP3533ED</t>
  </si>
  <si>
    <t>National Grid Electricity Distribution (South Wales) Limited, Ty Coch Depot EPR/AB3091FW</t>
  </si>
  <si>
    <t>Naylor Drainage Limited</t>
  </si>
  <si>
    <t>Nest Road Waste Treatment, Recovery and Transfer Facility - EPR/PP3633TC</t>
  </si>
  <si>
    <t>New Hook Farm EPR/CP3331YA</t>
  </si>
  <si>
    <t>New Mill Biogas EPR/WP3738YC</t>
  </si>
  <si>
    <t>Newbigging Quarry, Carnwath</t>
  </si>
  <si>
    <t>Newbury Works - EPR/MP3530DT</t>
  </si>
  <si>
    <t>Newcastle-Under-Lyme Animal Feed Mill EPR/GP3134SA</t>
  </si>
  <si>
    <t>Newport Metals Site EPR/CP3795FY</t>
  </si>
  <si>
    <t>Nexam St Andrews Limited, Cupar</t>
  </si>
  <si>
    <t>NGF EUROPE Limited</t>
  </si>
  <si>
    <t>Nitration Plant Carterton - EPR/BP3134SZ</t>
  </si>
  <si>
    <t>NK Coatings Ltd</t>
  </si>
  <si>
    <t>Norbrook Laboratories Ltd</t>
  </si>
  <si>
    <t>North Tees Aromatics EPR/BU4503IW</t>
  </si>
  <si>
    <t>North Tees Oil Refinery &amp; Road/Rail Terminal</t>
  </si>
  <si>
    <t>North West Galvanising Ltd.</t>
  </si>
  <si>
    <t>Northallerton Feed Mill - EPR/BW9832IT</t>
  </si>
  <si>
    <t>Northburn Oils Ltd, Aberdeen</t>
  </si>
  <si>
    <t>Northburn Oils Ltd, Coatbridge</t>
  </si>
  <si>
    <t>Northfields Industrial Estate EPR/BO5187IN</t>
  </si>
  <si>
    <t>Northfleet Paper Mill - EPR/BJ7379IZ</t>
  </si>
  <si>
    <t>Northside Works EPR/EP3735RU</t>
  </si>
  <si>
    <t>Norwood Recycling Centre EPR/CB3805KE</t>
  </si>
  <si>
    <t>NOV ED, Aberdeen</t>
  </si>
  <si>
    <t>Nunn Brook Road, Sutton in Ashfield - EPR/RP3531YZ</t>
  </si>
  <si>
    <t>OIC Bossack, CA &amp; WTS, Tankerness</t>
  </si>
  <si>
    <t>Oldbury Chemical Works No. 2</t>
  </si>
  <si>
    <t>Oldham Clinical Waste Incinerator - EPR/ZP3230XC</t>
  </si>
  <si>
    <t>Oldmedow Colour Plant - EPR/MP3737LF</t>
  </si>
  <si>
    <t>Olympia Mills EPR/BP9811IE</t>
  </si>
  <si>
    <t>Orchard Mill</t>
  </si>
  <si>
    <t>Oxford Combined Heat and Power Plant</t>
  </si>
  <si>
    <t>Package Boiler Island EPR/LP3531UL</t>
  </si>
  <si>
    <t>Paddockholm Rd Civic Amenity Site, Kilbirnie</t>
  </si>
  <si>
    <t>Pall St Columb</t>
  </si>
  <si>
    <t>Palmers Wood Oilfield</t>
  </si>
  <si>
    <t>Paragon Works - EPR/BL8562IG</t>
  </si>
  <si>
    <t>Park Royal Site</t>
  </si>
  <si>
    <t>Parkside Flexible Packaging (Europe) Ltd</t>
  </si>
  <si>
    <t>Parkwood Springs, Douglas Rd - EPR/WP3731MH</t>
  </si>
  <si>
    <t>Patersons Quarrie,Burrownie Moor Quarry,Alloa</t>
  </si>
  <si>
    <t>Patersons Waste Management</t>
  </si>
  <si>
    <t>PAX Plant</t>
  </si>
  <si>
    <t>Pebsham North Quadrant Landfill - EPR/CP3033LL</t>
  </si>
  <si>
    <t>Pen Mill - EPR/NP3107SM</t>
  </si>
  <si>
    <t>Pennine Works</t>
  </si>
  <si>
    <t>Penrith Animal Feed Mill EPR/FP3630CL</t>
  </si>
  <si>
    <t>Permali Gloucester Ltd.</t>
  </si>
  <si>
    <t>PETERBOROUGH AND CAMBRIDGE BUSINESS DEVELOPMENT COMPANY LTD</t>
  </si>
  <si>
    <t>Peterson SBS, Pocra Quay, Aberdeen</t>
  </si>
  <si>
    <t>Petroineos, Finnart Ocean Terminal, Argyll</t>
  </si>
  <si>
    <t>Pharmaron UK Hoddesdon Site</t>
  </si>
  <si>
    <t>Piramal Healthcare UK Ltd @ Kemfine Ltd</t>
  </si>
  <si>
    <t>Plating Facility Meteor Bus Park, Glos - EPR/BL0138IP</t>
  </si>
  <si>
    <t>Plymouth Semiconductor Foundry EPR/BX1586IH</t>
  </si>
  <si>
    <t>Poeton (Cardiff) Limited</t>
  </si>
  <si>
    <t>Poeton Industries (Gloucester) EPR/TP3537PA</t>
  </si>
  <si>
    <t>Pogmoor Works EPR/BK6408IG</t>
  </si>
  <si>
    <t>Point Of Ayr Gas Terminal</t>
  </si>
  <si>
    <t>Police Service of Northern Ireland</t>
  </si>
  <si>
    <t>Polymer Manufacturer, Kings Lynn EPR/RP3938LJ</t>
  </si>
  <si>
    <t>Polytech Liquid Polymers Limited EPR/QP3207LS</t>
  </si>
  <si>
    <t>Pontefract Confectionery Production Plant - EPR/LP3232EG</t>
  </si>
  <si>
    <t>Port Causeway EPR/QP3836AM</t>
  </si>
  <si>
    <t>PORTABLE BATTERY RECYCLING LIMITED</t>
  </si>
  <si>
    <t>Portbury Mill - EPR/JP3738SW</t>
  </si>
  <si>
    <t>Potgate Quarry</t>
  </si>
  <si>
    <t>Poulton le Fylde Cadmium Plating EPR/BP5905ID</t>
  </si>
  <si>
    <t>Primrose Mill - EPR/BT2904IQ</t>
  </si>
  <si>
    <t>ProAmpac Grimsby Ltd</t>
  </si>
  <si>
    <t>ProAmpac Lincoln Limited</t>
  </si>
  <si>
    <t>Progress Works Treatment Facility EPR/RP3536SW</t>
  </si>
  <si>
    <t>Protherics UK Limited, Pharmaceutical Plant Blaenwaun_SP3338LF</t>
  </si>
  <si>
    <t>Prysmian Cables &amp; Systems Ltd, Oak Road</t>
  </si>
  <si>
    <t>PX Limited, St Fergus Gas Terminal, Aberdeen</t>
  </si>
  <si>
    <t>Queens Road Power Plant EPR/VP3032EZ/A001</t>
  </si>
  <si>
    <t>Radial Park Road, Washington - EPR/CP3131DW</t>
  </si>
  <si>
    <t>Rainford Insulation Plant EPR/BR8352IN</t>
  </si>
  <si>
    <t>Raybone Lane Platers - EPR/QP3031PW</t>
  </si>
  <si>
    <t>Raynesway Fuel Manufacturing Plant EPR/BX4216IP</t>
  </si>
  <si>
    <t>Reading Inorganic Chemical Plant - EPR/BP3734SB</t>
  </si>
  <si>
    <t>Reading Stw</t>
  </si>
  <si>
    <t>Recycled Asphalt Products (RAP) Limited</t>
  </si>
  <si>
    <t>Redfield Road Combustion Plant - EPR/CP3331RF</t>
  </si>
  <si>
    <t>Refresco Drinks UK Limited</t>
  </si>
  <si>
    <t>RegaLead Ltd</t>
  </si>
  <si>
    <t>Renaissance Way, Speke Pharmaceuticals EPR/BL6241IR</t>
  </si>
  <si>
    <t>Renolit UK Limited</t>
  </si>
  <si>
    <t>Ricketts Lane - EPR/BV8938ID</t>
  </si>
  <si>
    <t>Rimex Metals (UK) Ltd EA/EPR/YP3333BY/V004</t>
  </si>
  <si>
    <t>River Nene Power Ltd</t>
  </si>
  <si>
    <t>Riverside AD Facility EPR/AB3307LK</t>
  </si>
  <si>
    <t>Riverside Transfer Station</t>
  </si>
  <si>
    <t>Robert Stuart Plating Shop EPR/BP4356IN</t>
  </si>
  <si>
    <t>Robertsbridge Gypsum Works EPR/PP3930KL</t>
  </si>
  <si>
    <t>Rolls Royce</t>
  </si>
  <si>
    <t>Ross &amp; Catherall Ltd</t>
  </si>
  <si>
    <t>Roy Rundle Car &amp; Commercial Repairs</t>
  </si>
  <si>
    <t>Royal Oak Industrial Estate EPR/CP3331GP</t>
  </si>
  <si>
    <t>Rugeley Quarry</t>
  </si>
  <si>
    <t>Ryobi Aluminium Castings</t>
  </si>
  <si>
    <t>Safety Kleen Dinnington EPR/FP3794VN</t>
  </si>
  <si>
    <t>Safran Landing Systems UK Ltd</t>
  </si>
  <si>
    <t>Sage Gas Terminal, St Fergus, Peterhead</t>
  </si>
  <si>
    <t>Saica Flex Buxton</t>
  </si>
  <si>
    <t>Salford Metal Finishing EPR/PP3230BM</t>
  </si>
  <si>
    <t>Saltend Chemicals Park EPR/VP3834YU</t>
  </si>
  <si>
    <t>Saltend Site</t>
  </si>
  <si>
    <t>Salvogroup Ltd</t>
  </si>
  <si>
    <t>Samlesbury Aerodrome EPR/BV0414IV</t>
  </si>
  <si>
    <t>Sandwich Pharmaceuticals Pilot Plant EPR/RP3734QE</t>
  </si>
  <si>
    <t>Sandyford Abattoir, Sandyford Road, Paisley</t>
  </si>
  <si>
    <t>Sanquhar Civic Amenity &amp; Recycling Centre</t>
  </si>
  <si>
    <t>Sapa Profiles Anodising Line - EPR/AP3531VW</t>
  </si>
  <si>
    <t>Sappi Rockwell Solutions Ltd</t>
  </si>
  <si>
    <t>SARIA Limited</t>
  </si>
  <si>
    <t>Saxlingham Thorpe Mills EPR/ZP3432SE</t>
  </si>
  <si>
    <t>Scot Lane Waste Management Facility - EPR/EP3037EX</t>
  </si>
  <si>
    <t>Scotoil Waste Transfer Facility</t>
  </si>
  <si>
    <t>Scott Bader Chemical Plant EPR/UP3933LE</t>
  </si>
  <si>
    <t>Scottish Galvanizers, McLellan St, Glasgow</t>
  </si>
  <si>
    <t>Scunthorpe Bar &amp; Light Section Mills EPR/BR8832IJ</t>
  </si>
  <si>
    <t>Seal Sands Pharmaceuticals EPR/AP3834FZ</t>
  </si>
  <si>
    <t>Seamer Mill EPR/CP3137RR</t>
  </si>
  <si>
    <t>SEATON CAREW SPECIALITY CHEMICALS EA/EPR/DP3034GB/T001</t>
  </si>
  <si>
    <t>Selby Flour Mill</t>
  </si>
  <si>
    <t>Selby Speciality Chemicals EPR/VP3335KG</t>
  </si>
  <si>
    <t>Selby Wheat Processing Facility EPR/KP3030TZ</t>
  </si>
  <si>
    <t>Servosteel - EPR/KP3732PL</t>
  </si>
  <si>
    <t>Shaftesbury Oil and Water EPR/ZP3233FP</t>
  </si>
  <si>
    <t>Shakespeare Farm Landfill EPR/WP3139LZ</t>
  </si>
  <si>
    <t>Sharpsmart Limited - EPR/EB3804LV</t>
  </si>
  <si>
    <t>Shepshed Feed Mill EPR/GP3133TW</t>
  </si>
  <si>
    <t>Sherburn in Elmet Animal Feed Mill - EPR/BW9824IC</t>
  </si>
  <si>
    <t>Sherrington Way Chemical Works - EPR/AP3838SH</t>
  </si>
  <si>
    <t>Shield Environmental Services Limited,11 Martin Road</t>
  </si>
  <si>
    <t>Shobnall Maltings EPR/QP3834AP</t>
  </si>
  <si>
    <t>Shorts Brothers PLC (Newtownards)</t>
  </si>
  <si>
    <t>Shropshire Galvanizers</t>
  </si>
  <si>
    <t>Sidcup Waste to Energy Facility - EPR/JP3133XP</t>
  </si>
  <si>
    <t>Silchrome Plating - Barras Garth Road - EPR/BP5824IA</t>
  </si>
  <si>
    <t>Silverwood Enterprise Ltd</t>
  </si>
  <si>
    <t>Singleton Well Site</t>
  </si>
  <si>
    <t>Sizewell B Power Station EPR/EP3634LR</t>
  </si>
  <si>
    <t>Sky Mining Company EPR/QP3001BP</t>
  </si>
  <si>
    <t>Slough Biopharmaceuticals Plant EPR/YP3437SP</t>
  </si>
  <si>
    <t>Smart Systems Limited - EPR/KP3434FE</t>
  </si>
  <si>
    <t>Smethwick Metal Treatment EA/EPR/HP3436GW/A001</t>
  </si>
  <si>
    <t>Smethwick Platers 2 - EPR/BN1917IW</t>
  </si>
  <si>
    <t>SmithKline Beecham Ltd, Irvine</t>
  </si>
  <si>
    <t>Smithy Cottage, Ulbster, Lybster</t>
  </si>
  <si>
    <t>Somercotes Flame Bonding</t>
  </si>
  <si>
    <t>Sonoco Metal Packaging UK Limited</t>
  </si>
  <si>
    <t>South Marston Demonstration Facility - EPR/TP3409BL</t>
  </si>
  <si>
    <t>South Pit Phase 3 Landfill EPR/RP3039SZ</t>
  </si>
  <si>
    <t>South West Galvanizers Ltd.</t>
  </si>
  <si>
    <t>SP Distribution Depot, Cambuslang</t>
  </si>
  <si>
    <t>Specialty Minerals Lifford - EPR/BJ9819IR</t>
  </si>
  <si>
    <t>Specialty Polymers &amp; Resins - EPR/CP3335LZ</t>
  </si>
  <si>
    <t>Specialty Steel EPR/DP3737ZV</t>
  </si>
  <si>
    <t>Speedy Skip Hire TS &amp; ELV, Thurso, Caithness</t>
  </si>
  <si>
    <t>Spencer Street Surface Treatment Plant EPR/TP3432PX</t>
  </si>
  <si>
    <t>Sperrin Galvanisers Ltd.</t>
  </si>
  <si>
    <t>Sports Car Breakers, Claylands, Newbridge</t>
  </si>
  <si>
    <t>Spring Park Data Centre</t>
  </si>
  <si>
    <t>Spring Road Chemicals - EPR/BP3432UW</t>
  </si>
  <si>
    <t>Springfarm Architectural Mouldings Ltd</t>
  </si>
  <si>
    <t>Springfield Farm Quarry</t>
  </si>
  <si>
    <t>Spry Mill EPR/QP3635SV</t>
  </si>
  <si>
    <t>SRCL Ltd, Cumbernauld</t>
  </si>
  <si>
    <t>St Asaph EPR/BX4666IZ</t>
  </si>
  <si>
    <t>St Johns Packaging (UK) Ltd</t>
  </si>
  <si>
    <t>Staden Lane Industrial Estate</t>
  </si>
  <si>
    <t>Standish Polymers - EPR/BU5461IA</t>
  </si>
  <si>
    <t>Standlake Waste Oil Storage Facility EPR/YP3231TT</t>
  </si>
  <si>
    <t>STATION ROAD CHEMICAL WORKS EA/EPR/BT8147IQ/V003</t>
  </si>
  <si>
    <t>Steelphalt - EPR/VP3736DH</t>
  </si>
  <si>
    <t>Stevenage Energy Centre EPR/YP3236SA</t>
  </si>
  <si>
    <t>Stockbridge Oilfield</t>
  </si>
  <si>
    <t>Stoke Ferry EPR/RP3637HH</t>
  </si>
  <si>
    <t>Stoke Galvanising Ltd</t>
  </si>
  <si>
    <t>Stone Feed Mill - EPR/TP3132SL/V002</t>
  </si>
  <si>
    <t>Stoneness Road Chemical Facility EPR/BJ7298IF</t>
  </si>
  <si>
    <t>Stoneybridge Park EPR/YP3934SM</t>
  </si>
  <si>
    <t>Storrington Well Site EPR/XP3031CF</t>
  </si>
  <si>
    <t>Stourport Oil Treatment Plant - EPR/GP3030EA</t>
  </si>
  <si>
    <t>Stowmarket Resins Plant EPR/BR9758IF</t>
  </si>
  <si>
    <t>Sulphonation Plant Port Sunlight EPR/NP3532UG</t>
  </si>
  <si>
    <t>SUPER R LIMITED</t>
  </si>
  <si>
    <t>Surcotech Newent - EPR/BV1305IV</t>
  </si>
  <si>
    <t>Sustainable Energy Generation Ltd AD Plant</t>
  </si>
  <si>
    <t>Swale Pharmaceuticals EPR/LP3637VA</t>
  </si>
  <si>
    <t>Swalesmoor Farm EPR/HP3035EU</t>
  </si>
  <si>
    <t>Swallowfield Chemical Plant - EPR/FP3300BW</t>
  </si>
  <si>
    <t>Swinden Quarry</t>
  </si>
  <si>
    <t>Swindon Data Centre Emergency Back-up Generation Facility EPR/FP3000LY</t>
  </si>
  <si>
    <t>SYLOC Waste Treatment Facility EPR/DP3435DK</t>
  </si>
  <si>
    <t>Symonds Auto Salvage</t>
  </si>
  <si>
    <t>T Muir (Haulage), Smeaton Road TS, Kirkcaldy</t>
  </si>
  <si>
    <t>Taylors Lane Power Station EPR/EP3333RW</t>
  </si>
  <si>
    <t>TCL Packaging Limited</t>
  </si>
  <si>
    <t>Tees Valley Renewable Energy Facility EPR/PP3037JJ</t>
  </si>
  <si>
    <t>Teesside Cavity Storage EPR/HP3230LX</t>
  </si>
  <si>
    <t>Teesside Gas Processing Plant</t>
  </si>
  <si>
    <t>Teesside Waste Management Facility</t>
  </si>
  <si>
    <t>Telehouse Docklands Datacentre</t>
  </si>
  <si>
    <t>Tennants Textile Colours Limited</t>
  </si>
  <si>
    <t>Tewkesbury Road EPR/TP3837PP</t>
  </si>
  <si>
    <t>The Aircraft Factory in Hamble - EPR/NP3209BW</t>
  </si>
  <si>
    <t>The BOC Group Ltd, Newport Steam Reforming Plant EPR/VP3736EF</t>
  </si>
  <si>
    <t>The Moredun Foundation, Penicuik</t>
  </si>
  <si>
    <t>The New Depot EPR/AP3095EM</t>
  </si>
  <si>
    <t>The Winery EPR/VP3434YY</t>
  </si>
  <si>
    <t>Thornton Feed Mill, Thornton, Fife</t>
  </si>
  <si>
    <t>Thornton Park EPR/WP3639QM</t>
  </si>
  <si>
    <t>Thorpe Marsh Oil Management Unit EPR/HP3038MR</t>
  </si>
  <si>
    <t>Three Trees Road, Newbie, Annan</t>
  </si>
  <si>
    <t>Tibshelf Plating Works â€“ Wanzl Ltd EPR/HP3244QD</t>
  </si>
  <si>
    <t>Tilbury Flour Mill - EPR/UP3806LV</t>
  </si>
  <si>
    <t>Tinsley Park Works EPR/DP3337ZK</t>
  </si>
  <si>
    <t>Tipografic</t>
  </si>
  <si>
    <t>Tipton Waste Oil Transfer Facility - EPR/YP3236LF</t>
  </si>
  <si>
    <t>Tivac Alloys - Oakes Green</t>
  </si>
  <si>
    <t>Tivac Alloys Limited</t>
  </si>
  <si>
    <t>Tiverton Textile Manufacturer - EPR/BM2772IK</t>
  </si>
  <si>
    <t>Torness Power Station, Dunbar</t>
  </si>
  <si>
    <t>Towens of Weston Ltd</t>
  </si>
  <si>
    <t>Tower Brewery EPR/BN1429IC</t>
  </si>
  <si>
    <t>Tradebe Gwent Ltd., Bridgend Waste Management Centre</t>
  </si>
  <si>
    <t>Tradebe Solvent Recycling Ltd, Morecambe - EPR/BL7302ID</t>
  </si>
  <si>
    <t>Trafford Park Waste Oil Facility EPR/SP3134AC</t>
  </si>
  <si>
    <t>Trafford Park, Organic Chemicals - EPR/KP3930QM</t>
  </si>
  <si>
    <t>Transition International Limited</t>
  </si>
  <si>
    <t>Trelleborg Nottingham Limited</t>
  </si>
  <si>
    <t>Tucks Mill, Burston EPR/VP3939SF</t>
  </si>
  <si>
    <t>Twinwoods Co-incinerator - EPR/SP3638KV</t>
  </si>
  <si>
    <t>TWMA - Vatster, Gott, Shetland</t>
  </si>
  <si>
    <t>Tyne Terminal - EPR/CP3897ZQ</t>
  </si>
  <si>
    <t>Tyrone Energy Limited</t>
  </si>
  <si>
    <t>UCAN SECURE I.T. LTD</t>
  </si>
  <si>
    <t>UCP, Bridge of Allan, Stirling</t>
  </si>
  <si>
    <t>Ulster Carpets Mills Ltd</t>
  </si>
  <si>
    <t>Ultra Building Products Ltd</t>
  </si>
  <si>
    <t>Ulverston Pharmaceutical Site EPR/BM4350ID</t>
  </si>
  <si>
    <t>Unit 20, Haydock Lane EPR/EP3835PU</t>
  </si>
  <si>
    <t>Unit 5 Ecclesfield 35 Ind Est</t>
  </si>
  <si>
    <t>Unit 6, 7a Newfield Industrial Estate EPR/FP3034PC</t>
  </si>
  <si>
    <t>Unit E Asfordby Business Park - EPR/HP3834JP</t>
  </si>
  <si>
    <t>UNIT H2</t>
  </si>
  <si>
    <t>United Biscuits. Waxlow Road EPR/TP3336SE</t>
  </si>
  <si>
    <t>United Feeds Limited</t>
  </si>
  <si>
    <t>Units 20 &amp; 21 Gemini Business Park</t>
  </si>
  <si>
    <t>URENCO ChemPlants Ltd</t>
  </si>
  <si>
    <t>Utility Oils Reprocessing Facility EPR/XP3433ZJ</t>
  </si>
  <si>
    <t>Vale Industrial Estate EPR/BP3723PR</t>
  </si>
  <si>
    <t>Valneva Scotland Ltd, Oakbank Park Rd</t>
  </si>
  <si>
    <t>Vantage Data Centers UK Limited, CWL 13 Data Centre EPR/CB3895HY</t>
  </si>
  <si>
    <t>Vantage Data Centers UK Limited, Newport Data Centre EPR/BB3599CW</t>
  </si>
  <si>
    <t>Vantico- Duxford EPR/BS9148IP</t>
  </si>
  <si>
    <t>Vector Aerospace/ Scottish WTP, Almondbank</t>
  </si>
  <si>
    <t>Venator Pigments UK Limited EPR/JP3637UE</t>
  </si>
  <si>
    <t>Veolia, Falkirk</t>
  </si>
  <si>
    <t>Vetspeed, 15 Nettlehill Rd, Livingston</t>
  </si>
  <si>
    <t>Victoria Flour Mill, Wellingborough - EPR/FP3638SF</t>
  </si>
  <si>
    <t>Viking Plant EPR/PP3336TC</t>
  </si>
  <si>
    <t>Viridis 178 Red Scar</t>
  </si>
  <si>
    <t>Virtus Data Centres Stockley Park campus</t>
  </si>
  <si>
    <t>Vision Recycling WEEE Transfer Facility</t>
  </si>
  <si>
    <t>W. Corbett &amp; Co (Galvanising) LTD</t>
  </si>
  <si>
    <t>Wagonway Works EPR/VP3931KF</t>
  </si>
  <si>
    <t>Wakefield Bakery - EPR/DP3433WQ</t>
  </si>
  <si>
    <t>Waleswood Food Factory EPR/XP3537PJ</t>
  </si>
  <si>
    <t>Walsall Oil Treatment Plant - EPR/QP3137MM</t>
  </si>
  <si>
    <t>Walsall Platers 1 - EPR/BN0112IN</t>
  </si>
  <si>
    <t>Walsh Bros Ind Serv TS,15 -17 Castle St,Alloa</t>
  </si>
  <si>
    <t>Walstead Bicester Ltd</t>
  </si>
  <si>
    <t>Walstead Roche</t>
  </si>
  <si>
    <t>Walton Plating Works - EPR/BX5620IJ</t>
  </si>
  <si>
    <t>Walton-le-Dale Mill EPR/RP3734PN</t>
  </si>
  <si>
    <t>Warburtons Enfield Bakery</t>
  </si>
  <si>
    <t>Wardley Biogas Anearobic Digestion Facility</t>
  </si>
  <si>
    <t>Warrington Compressor Station EPR/TP3234LS</t>
  </si>
  <si>
    <t>Washway Lane Reformation EPR/BS5231IG</t>
  </si>
  <si>
    <t>Waste Recycling Limited, Phase 2 Wrexham Recycling Park</t>
  </si>
  <si>
    <t>WasteCare Limited, 3 Muir Road, Livingston</t>
  </si>
  <si>
    <t>WasteCare Ltd - Peterborough EPR/DP3907PG</t>
  </si>
  <si>
    <t>Wastecare Widnes EPR/PP3992CU</t>
  </si>
  <si>
    <t>Wastecare, Unit 3 Cornishway East EPR/AP3894EA</t>
  </si>
  <si>
    <t>Waterside Colours Manufacture EPR/NP3533YZ</t>
  </si>
  <si>
    <t>WAVIN LIMITED</t>
  </si>
  <si>
    <t>WEEE Recycling Facility</t>
  </si>
  <si>
    <t>WEEE Scotland Ltd, 249 Govan Rd,Glasgow</t>
  </si>
  <si>
    <t>Welham Green Hazardous WTS</t>
  </si>
  <si>
    <t>Welton Gathering Centre - EPR/GP3331CP</t>
  </si>
  <si>
    <t>Welwyn Garden City Hazardous Waste Treatment and Transfer Facility EPR/WP3707PJ</t>
  </si>
  <si>
    <t>Wendling Poultry Unit - EPR/FP3132YR</t>
  </si>
  <si>
    <t>Wessex Galvanizers Ltd.</t>
  </si>
  <si>
    <t>Wessex Water, Bristol Treatment Centre - EPR/SP3131QJ</t>
  </si>
  <si>
    <t>West Oils Environmental Ltd Waste Transfer Facility - EPR/KP3735AA</t>
  </si>
  <si>
    <t>Westbury Solvent Recovery Plant EPR/KP3832SK</t>
  </si>
  <si>
    <t>Westbury WTS EPR/CP3331SC</t>
  </si>
  <si>
    <t>Westhall Poultry Farm - EPR/PP3632HJ</t>
  </si>
  <si>
    <t>Weybridge Incineration Plant</t>
  </si>
  <si>
    <t>Whatley Quarry</t>
  </si>
  <si>
    <t>Whinbank Surfactant Manufacture - EPR/VP3534UR</t>
  </si>
  <si>
    <t>Whisby A Site - EPR/SP3930MK</t>
  </si>
  <si>
    <t>Whisby Way EPR/VP3434VA</t>
  </si>
  <si>
    <t>Widnes Clay Products EPR/ZP3137SR</t>
  </si>
  <si>
    <t>Widnes Ferric Sulphate Production - EPR/BS5452IE</t>
  </si>
  <si>
    <t>Wienerberger Ltd</t>
  </si>
  <si>
    <t>Wienerberger Ltd Hartlebury</t>
  </si>
  <si>
    <t>Wildmere Industrial Estate - EPR/KP3333QJ</t>
  </si>
  <si>
    <t>Wilnecote Brickworks</t>
  </si>
  <si>
    <t>Wilton Bioethanol Plant EA/EPR/VP3831XJ/V005</t>
  </si>
  <si>
    <t>Wilton No 2 Gas Turbine EPR/XP3839XV</t>
  </si>
  <si>
    <t>Wilton Polyester Manufacturing - EPR/MP3533TG</t>
  </si>
  <si>
    <t>Wilton Waste Treatment Plant - EPR/MP3136HW</t>
  </si>
  <si>
    <t>Winchcombe Paper Mill EPR/BJ4302IZ</t>
  </si>
  <si>
    <t>Wingmoor Farm Waste Treatment Facility - EPR/NP3831ST</t>
  </si>
  <si>
    <t>Winnington Sodium Carbonate Manufacturing Site EPR/SP3630BE</t>
  </si>
  <si>
    <t>Witton Chemical -Hampstead Avenue EPR/BV3120IX</t>
  </si>
  <si>
    <t>Witton Plant -EPR/BM5020IC</t>
  </si>
  <si>
    <t>Wixland Mill EPR/UP3131RB</t>
  </si>
  <si>
    <t>Wolverhampton Waste Facility - EPR/HP3630QR</t>
  </si>
  <si>
    <t>Woodland Mill</t>
  </si>
  <si>
    <t>World Of Rover</t>
  </si>
  <si>
    <t>Worsley Waste Transfer Facility EPR/NP3234LD</t>
  </si>
  <si>
    <t>Wressle 1</t>
  </si>
  <si>
    <t>Wrexham Clinical Waste Treatment Facility (HDU &amp; TS)</t>
  </si>
  <si>
    <t>Wrexham Pharmaceutical Works</t>
  </si>
  <si>
    <t>Wyman Gordon Ltd, Livingston</t>
  </si>
  <si>
    <t>2c-ii</t>
  </si>
  <si>
    <t>Wyndeham Peterborough</t>
  </si>
  <si>
    <t>WZ Packaging Ltd</t>
  </si>
  <si>
    <t>York Handmade Brick</t>
  </si>
  <si>
    <t>ZF Automotive UK Ltd - Pontypool Site, EPR/DP3430LX</t>
  </si>
  <si>
    <t>Zhuorim TTR UK, Markethill Rd, Aberdeen</t>
  </si>
  <si>
    <t>Pollutant_transfer.Quantity</t>
  </si>
  <si>
    <t>Pollutant_transfer.Units</t>
  </si>
  <si>
    <t>Pollutant_transfer.Units_1</t>
  </si>
  <si>
    <t>Pollutant_transfer.Accidental %</t>
  </si>
  <si>
    <t>Pollutant_transfer.Activity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</si>
  <si>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</si>
  <si>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</si>
  <si>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</si>
  <si>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</si>
  <si>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</si>
  <si>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</si>
  <si>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</si>
  <si>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</si>
  <si>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</si>
  <si>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</si>
  <si>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</si>
  <si>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</si>
  <si>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</si>
  <si>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</si>
  <si>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</si>
  <si>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</si>
  <si>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</si>
  <si>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</si>
  <si>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</si>
  <si>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</si>
  <si>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</si>
  <si>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</si>
  <si>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</si>
  <si>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</si>
  <si>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</si>
  <si>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</si>
  <si>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</si>
  <si>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FacilityFinal</t>
  </si>
  <si>
    <t>Air_PR.Quantity</t>
  </si>
  <si>
    <t>Air_PR.Units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</si>
  <si>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</si>
  <si>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</si>
  <si>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</si>
  <si>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</si>
  <si>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</si>
  <si>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</si>
  <si>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Air_PR.Accidental</t>
  </si>
  <si>
    <t>Air_PR.Units_1</t>
  </si>
  <si>
    <t>Air_PR.Accidental %</t>
  </si>
  <si>
    <t>Air_PR.Activity</t>
  </si>
  <si>
    <t>Pollutant_transfer.Accidental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</si>
</sst>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A02B7DED-4AE8-4461-A1C5-5A0147CAECDA}" autoFormatId="16" applyNumberFormats="0" applyBorderFormats="0" applyFontFormats="0" applyPatternFormats="0" applyAlignmentFormats="0" applyWidthHeightFormats="0">
  <queryTableRefresh nextId="47">
    <queryTableFields count="46">
      <queryTableField id="1" name="FacilityFinal" tableColumnId="1"/>
      <queryTableField id="2" name="Quantity" tableColumnId="2"/>
      <queryTableField id="3" name="Units" tableColumnId="3"/>
      <queryTableField id="4" name="Accidental" tableColumnId="4"/>
      <queryTableField id="5" name="Units_1" tableColumnId="5"/>
      <queryTableField id="6" name="Accidental %" tableColumnId="6"/>
      <queryTableField id="7" name="Activity" tableColumnId="7"/>
      <queryTableField id="8" name="Water_PT.Quantity" tableColumnId="8"/>
      <queryTableField id="9" name="Water_PT.Units" tableColumnId="9"/>
      <queryTableField id="10" name="Water_PT.Accidental" tableColumnId="10"/>
      <queryTableField id="11" name="Water_PT.Units_1" tableColumnId="11"/>
      <queryTableField id="12" name="Water_PT.Accidental %" tableColumnId="12"/>
      <queryTableField id="13" name="Water_PT.Activity" tableColumnId="13"/>
      <queryTableField id="14" name="Pollutant_transfer.Quantity" tableColumnId="14"/>
      <queryTableField id="15" name="Pollutant_transfer.Units" tableColumnId="15"/>
      <queryTableField id="16" name="Pollutant_transfer.Accidential" tableColumnId="16"/>
      <queryTableField id="17" name="Pollutant_transfer.Units_1" tableColumnId="17"/>
      <queryTableField id="18" name="Pollutant_transfer.Accidental %" tableColumnId="18"/>
      <queryTableField id="19" name="Pollutant_transfer.Activity" tableColumnId="19"/>
      <queryTableField id="20" name="HazardousDomestic.Total" tableColumnId="20"/>
      <queryTableField id="21" name="HazardousDomestic.Units" tableColumnId="21"/>
      <queryTableField id="22" name="HazardousDomestic.Recovery" tableColumnId="22"/>
      <queryTableField id="23" name="HazardousDomestic.Units_1" tableColumnId="23"/>
      <queryTableField id="24" name="HazardousDomestic.Disposal" tableColumnId="24"/>
      <queryTableField id="25" name="HazardousDomestic.Units_2" tableColumnId="25"/>
      <queryTableField id="26" name="HazardousDomestic.Unspecified" tableColumnId="26"/>
      <queryTableField id="27" name="HazardousDomestic.Units_3" tableColumnId="27"/>
      <queryTableField id="28" name="HazardousDomestic.Activity" tableColumnId="28"/>
      <queryTableField id="29" name="HazardousTransboundary.Total" tableColumnId="29"/>
      <queryTableField id="30" name="HazardousTransboundary.Units" tableColumnId="30"/>
      <queryTableField id="31" name="HazardousTransboundary.Recovery" tableColumnId="31"/>
      <queryTableField id="32" name="HazardousTransboundary.Units_1" tableColumnId="32"/>
      <queryTableField id="33" name="HazardousTransboundary.Disposal" tableColumnId="33"/>
      <queryTableField id="34" name="HazardousTransboundary.Units_2" tableColumnId="34"/>
      <queryTableField id="35" name="HazardousTransboundary.Unspecified" tableColumnId="35"/>
      <queryTableField id="36" name="HazardousTransboundary.Units_3" tableColumnId="36"/>
      <queryTableField id="37" name="HazardousTransboundary.Activity" tableColumnId="37"/>
      <queryTableField id="38" name="NonHazardous.Total" tableColumnId="38"/>
      <queryTableField id="39" name="NonHazardous.Units" tableColumnId="39"/>
      <queryTableField id="40" name="NonHazardous.Recovery" tableColumnId="40"/>
      <queryTableField id="41" name="NonHazardous.Units_1" tableColumnId="41"/>
      <queryTableField id="42" name="NonHazardous.Disposal" tableColumnId="42"/>
      <queryTableField id="43" name="NonHazardous.Units_2" tableColumnId="43"/>
      <queryTableField id="44" name="NonHazardous.Unspecified" tableColumnId="44"/>
      <queryTableField id="45" name="NonHazardous.Units_3" tableColumnId="45"/>
      <queryTableField id="46" name="NonHazardous.Activity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9C9421-096E-4538-93DE-7D6DF3A0DDF1}" name="_2024_PRTR_DataSet" displayName="_2024_PRTR_DataSet" ref="A1:AT5832" tableType="queryTable" totalsRowShown="0">
  <autoFilter ref="A1:AT5832" xr:uid="{BA9C9421-096E-4538-93DE-7D6DF3A0DDF1}"/>
  <tableColumns count="46">
    <tableColumn id="1" xr3:uid="{FCC99CCC-B004-4503-8671-4EA7FD88A97A}" uniqueName="1" name="FacilityFinal" queryTableFieldId="1"/>
    <tableColumn id="2" xr3:uid="{37DA1E04-6535-4EF6-BC58-94318FBEA65C}" uniqueName="2" name="Air_PR.Quantity" queryTableFieldId="2" dataDxfId="30"/>
    <tableColumn id="3" xr3:uid="{8C65A62F-B4C0-4066-AA60-59F56C03DB6C}" uniqueName="3" name="Air_PR.Units" queryTableFieldId="3" dataDxfId="29"/>
    <tableColumn id="4" xr3:uid="{EE53F7CC-AC1D-4096-8815-45EF348F791B}" uniqueName="4" name="Air_PR.Accidental" queryTableFieldId="4" dataDxfId="28"/>
    <tableColumn id="5" xr3:uid="{F628A6DD-C961-465D-9D46-B6C706FF7D61}" uniqueName="5" name="Air_PR.Units_1" queryTableFieldId="5" dataDxfId="27"/>
    <tableColumn id="6" xr3:uid="{779970B2-55FE-4696-845B-7C5E5B35FD01}" uniqueName="6" name="Air_PR.Accidental %" queryTableFieldId="6" dataDxfId="26"/>
    <tableColumn id="7" xr3:uid="{76A9E5A3-8A1B-4532-9A5B-6F449DD67F47}" uniqueName="7" name="Air_PR.Activity" queryTableFieldId="7" dataDxfId="25"/>
    <tableColumn id="8" xr3:uid="{C7A47E6B-4672-45CE-9C03-7DF63D8C559F}" uniqueName="8" name="Water_PR.Quantity" queryTableFieldId="8" dataDxfId="24"/>
    <tableColumn id="9" xr3:uid="{43B4CC7B-B372-4BF1-8FC1-0479CF207AD3}" uniqueName="9" name="Water_PR.Units" queryTableFieldId="9" dataDxfId="23"/>
    <tableColumn id="10" xr3:uid="{52950DAA-2FF4-4A0B-8FB2-41933147EB69}" uniqueName="10" name="Water_PR.Accidental" queryTableFieldId="10" dataDxfId="22"/>
    <tableColumn id="11" xr3:uid="{77E064E9-C491-4137-AF51-DDDE08F48EDF}" uniqueName="11" name="Water_PR.Units_1" queryTableFieldId="11" dataDxfId="21"/>
    <tableColumn id="12" xr3:uid="{37C0CB2E-5E49-45C3-AE1D-E0F63352A55D}" uniqueName="12" name="Water_PR.Accidental %" queryTableFieldId="12" dataDxfId="20"/>
    <tableColumn id="13" xr3:uid="{BE9AC814-C693-4437-B433-1F6047114A5A}" uniqueName="13" name="Water_PR.Activity" queryTableFieldId="13" dataDxfId="19"/>
    <tableColumn id="14" xr3:uid="{E5394DED-0192-4A2B-954F-79DD587E7EB3}" uniqueName="14" name="Pollutant_transfer.Quantity" queryTableFieldId="14"/>
    <tableColumn id="15" xr3:uid="{CAB8C1EB-1A36-4090-AA3C-0AC3095EF2AE}" uniqueName="15" name="Pollutant_transfer.Units" queryTableFieldId="15" dataDxfId="18"/>
    <tableColumn id="16" xr3:uid="{275BC315-BD96-446E-B5E9-8E602A28185D}" uniqueName="16" name="Pollutant_transfer.Accidental" queryTableFieldId="16"/>
    <tableColumn id="17" xr3:uid="{C6144C72-9026-476B-A351-27AD360DCD01}" uniqueName="17" name="Pollutant_transfer.Units_1" queryTableFieldId="17" dataDxfId="17"/>
    <tableColumn id="18" xr3:uid="{464E96F4-EDEC-4B12-B723-7ACB022D9813}" uniqueName="18" name="Pollutant_transfer.Accidental %" queryTableFieldId="18"/>
    <tableColumn id="19" xr3:uid="{C3256758-D1E5-49CA-AF19-AAD365EC850E}" uniqueName="19" name="Pollutant_transfer.Activity" queryTableFieldId="19" dataDxfId="16"/>
    <tableColumn id="20" xr3:uid="{DB6CF01A-C2D0-432B-926E-A24085AE2969}" uniqueName="20" name="HazardousTransboundary.Total" queryTableFieldId="20"/>
    <tableColumn id="21" xr3:uid="{A4DABD66-550F-458F-8BED-83C33C2F152E}" uniqueName="21" name="HazardousTransboundary.Units" queryTableFieldId="21" dataDxfId="15"/>
    <tableColumn id="22" xr3:uid="{2D2D9E5E-AB85-4E69-A011-06D10CB1FB0E}" uniqueName="22" name="HazardousTransboundary.Recovery" queryTableFieldId="22"/>
    <tableColumn id="23" xr3:uid="{057F81DD-3C8B-40A9-98E3-FACFE1EC3410}" uniqueName="23" name="HazardousTransboundary.Units_1" queryTableFieldId="23" dataDxfId="14"/>
    <tableColumn id="24" xr3:uid="{112B7114-490F-4697-8AEB-59BEE68CE8DC}" uniqueName="24" name="HazardousTransboundary.Disposal" queryTableFieldId="24"/>
    <tableColumn id="25" xr3:uid="{F4AA9D83-2367-40F7-8366-C3127969D40F}" uniqueName="25" name="HazardousTransboundary.Units_2" queryTableFieldId="25" dataDxfId="13"/>
    <tableColumn id="26" xr3:uid="{CA705B2D-B168-4D08-A8CE-6F85FA84DB38}" uniqueName="26" name="HazardousTransboundary.Unspecified" queryTableFieldId="26"/>
    <tableColumn id="27" xr3:uid="{C55C8B73-8530-4DCE-8DE3-BF389C469854}" uniqueName="27" name="HazardousTransboundary.Units_3" queryTableFieldId="27" dataDxfId="12"/>
    <tableColumn id="28" xr3:uid="{252B0212-C6EF-4368-8F57-DA19B94A51D7}" uniqueName="28" name="HazardousTransboundary.Activity" queryTableFieldId="28" dataDxfId="11"/>
    <tableColumn id="29" xr3:uid="{4CA1E6C5-787E-4C27-B9DB-5EAE62B750A5}" uniqueName="29" name="HazardousDomestic.Total" queryTableFieldId="29"/>
    <tableColumn id="30" xr3:uid="{101F7BDE-11FF-4789-8383-0EFEF5CCAB2A}" uniqueName="30" name="HazardousDomestic.Units" queryTableFieldId="30" dataDxfId="10"/>
    <tableColumn id="31" xr3:uid="{95E2EE95-138D-4EE4-8931-D8CAD2513CA9}" uniqueName="31" name="HazardousDomestic.Recovery" queryTableFieldId="31"/>
    <tableColumn id="32" xr3:uid="{3B33DD8E-D803-499A-ACC4-6B47FA2DD29C}" uniqueName="32" name="HazardousDomestic.Units_1" queryTableFieldId="32" dataDxfId="9"/>
    <tableColumn id="33" xr3:uid="{ED936837-15CE-4C9C-A4CE-9B67443D1C45}" uniqueName="33" name="HazardousDomestic.Disposal" queryTableFieldId="33"/>
    <tableColumn id="34" xr3:uid="{32262F93-5F54-454C-B59B-87C315220823}" uniqueName="34" name="HazardousDomestic.Units_2" queryTableFieldId="34" dataDxfId="8"/>
    <tableColumn id="35" xr3:uid="{43B12BB3-B81B-43FA-BEBF-7D38757857F4}" uniqueName="35" name="HazardousDomestic.Unspecified" queryTableFieldId="35"/>
    <tableColumn id="36" xr3:uid="{F6C2A470-74A9-42C1-A3AC-DCB95D4C25F7}" uniqueName="36" name="HazardousDomestic.Units_3" queryTableFieldId="36" dataDxfId="7"/>
    <tableColumn id="37" xr3:uid="{B1D3EEE8-B777-42E4-9FA8-9D673F0DA90D}" uniqueName="37" name="HazardousDomestic.Activity" queryTableFieldId="37" dataDxfId="6"/>
    <tableColumn id="38" xr3:uid="{2437F8A6-A453-46EE-9C06-8F35DDD18641}" uniqueName="38" name="NonHazardous.Total" queryTableFieldId="38"/>
    <tableColumn id="39" xr3:uid="{F9BCC724-2DD1-498E-96BF-4007FF8DE482}" uniqueName="39" name="NonHazardous.Units" queryTableFieldId="39" dataDxfId="5"/>
    <tableColumn id="40" xr3:uid="{203F588E-6ED2-4431-BC47-1852D131C769}" uniqueName="40" name="NonHazardous.Recovery" queryTableFieldId="40"/>
    <tableColumn id="41" xr3:uid="{2B364DB0-14F1-40ED-BFBC-0501C123EC7B}" uniqueName="41" name="NonHazardous.Units_1" queryTableFieldId="41" dataDxfId="4"/>
    <tableColumn id="42" xr3:uid="{DAB650FD-6B77-46CB-824A-6A58D3D794FF}" uniqueName="42" name="NonHazardous.Disposal" queryTableFieldId="42"/>
    <tableColumn id="43" xr3:uid="{ED89C9B6-194C-4F34-8274-BF10FF35D991}" uniqueName="43" name="NonHazardous.Units_2" queryTableFieldId="43" dataDxfId="3"/>
    <tableColumn id="44" xr3:uid="{40F4F542-51A4-48CD-A16A-E52C4D6A96FB}" uniqueName="44" name="NonHazardous.Unspecified" queryTableFieldId="44"/>
    <tableColumn id="45" xr3:uid="{C6DAEBE8-AB2D-4E2F-83EE-6900FB5FDD56}" uniqueName="45" name="NonHazardous.Units_3" queryTableFieldId="45" dataDxfId="2"/>
    <tableColumn id="46" xr3:uid="{5950D200-8996-434A-B88F-2FD5BF98C0A6}" uniqueName="46" name="NonHazardous.Activity" queryTableFieldId="4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D829-5FE0-437B-982D-6026AA3C1006}">
  <dimension ref="A1:AT5832"/>
  <sheetViews>
    <sheetView tabSelected="1" topLeftCell="V1" workbookViewId="0">
      <selection activeCell="V10" sqref="V10"/>
    </sheetView>
  </sheetViews>
  <sheetFormatPr defaultRowHeight="14.5" x14ac:dyDescent="0.35"/>
  <cols>
    <col min="1" max="1" width="44.6328125" customWidth="1"/>
    <col min="2" max="2" width="11.81640625" bestFit="1" customWidth="1"/>
    <col min="3" max="3" width="7.453125" bestFit="1" customWidth="1"/>
    <col min="4" max="4" width="11.7265625" bestFit="1" customWidth="1"/>
    <col min="5" max="5" width="9.453125" bestFit="1" customWidth="1"/>
    <col min="6" max="6" width="13.6328125" bestFit="1" customWidth="1"/>
    <col min="7" max="7" width="9.26953125" bestFit="1" customWidth="1"/>
    <col min="8" max="8" width="19.54296875" bestFit="1" customWidth="1"/>
    <col min="9" max="9" width="16.453125" bestFit="1" customWidth="1"/>
    <col min="10" max="10" width="20.81640625" bestFit="1" customWidth="1"/>
    <col min="11" max="11" width="18.453125" bestFit="1" customWidth="1"/>
    <col min="12" max="12" width="22.7265625" bestFit="1" customWidth="1"/>
    <col min="13" max="13" width="18.26953125" bestFit="1" customWidth="1"/>
    <col min="14" max="14" width="26.7265625" bestFit="1" customWidth="1"/>
    <col min="15" max="15" width="23.7265625" bestFit="1" customWidth="1"/>
    <col min="16" max="16" width="28.54296875" bestFit="1" customWidth="1"/>
    <col min="17" max="17" width="25.7265625" bestFit="1" customWidth="1"/>
    <col min="18" max="18" width="30" bestFit="1" customWidth="1"/>
    <col min="19" max="19" width="25.54296875" bestFit="1" customWidth="1"/>
    <col min="20" max="20" width="24.90625" bestFit="1" customWidth="1"/>
    <col min="21" max="21" width="25" bestFit="1" customWidth="1"/>
    <col min="22" max="22" width="28.26953125" bestFit="1" customWidth="1"/>
    <col min="23" max="23" width="27" bestFit="1" customWidth="1"/>
    <col min="24" max="24" width="27.7265625" bestFit="1" customWidth="1"/>
    <col min="25" max="25" width="27" bestFit="1" customWidth="1"/>
    <col min="26" max="26" width="30.453125" bestFit="1" customWidth="1"/>
    <col min="27" max="27" width="27" bestFit="1" customWidth="1"/>
    <col min="28" max="28" width="26.81640625" bestFit="1" customWidth="1"/>
    <col min="29" max="29" width="29.90625" bestFit="1" customWidth="1"/>
    <col min="30" max="30" width="30" bestFit="1" customWidth="1"/>
    <col min="31" max="31" width="33.26953125" bestFit="1" customWidth="1"/>
    <col min="32" max="32" width="32.08984375" bestFit="1" customWidth="1"/>
    <col min="33" max="33" width="32.7265625" bestFit="1" customWidth="1"/>
    <col min="34" max="34" width="32.08984375" bestFit="1" customWidth="1"/>
    <col min="35" max="35" width="35.453125" bestFit="1" customWidth="1"/>
    <col min="36" max="36" width="32.08984375" bestFit="1" customWidth="1"/>
    <col min="37" max="37" width="31.90625" bestFit="1" customWidth="1"/>
    <col min="38" max="38" width="20.453125" bestFit="1" customWidth="1"/>
    <col min="39" max="39" width="20.54296875" bestFit="1" customWidth="1"/>
    <col min="40" max="40" width="23.81640625" bestFit="1" customWidth="1"/>
    <col min="41" max="41" width="22.54296875" bestFit="1" customWidth="1"/>
    <col min="42" max="42" width="23.1796875" bestFit="1" customWidth="1"/>
    <col min="43" max="43" width="22.54296875" bestFit="1" customWidth="1"/>
    <col min="44" max="44" width="26" bestFit="1" customWidth="1"/>
    <col min="45" max="45" width="22.54296875" bestFit="1" customWidth="1"/>
    <col min="46" max="46" width="22.36328125" bestFit="1" customWidth="1"/>
  </cols>
  <sheetData>
    <row r="1" spans="1:46" x14ac:dyDescent="0.35">
      <c r="A1" t="s">
        <v>7021</v>
      </c>
      <c r="B1" t="s">
        <v>7022</v>
      </c>
      <c r="C1" t="s">
        <v>7023</v>
      </c>
      <c r="D1" t="s">
        <v>7030</v>
      </c>
      <c r="E1" t="s">
        <v>7031</v>
      </c>
      <c r="F1" t="s">
        <v>7032</v>
      </c>
      <c r="G1" t="s">
        <v>7033</v>
      </c>
      <c r="H1" t="s">
        <v>7024</v>
      </c>
      <c r="I1" t="s">
        <v>7025</v>
      </c>
      <c r="J1" t="s">
        <v>7026</v>
      </c>
      <c r="K1" t="s">
        <v>7027</v>
      </c>
      <c r="L1" t="s">
        <v>7028</v>
      </c>
      <c r="M1" t="s">
        <v>7029</v>
      </c>
      <c r="N1" t="s">
        <v>6989</v>
      </c>
      <c r="O1" t="s">
        <v>6990</v>
      </c>
      <c r="P1" t="s">
        <v>7034</v>
      </c>
      <c r="Q1" t="s">
        <v>6991</v>
      </c>
      <c r="R1" t="s">
        <v>6992</v>
      </c>
      <c r="S1" t="s">
        <v>6993</v>
      </c>
      <c r="T1" t="s">
        <v>7003</v>
      </c>
      <c r="U1" t="s">
        <v>7004</v>
      </c>
      <c r="V1" t="s">
        <v>7005</v>
      </c>
      <c r="W1" t="s">
        <v>7006</v>
      </c>
      <c r="X1" t="s">
        <v>7007</v>
      </c>
      <c r="Y1" t="s">
        <v>7008</v>
      </c>
      <c r="Z1" t="s">
        <v>7009</v>
      </c>
      <c r="AA1" t="s">
        <v>7010</v>
      </c>
      <c r="AB1" t="s">
        <v>7011</v>
      </c>
      <c r="AC1" t="s">
        <v>6994</v>
      </c>
      <c r="AD1" t="s">
        <v>6995</v>
      </c>
      <c r="AE1" t="s">
        <v>6996</v>
      </c>
      <c r="AF1" t="s">
        <v>6997</v>
      </c>
      <c r="AG1" t="s">
        <v>6998</v>
      </c>
      <c r="AH1" t="s">
        <v>6999</v>
      </c>
      <c r="AI1" t="s">
        <v>7000</v>
      </c>
      <c r="AJ1" t="s">
        <v>7001</v>
      </c>
      <c r="AK1" t="s">
        <v>7002</v>
      </c>
      <c r="AL1" t="s">
        <v>7012</v>
      </c>
      <c r="AM1" t="s">
        <v>7013</v>
      </c>
      <c r="AN1" t="s">
        <v>7014</v>
      </c>
      <c r="AO1" t="s">
        <v>7015</v>
      </c>
      <c r="AP1" t="s">
        <v>7016</v>
      </c>
      <c r="AQ1" t="s">
        <v>7017</v>
      </c>
      <c r="AR1" t="s">
        <v>7018</v>
      </c>
      <c r="AS1" t="s">
        <v>7019</v>
      </c>
      <c r="AT1" t="s">
        <v>7020</v>
      </c>
    </row>
    <row r="2" spans="1:46" x14ac:dyDescent="0.35">
      <c r="A2" t="s">
        <v>2667</v>
      </c>
      <c r="AC2">
        <v>5520</v>
      </c>
      <c r="AD2" t="s">
        <v>2663</v>
      </c>
      <c r="AE2">
        <v>5520</v>
      </c>
      <c r="AF2" t="s">
        <v>2663</v>
      </c>
      <c r="AG2">
        <v>0</v>
      </c>
      <c r="AH2" t="s">
        <v>2663</v>
      </c>
      <c r="AI2">
        <v>0</v>
      </c>
      <c r="AJ2" t="s">
        <v>2663</v>
      </c>
      <c r="AK2" t="s">
        <v>101</v>
      </c>
      <c r="AL2">
        <v>3500</v>
      </c>
      <c r="AM2" t="s">
        <v>2663</v>
      </c>
      <c r="AN2">
        <v>3500</v>
      </c>
      <c r="AO2" t="s">
        <v>2663</v>
      </c>
      <c r="AP2">
        <v>0</v>
      </c>
      <c r="AQ2" t="s">
        <v>2663</v>
      </c>
      <c r="AR2">
        <v>0</v>
      </c>
      <c r="AS2" t="s">
        <v>2663</v>
      </c>
      <c r="AT2" t="s">
        <v>101</v>
      </c>
    </row>
    <row r="3" spans="1:46" x14ac:dyDescent="0.35">
      <c r="A3" t="s">
        <v>2662</v>
      </c>
      <c r="AL3">
        <v>12370</v>
      </c>
      <c r="AM3" t="s">
        <v>2663</v>
      </c>
      <c r="AN3">
        <v>8700</v>
      </c>
      <c r="AO3" t="s">
        <v>2663</v>
      </c>
      <c r="AP3">
        <v>3670</v>
      </c>
      <c r="AQ3" t="s">
        <v>2663</v>
      </c>
      <c r="AR3">
        <v>0</v>
      </c>
      <c r="AS3" t="s">
        <v>2663</v>
      </c>
      <c r="AT3" t="s">
        <v>101</v>
      </c>
    </row>
    <row r="4" spans="1:46" x14ac:dyDescent="0.35">
      <c r="A4" t="s">
        <v>2664</v>
      </c>
      <c r="AL4">
        <v>85700</v>
      </c>
      <c r="AM4" t="s">
        <v>2663</v>
      </c>
      <c r="AN4">
        <v>0</v>
      </c>
      <c r="AO4" t="s">
        <v>2663</v>
      </c>
      <c r="AP4">
        <v>85700</v>
      </c>
      <c r="AQ4" t="s">
        <v>2663</v>
      </c>
      <c r="AR4">
        <v>0</v>
      </c>
      <c r="AS4" t="s">
        <v>2663</v>
      </c>
      <c r="AT4" t="s">
        <v>101</v>
      </c>
    </row>
    <row r="5" spans="1:46" x14ac:dyDescent="0.35">
      <c r="A5" t="s">
        <v>2665</v>
      </c>
      <c r="AL5">
        <v>64635</v>
      </c>
      <c r="AM5" t="s">
        <v>2663</v>
      </c>
      <c r="AN5">
        <v>64600</v>
      </c>
      <c r="AO5" t="s">
        <v>2663</v>
      </c>
      <c r="AP5">
        <v>35</v>
      </c>
      <c r="AQ5" t="s">
        <v>2663</v>
      </c>
      <c r="AR5">
        <v>0</v>
      </c>
      <c r="AS5" t="s">
        <v>2663</v>
      </c>
      <c r="AT5" t="s">
        <v>184</v>
      </c>
    </row>
    <row r="6" spans="1:46" x14ac:dyDescent="0.35">
      <c r="A6" t="s">
        <v>2666</v>
      </c>
      <c r="AL6">
        <v>5273</v>
      </c>
      <c r="AM6" t="s">
        <v>2663</v>
      </c>
      <c r="AN6">
        <v>5270</v>
      </c>
      <c r="AO6" t="s">
        <v>2663</v>
      </c>
      <c r="AP6">
        <v>2.54</v>
      </c>
      <c r="AQ6" t="s">
        <v>2663</v>
      </c>
      <c r="AR6">
        <v>0</v>
      </c>
      <c r="AS6" t="s">
        <v>2663</v>
      </c>
      <c r="AT6" t="s">
        <v>101</v>
      </c>
    </row>
    <row r="7" spans="1:46" x14ac:dyDescent="0.35">
      <c r="A7" t="s">
        <v>2668</v>
      </c>
      <c r="AL7">
        <v>15420</v>
      </c>
      <c r="AM7" t="s">
        <v>2663</v>
      </c>
      <c r="AN7">
        <v>8540</v>
      </c>
      <c r="AO7" t="s">
        <v>2663</v>
      </c>
      <c r="AP7">
        <v>6880</v>
      </c>
      <c r="AQ7" t="s">
        <v>2663</v>
      </c>
      <c r="AR7">
        <v>0</v>
      </c>
      <c r="AS7" t="s">
        <v>2663</v>
      </c>
      <c r="AT7" t="s">
        <v>101</v>
      </c>
    </row>
    <row r="8" spans="1:46" x14ac:dyDescent="0.35">
      <c r="A8" t="s">
        <v>2669</v>
      </c>
      <c r="AL8">
        <v>12500</v>
      </c>
      <c r="AM8" t="s">
        <v>2663</v>
      </c>
      <c r="AN8">
        <v>12500</v>
      </c>
      <c r="AO8" t="s">
        <v>2663</v>
      </c>
      <c r="AP8">
        <v>0</v>
      </c>
      <c r="AQ8" t="s">
        <v>2663</v>
      </c>
      <c r="AR8">
        <v>0</v>
      </c>
      <c r="AS8" t="s">
        <v>2663</v>
      </c>
      <c r="AT8" t="s">
        <v>101</v>
      </c>
    </row>
    <row r="9" spans="1:46" x14ac:dyDescent="0.35">
      <c r="A9" t="s">
        <v>2554</v>
      </c>
      <c r="N9">
        <v>112000</v>
      </c>
      <c r="O9" t="s">
        <v>2</v>
      </c>
      <c r="P9">
        <v>0</v>
      </c>
      <c r="Q9" t="s">
        <v>2</v>
      </c>
      <c r="R9">
        <v>0</v>
      </c>
      <c r="S9" t="s">
        <v>4</v>
      </c>
      <c r="AC9">
        <v>3.6</v>
      </c>
      <c r="AD9" t="s">
        <v>2663</v>
      </c>
      <c r="AE9">
        <v>3.6</v>
      </c>
      <c r="AF9" t="s">
        <v>2663</v>
      </c>
      <c r="AG9">
        <v>0</v>
      </c>
      <c r="AH9" t="s">
        <v>2663</v>
      </c>
      <c r="AI9">
        <v>0</v>
      </c>
      <c r="AJ9" t="s">
        <v>2663</v>
      </c>
      <c r="AK9" t="s">
        <v>4</v>
      </c>
      <c r="AL9">
        <v>47201</v>
      </c>
      <c r="AM9" t="s">
        <v>2663</v>
      </c>
      <c r="AN9">
        <v>47200</v>
      </c>
      <c r="AO9" t="s">
        <v>2663</v>
      </c>
      <c r="AP9">
        <v>0.85</v>
      </c>
      <c r="AQ9" t="s">
        <v>2663</v>
      </c>
      <c r="AR9">
        <v>0</v>
      </c>
      <c r="AS9" t="s">
        <v>2663</v>
      </c>
      <c r="AT9" t="s">
        <v>4</v>
      </c>
    </row>
    <row r="10" spans="1:46" x14ac:dyDescent="0.35">
      <c r="A10" t="s">
        <v>2670</v>
      </c>
      <c r="AL10">
        <v>2026</v>
      </c>
      <c r="AM10" t="s">
        <v>2663</v>
      </c>
      <c r="AN10">
        <v>1480</v>
      </c>
      <c r="AO10" t="s">
        <v>2663</v>
      </c>
      <c r="AP10">
        <v>546</v>
      </c>
      <c r="AQ10" t="s">
        <v>2663</v>
      </c>
      <c r="AR10">
        <v>0</v>
      </c>
      <c r="AS10" t="s">
        <v>2663</v>
      </c>
      <c r="AT10" t="s">
        <v>101</v>
      </c>
    </row>
    <row r="11" spans="1:46" x14ac:dyDescent="0.35">
      <c r="A11" t="s">
        <v>2671</v>
      </c>
      <c r="AL11">
        <v>2410</v>
      </c>
      <c r="AM11" t="s">
        <v>2663</v>
      </c>
      <c r="AN11">
        <v>2410</v>
      </c>
      <c r="AO11" t="s">
        <v>2663</v>
      </c>
      <c r="AP11">
        <v>0</v>
      </c>
      <c r="AQ11" t="s">
        <v>2663</v>
      </c>
      <c r="AR11">
        <v>0</v>
      </c>
      <c r="AS11" t="s">
        <v>2663</v>
      </c>
      <c r="AT11" t="s">
        <v>101</v>
      </c>
    </row>
    <row r="12" spans="1:46" x14ac:dyDescent="0.35">
      <c r="A12" t="s">
        <v>2684</v>
      </c>
      <c r="AC12">
        <v>166</v>
      </c>
      <c r="AD12" t="s">
        <v>2663</v>
      </c>
      <c r="AE12">
        <v>166</v>
      </c>
      <c r="AF12" t="s">
        <v>2663</v>
      </c>
      <c r="AG12">
        <v>0</v>
      </c>
      <c r="AH12" t="s">
        <v>2663</v>
      </c>
      <c r="AI12">
        <v>0</v>
      </c>
      <c r="AJ12" t="s">
        <v>2663</v>
      </c>
      <c r="AK12" t="s">
        <v>101</v>
      </c>
      <c r="AL12">
        <v>41900</v>
      </c>
      <c r="AM12" t="s">
        <v>2663</v>
      </c>
      <c r="AN12">
        <v>21100</v>
      </c>
      <c r="AO12" t="s">
        <v>2663</v>
      </c>
      <c r="AP12">
        <v>20800</v>
      </c>
      <c r="AQ12" t="s">
        <v>2663</v>
      </c>
      <c r="AR12">
        <v>0</v>
      </c>
      <c r="AS12" t="s">
        <v>2663</v>
      </c>
      <c r="AT12" t="s">
        <v>101</v>
      </c>
    </row>
    <row r="13" spans="1:46" x14ac:dyDescent="0.35">
      <c r="A13" t="s">
        <v>2672</v>
      </c>
      <c r="AL13">
        <v>8410</v>
      </c>
      <c r="AM13" t="s">
        <v>2663</v>
      </c>
      <c r="AN13">
        <v>8410</v>
      </c>
      <c r="AO13" t="s">
        <v>2663</v>
      </c>
      <c r="AP13">
        <v>0</v>
      </c>
      <c r="AQ13" t="s">
        <v>2663</v>
      </c>
      <c r="AR13">
        <v>0</v>
      </c>
      <c r="AS13" t="s">
        <v>2663</v>
      </c>
      <c r="AT13" t="s">
        <v>101</v>
      </c>
    </row>
    <row r="14" spans="1:46" x14ac:dyDescent="0.35">
      <c r="A14" t="s">
        <v>50</v>
      </c>
      <c r="B14" t="s">
        <v>51</v>
      </c>
      <c r="C14" t="s">
        <v>2</v>
      </c>
      <c r="D14" t="s">
        <v>7</v>
      </c>
      <c r="E14" t="s">
        <v>2</v>
      </c>
      <c r="F14" t="s">
        <v>7</v>
      </c>
      <c r="G14" t="s">
        <v>46</v>
      </c>
      <c r="N14">
        <v>31</v>
      </c>
      <c r="O14" t="s">
        <v>2</v>
      </c>
      <c r="P14">
        <v>0</v>
      </c>
      <c r="Q14" t="s">
        <v>2</v>
      </c>
      <c r="R14">
        <v>0</v>
      </c>
      <c r="S14" t="s">
        <v>46</v>
      </c>
      <c r="AC14">
        <v>39800</v>
      </c>
      <c r="AD14" t="s">
        <v>2663</v>
      </c>
      <c r="AE14">
        <v>29600</v>
      </c>
      <c r="AF14" t="s">
        <v>2663</v>
      </c>
      <c r="AG14">
        <v>10200</v>
      </c>
      <c r="AH14" t="s">
        <v>2663</v>
      </c>
      <c r="AI14">
        <v>0</v>
      </c>
      <c r="AJ14" t="s">
        <v>2663</v>
      </c>
      <c r="AK14" t="s">
        <v>46</v>
      </c>
      <c r="AL14">
        <v>77486</v>
      </c>
      <c r="AM14" t="s">
        <v>2663</v>
      </c>
      <c r="AN14">
        <v>77300</v>
      </c>
      <c r="AO14" t="s">
        <v>2663</v>
      </c>
      <c r="AP14">
        <v>186</v>
      </c>
      <c r="AQ14" t="s">
        <v>2663</v>
      </c>
      <c r="AR14">
        <v>0</v>
      </c>
      <c r="AS14" t="s">
        <v>2663</v>
      </c>
      <c r="AT14" t="s">
        <v>46</v>
      </c>
    </row>
    <row r="15" spans="1:46" x14ac:dyDescent="0.35">
      <c r="A15" t="s">
        <v>2673</v>
      </c>
      <c r="AL15">
        <v>7430</v>
      </c>
      <c r="AM15" t="s">
        <v>2663</v>
      </c>
      <c r="AN15">
        <v>7430</v>
      </c>
      <c r="AO15" t="s">
        <v>2663</v>
      </c>
      <c r="AP15">
        <v>0</v>
      </c>
      <c r="AQ15" t="s">
        <v>2663</v>
      </c>
      <c r="AR15">
        <v>0</v>
      </c>
      <c r="AS15" t="s">
        <v>2663</v>
      </c>
      <c r="AT15" t="s">
        <v>101</v>
      </c>
    </row>
    <row r="16" spans="1:46" x14ac:dyDescent="0.35">
      <c r="A16" t="s">
        <v>2674</v>
      </c>
      <c r="AL16">
        <v>86900</v>
      </c>
      <c r="AM16" t="s">
        <v>2663</v>
      </c>
      <c r="AN16">
        <v>86900</v>
      </c>
      <c r="AO16" t="s">
        <v>2663</v>
      </c>
      <c r="AP16">
        <v>0</v>
      </c>
      <c r="AQ16" t="s">
        <v>2663</v>
      </c>
      <c r="AR16">
        <v>0</v>
      </c>
      <c r="AS16" t="s">
        <v>2663</v>
      </c>
      <c r="AT16" t="s">
        <v>101</v>
      </c>
    </row>
    <row r="17" spans="1:46" x14ac:dyDescent="0.35">
      <c r="A17" t="s">
        <v>2675</v>
      </c>
      <c r="AL17">
        <v>2520</v>
      </c>
      <c r="AM17" t="s">
        <v>2663</v>
      </c>
      <c r="AN17">
        <v>2520</v>
      </c>
      <c r="AO17" t="s">
        <v>2663</v>
      </c>
      <c r="AP17">
        <v>0</v>
      </c>
      <c r="AQ17" t="s">
        <v>2663</v>
      </c>
      <c r="AR17">
        <v>0</v>
      </c>
      <c r="AS17" t="s">
        <v>2663</v>
      </c>
      <c r="AT17" t="s">
        <v>101</v>
      </c>
    </row>
    <row r="18" spans="1:46" x14ac:dyDescent="0.35">
      <c r="A18" t="s">
        <v>2676</v>
      </c>
      <c r="AL18">
        <v>13630</v>
      </c>
      <c r="AM18" t="s">
        <v>2663</v>
      </c>
      <c r="AN18">
        <v>12500</v>
      </c>
      <c r="AO18" t="s">
        <v>2663</v>
      </c>
      <c r="AP18">
        <v>1130</v>
      </c>
      <c r="AQ18" t="s">
        <v>2663</v>
      </c>
      <c r="AR18">
        <v>0</v>
      </c>
      <c r="AS18" t="s">
        <v>2663</v>
      </c>
      <c r="AT18" t="s">
        <v>101</v>
      </c>
    </row>
    <row r="19" spans="1:46" x14ac:dyDescent="0.35">
      <c r="A19" t="s">
        <v>2694</v>
      </c>
      <c r="AC19">
        <v>1380</v>
      </c>
      <c r="AD19" t="s">
        <v>2663</v>
      </c>
      <c r="AE19">
        <v>1380</v>
      </c>
      <c r="AF19" t="s">
        <v>2663</v>
      </c>
      <c r="AG19">
        <v>0</v>
      </c>
      <c r="AH19" t="s">
        <v>2663</v>
      </c>
      <c r="AI19">
        <v>0</v>
      </c>
      <c r="AJ19" t="s">
        <v>2663</v>
      </c>
      <c r="AK19" t="s">
        <v>184</v>
      </c>
      <c r="AL19">
        <v>9560</v>
      </c>
      <c r="AM19" t="s">
        <v>2663</v>
      </c>
      <c r="AN19">
        <v>7510</v>
      </c>
      <c r="AO19" t="s">
        <v>2663</v>
      </c>
      <c r="AP19">
        <v>2050</v>
      </c>
      <c r="AQ19" t="s">
        <v>2663</v>
      </c>
      <c r="AR19">
        <v>0</v>
      </c>
      <c r="AS19" t="s">
        <v>2663</v>
      </c>
      <c r="AT19" t="s">
        <v>184</v>
      </c>
    </row>
    <row r="20" spans="1:46" x14ac:dyDescent="0.35">
      <c r="A20" t="s">
        <v>2677</v>
      </c>
      <c r="AL20">
        <v>32800</v>
      </c>
      <c r="AM20" t="s">
        <v>2663</v>
      </c>
      <c r="AN20">
        <v>17400</v>
      </c>
      <c r="AO20" t="s">
        <v>2663</v>
      </c>
      <c r="AP20">
        <v>15400</v>
      </c>
      <c r="AQ20" t="s">
        <v>2663</v>
      </c>
      <c r="AR20">
        <v>0</v>
      </c>
      <c r="AS20" t="s">
        <v>2663</v>
      </c>
      <c r="AT20" t="s">
        <v>184</v>
      </c>
    </row>
    <row r="21" spans="1:46" x14ac:dyDescent="0.35">
      <c r="A21" t="s">
        <v>2698</v>
      </c>
      <c r="AC21">
        <v>18</v>
      </c>
      <c r="AD21" t="s">
        <v>2663</v>
      </c>
      <c r="AE21">
        <v>2.1</v>
      </c>
      <c r="AF21" t="s">
        <v>2663</v>
      </c>
      <c r="AG21">
        <v>16</v>
      </c>
      <c r="AH21" t="s">
        <v>2663</v>
      </c>
      <c r="AI21">
        <v>0</v>
      </c>
      <c r="AJ21" t="s">
        <v>2663</v>
      </c>
      <c r="AK21" t="s">
        <v>101</v>
      </c>
      <c r="AL21">
        <v>55600</v>
      </c>
      <c r="AM21" t="s">
        <v>2663</v>
      </c>
      <c r="AN21">
        <v>38800</v>
      </c>
      <c r="AO21" t="s">
        <v>2663</v>
      </c>
      <c r="AP21">
        <v>16800</v>
      </c>
      <c r="AQ21" t="s">
        <v>2663</v>
      </c>
      <c r="AR21">
        <v>0</v>
      </c>
      <c r="AS21" t="s">
        <v>2663</v>
      </c>
      <c r="AT21" t="s">
        <v>101</v>
      </c>
    </row>
    <row r="22" spans="1:46" x14ac:dyDescent="0.35">
      <c r="A22" t="s">
        <v>2678</v>
      </c>
      <c r="AL22">
        <v>9530</v>
      </c>
      <c r="AM22" t="s">
        <v>2663</v>
      </c>
      <c r="AN22">
        <v>6760</v>
      </c>
      <c r="AO22" t="s">
        <v>2663</v>
      </c>
      <c r="AP22">
        <v>2770</v>
      </c>
      <c r="AQ22" t="s">
        <v>2663</v>
      </c>
      <c r="AR22">
        <v>0</v>
      </c>
      <c r="AS22" t="s">
        <v>2663</v>
      </c>
      <c r="AT22" t="s">
        <v>101</v>
      </c>
    </row>
    <row r="23" spans="1:46" x14ac:dyDescent="0.35">
      <c r="A23" t="s">
        <v>2679</v>
      </c>
      <c r="AL23">
        <v>10750</v>
      </c>
      <c r="AM23" t="s">
        <v>2663</v>
      </c>
      <c r="AN23">
        <v>8550</v>
      </c>
      <c r="AO23" t="s">
        <v>2663</v>
      </c>
      <c r="AP23">
        <v>2200</v>
      </c>
      <c r="AQ23" t="s">
        <v>2663</v>
      </c>
      <c r="AR23">
        <v>0</v>
      </c>
      <c r="AS23" t="s">
        <v>2663</v>
      </c>
      <c r="AT23" t="s">
        <v>101</v>
      </c>
    </row>
    <row r="24" spans="1:46" x14ac:dyDescent="0.35">
      <c r="A24" t="s">
        <v>2700</v>
      </c>
      <c r="AC24">
        <v>3210</v>
      </c>
      <c r="AD24" t="s">
        <v>2663</v>
      </c>
      <c r="AE24">
        <v>3210</v>
      </c>
      <c r="AF24" t="s">
        <v>2663</v>
      </c>
      <c r="AG24">
        <v>0</v>
      </c>
      <c r="AH24" t="s">
        <v>2663</v>
      </c>
      <c r="AI24">
        <v>0</v>
      </c>
      <c r="AJ24" t="s">
        <v>2663</v>
      </c>
      <c r="AK24" t="s">
        <v>184</v>
      </c>
      <c r="AL24">
        <v>2555</v>
      </c>
      <c r="AM24" t="s">
        <v>2663</v>
      </c>
      <c r="AN24">
        <v>2390</v>
      </c>
      <c r="AO24" t="s">
        <v>2663</v>
      </c>
      <c r="AP24">
        <v>165</v>
      </c>
      <c r="AQ24" t="s">
        <v>2663</v>
      </c>
      <c r="AR24">
        <v>0</v>
      </c>
      <c r="AS24" t="s">
        <v>2663</v>
      </c>
      <c r="AT24" t="s">
        <v>184</v>
      </c>
    </row>
    <row r="25" spans="1:46" x14ac:dyDescent="0.35">
      <c r="A25" t="s">
        <v>2680</v>
      </c>
      <c r="AL25">
        <v>23000</v>
      </c>
      <c r="AM25" t="s">
        <v>2663</v>
      </c>
      <c r="AN25">
        <v>23000</v>
      </c>
      <c r="AO25" t="s">
        <v>2663</v>
      </c>
      <c r="AP25">
        <v>0</v>
      </c>
      <c r="AQ25" t="s">
        <v>2663</v>
      </c>
      <c r="AR25">
        <v>0</v>
      </c>
      <c r="AS25" t="s">
        <v>2663</v>
      </c>
      <c r="AT25" t="s">
        <v>101</v>
      </c>
    </row>
    <row r="26" spans="1:46" x14ac:dyDescent="0.35">
      <c r="A26" t="s">
        <v>2681</v>
      </c>
      <c r="AL26">
        <v>4310</v>
      </c>
      <c r="AM26" t="s">
        <v>2663</v>
      </c>
      <c r="AN26">
        <v>0</v>
      </c>
      <c r="AO26" t="s">
        <v>2663</v>
      </c>
      <c r="AP26">
        <v>4310</v>
      </c>
      <c r="AQ26" t="s">
        <v>2663</v>
      </c>
      <c r="AR26">
        <v>0</v>
      </c>
      <c r="AS26" t="s">
        <v>2663</v>
      </c>
      <c r="AT26" t="s">
        <v>101</v>
      </c>
    </row>
    <row r="27" spans="1:46" x14ac:dyDescent="0.35">
      <c r="A27" t="s">
        <v>2682</v>
      </c>
      <c r="AL27">
        <v>8760</v>
      </c>
      <c r="AM27" t="s">
        <v>2663</v>
      </c>
      <c r="AN27">
        <v>8760</v>
      </c>
      <c r="AO27" t="s">
        <v>2663</v>
      </c>
      <c r="AP27">
        <v>0</v>
      </c>
      <c r="AQ27" t="s">
        <v>2663</v>
      </c>
      <c r="AR27">
        <v>0</v>
      </c>
      <c r="AS27" t="s">
        <v>2663</v>
      </c>
      <c r="AT27" t="s">
        <v>20</v>
      </c>
    </row>
    <row r="28" spans="1:46" x14ac:dyDescent="0.35">
      <c r="A28" t="s">
        <v>2705</v>
      </c>
      <c r="AC28">
        <v>790</v>
      </c>
      <c r="AD28" t="s">
        <v>2663</v>
      </c>
      <c r="AE28">
        <v>790</v>
      </c>
      <c r="AF28" t="s">
        <v>2663</v>
      </c>
      <c r="AG28">
        <v>0</v>
      </c>
      <c r="AH28" t="s">
        <v>2663</v>
      </c>
      <c r="AI28">
        <v>0</v>
      </c>
      <c r="AJ28" t="s">
        <v>2663</v>
      </c>
      <c r="AK28" t="s">
        <v>101</v>
      </c>
      <c r="AL28">
        <v>16600</v>
      </c>
      <c r="AM28" t="s">
        <v>2663</v>
      </c>
      <c r="AN28">
        <v>16600</v>
      </c>
      <c r="AO28" t="s">
        <v>2663</v>
      </c>
      <c r="AP28">
        <v>0</v>
      </c>
      <c r="AQ28" t="s">
        <v>2663</v>
      </c>
      <c r="AR28">
        <v>0</v>
      </c>
      <c r="AS28" t="s">
        <v>2663</v>
      </c>
      <c r="AT28" t="s">
        <v>101</v>
      </c>
    </row>
    <row r="29" spans="1:46" x14ac:dyDescent="0.35">
      <c r="A29" t="s">
        <v>2683</v>
      </c>
      <c r="AL29">
        <v>57500</v>
      </c>
      <c r="AM29" t="s">
        <v>2663</v>
      </c>
      <c r="AN29">
        <v>33600</v>
      </c>
      <c r="AO29" t="s">
        <v>2663</v>
      </c>
      <c r="AP29">
        <v>23900</v>
      </c>
      <c r="AQ29" t="s">
        <v>2663</v>
      </c>
      <c r="AR29">
        <v>0</v>
      </c>
      <c r="AS29" t="s">
        <v>2663</v>
      </c>
      <c r="AT29" t="s">
        <v>101</v>
      </c>
    </row>
    <row r="30" spans="1:46" x14ac:dyDescent="0.35">
      <c r="A30" t="s">
        <v>148</v>
      </c>
      <c r="B30" t="s">
        <v>149</v>
      </c>
      <c r="C30" t="s">
        <v>2</v>
      </c>
      <c r="D30" t="s">
        <v>7</v>
      </c>
      <c r="E30" t="s">
        <v>2</v>
      </c>
      <c r="F30" t="s">
        <v>7</v>
      </c>
      <c r="G30" t="s">
        <v>46</v>
      </c>
      <c r="N30">
        <v>554</v>
      </c>
      <c r="O30" t="s">
        <v>2</v>
      </c>
      <c r="P30">
        <v>0</v>
      </c>
      <c r="Q30" t="s">
        <v>2</v>
      </c>
      <c r="R30">
        <v>0</v>
      </c>
      <c r="S30" t="s">
        <v>46</v>
      </c>
      <c r="AC30">
        <v>2270</v>
      </c>
      <c r="AD30" t="s">
        <v>2663</v>
      </c>
      <c r="AE30">
        <v>2270</v>
      </c>
      <c r="AF30" t="s">
        <v>2663</v>
      </c>
      <c r="AG30">
        <v>0</v>
      </c>
      <c r="AH30" t="s">
        <v>2663</v>
      </c>
      <c r="AI30">
        <v>0</v>
      </c>
      <c r="AJ30" t="s">
        <v>2663</v>
      </c>
      <c r="AK30" t="s">
        <v>46</v>
      </c>
      <c r="AL30">
        <v>2760</v>
      </c>
      <c r="AM30" t="s">
        <v>2663</v>
      </c>
      <c r="AN30">
        <v>2760</v>
      </c>
      <c r="AO30" t="s">
        <v>2663</v>
      </c>
      <c r="AP30">
        <v>0</v>
      </c>
      <c r="AQ30" t="s">
        <v>2663</v>
      </c>
      <c r="AR30">
        <v>0</v>
      </c>
      <c r="AS30" t="s">
        <v>2663</v>
      </c>
      <c r="AT30" t="s">
        <v>46</v>
      </c>
    </row>
    <row r="31" spans="1:46" x14ac:dyDescent="0.35">
      <c r="A31" t="s">
        <v>2685</v>
      </c>
      <c r="AL31">
        <v>11500</v>
      </c>
      <c r="AM31" t="s">
        <v>2663</v>
      </c>
      <c r="AN31">
        <v>11500</v>
      </c>
      <c r="AO31" t="s">
        <v>2663</v>
      </c>
      <c r="AP31">
        <v>0</v>
      </c>
      <c r="AQ31" t="s">
        <v>2663</v>
      </c>
      <c r="AR31">
        <v>0</v>
      </c>
      <c r="AS31" t="s">
        <v>2663</v>
      </c>
      <c r="AT31" t="s">
        <v>101</v>
      </c>
    </row>
    <row r="32" spans="1:46" x14ac:dyDescent="0.35">
      <c r="A32" t="s">
        <v>2686</v>
      </c>
      <c r="AL32">
        <v>5790</v>
      </c>
      <c r="AM32" t="s">
        <v>2663</v>
      </c>
      <c r="AN32">
        <v>5790</v>
      </c>
      <c r="AO32" t="s">
        <v>2663</v>
      </c>
      <c r="AP32">
        <v>0</v>
      </c>
      <c r="AQ32" t="s">
        <v>2663</v>
      </c>
      <c r="AR32">
        <v>0</v>
      </c>
      <c r="AS32" t="s">
        <v>2663</v>
      </c>
      <c r="AT32" t="s">
        <v>101</v>
      </c>
    </row>
    <row r="33" spans="1:46" x14ac:dyDescent="0.35">
      <c r="A33" t="s">
        <v>0</v>
      </c>
      <c r="B33" t="s">
        <v>1</v>
      </c>
      <c r="C33" t="s">
        <v>2</v>
      </c>
      <c r="D33" t="s">
        <v>1</v>
      </c>
      <c r="E33" t="s">
        <v>2</v>
      </c>
      <c r="F33" t="s">
        <v>3</v>
      </c>
      <c r="G33" t="s">
        <v>4</v>
      </c>
      <c r="AL33">
        <v>11018</v>
      </c>
      <c r="AM33" t="s">
        <v>2663</v>
      </c>
      <c r="AN33">
        <v>180</v>
      </c>
      <c r="AO33" t="s">
        <v>2663</v>
      </c>
      <c r="AP33">
        <v>10838</v>
      </c>
      <c r="AQ33" t="s">
        <v>2663</v>
      </c>
      <c r="AR33">
        <v>0</v>
      </c>
      <c r="AS33" t="s">
        <v>2663</v>
      </c>
      <c r="AT33" t="s">
        <v>4</v>
      </c>
    </row>
    <row r="34" spans="1:46" x14ac:dyDescent="0.35">
      <c r="A34" t="s">
        <v>2725</v>
      </c>
      <c r="AC34">
        <v>448</v>
      </c>
      <c r="AD34" t="s">
        <v>2663</v>
      </c>
      <c r="AE34">
        <v>448</v>
      </c>
      <c r="AF34" t="s">
        <v>2663</v>
      </c>
      <c r="AG34">
        <v>0</v>
      </c>
      <c r="AH34" t="s">
        <v>2663</v>
      </c>
      <c r="AI34">
        <v>0</v>
      </c>
      <c r="AJ34" t="s">
        <v>2663</v>
      </c>
      <c r="AK34" t="s">
        <v>101</v>
      </c>
      <c r="AL34">
        <v>20800</v>
      </c>
      <c r="AM34" t="s">
        <v>2663</v>
      </c>
      <c r="AN34">
        <v>20800</v>
      </c>
      <c r="AO34" t="s">
        <v>2663</v>
      </c>
      <c r="AP34">
        <v>0</v>
      </c>
      <c r="AQ34" t="s">
        <v>2663</v>
      </c>
      <c r="AR34">
        <v>0</v>
      </c>
      <c r="AS34" t="s">
        <v>2663</v>
      </c>
      <c r="AT34" t="s">
        <v>101</v>
      </c>
    </row>
    <row r="35" spans="1:46" x14ac:dyDescent="0.35">
      <c r="A35" t="s">
        <v>2687</v>
      </c>
      <c r="AL35">
        <v>12800</v>
      </c>
      <c r="AM35" t="s">
        <v>2663</v>
      </c>
      <c r="AN35">
        <v>12800</v>
      </c>
      <c r="AO35" t="s">
        <v>2663</v>
      </c>
      <c r="AP35">
        <v>0</v>
      </c>
      <c r="AQ35" t="s">
        <v>2663</v>
      </c>
      <c r="AR35">
        <v>0</v>
      </c>
      <c r="AS35" t="s">
        <v>2663</v>
      </c>
      <c r="AT35" t="s">
        <v>101</v>
      </c>
    </row>
    <row r="36" spans="1:46" x14ac:dyDescent="0.35">
      <c r="A36" t="s">
        <v>159</v>
      </c>
      <c r="B36" t="s">
        <v>90</v>
      </c>
      <c r="C36" t="s">
        <v>2</v>
      </c>
      <c r="D36" t="s">
        <v>7</v>
      </c>
      <c r="E36" t="s">
        <v>2</v>
      </c>
      <c r="F36" t="s">
        <v>7</v>
      </c>
      <c r="G36" t="s">
        <v>46</v>
      </c>
      <c r="N36">
        <v>12</v>
      </c>
      <c r="O36" t="s">
        <v>2</v>
      </c>
      <c r="P36">
        <v>0</v>
      </c>
      <c r="Q36" t="s">
        <v>2</v>
      </c>
      <c r="R36">
        <v>0</v>
      </c>
      <c r="S36" t="s">
        <v>46</v>
      </c>
      <c r="AC36">
        <v>149</v>
      </c>
      <c r="AD36" t="s">
        <v>2663</v>
      </c>
      <c r="AE36">
        <v>0</v>
      </c>
      <c r="AF36" t="s">
        <v>2663</v>
      </c>
      <c r="AG36">
        <v>149</v>
      </c>
      <c r="AH36" t="s">
        <v>2663</v>
      </c>
      <c r="AI36">
        <v>0</v>
      </c>
      <c r="AJ36" t="s">
        <v>2663</v>
      </c>
      <c r="AK36" t="s">
        <v>46</v>
      </c>
      <c r="AL36">
        <v>11900</v>
      </c>
      <c r="AM36" t="s">
        <v>2663</v>
      </c>
      <c r="AN36">
        <v>11900</v>
      </c>
      <c r="AO36" t="s">
        <v>2663</v>
      </c>
      <c r="AP36">
        <v>0</v>
      </c>
      <c r="AQ36" t="s">
        <v>2663</v>
      </c>
      <c r="AR36">
        <v>0</v>
      </c>
      <c r="AS36" t="s">
        <v>2663</v>
      </c>
      <c r="AT36" t="s">
        <v>46</v>
      </c>
    </row>
    <row r="37" spans="1:46" x14ac:dyDescent="0.35">
      <c r="A37" t="s">
        <v>2688</v>
      </c>
      <c r="AL37">
        <v>65600</v>
      </c>
      <c r="AM37" t="s">
        <v>2663</v>
      </c>
      <c r="AN37">
        <v>65600</v>
      </c>
      <c r="AO37" t="s">
        <v>2663</v>
      </c>
      <c r="AP37">
        <v>0</v>
      </c>
      <c r="AQ37" t="s">
        <v>2663</v>
      </c>
      <c r="AR37">
        <v>0</v>
      </c>
      <c r="AS37" t="s">
        <v>2663</v>
      </c>
      <c r="AT37" t="s">
        <v>101</v>
      </c>
    </row>
    <row r="38" spans="1:46" x14ac:dyDescent="0.35">
      <c r="A38" t="s">
        <v>2689</v>
      </c>
      <c r="AL38">
        <v>25900</v>
      </c>
      <c r="AM38" t="s">
        <v>2663</v>
      </c>
      <c r="AN38">
        <v>25900</v>
      </c>
      <c r="AO38" t="s">
        <v>2663</v>
      </c>
      <c r="AP38">
        <v>0</v>
      </c>
      <c r="AQ38" t="s">
        <v>2663</v>
      </c>
      <c r="AR38">
        <v>0</v>
      </c>
      <c r="AS38" t="s">
        <v>2663</v>
      </c>
      <c r="AT38" t="s">
        <v>101</v>
      </c>
    </row>
    <row r="39" spans="1:46" x14ac:dyDescent="0.35">
      <c r="A39" t="s">
        <v>2690</v>
      </c>
      <c r="AL39">
        <v>45400</v>
      </c>
      <c r="AM39" t="s">
        <v>2663</v>
      </c>
      <c r="AN39">
        <v>45400</v>
      </c>
      <c r="AO39" t="s">
        <v>2663</v>
      </c>
      <c r="AP39">
        <v>0</v>
      </c>
      <c r="AQ39" t="s">
        <v>2663</v>
      </c>
      <c r="AR39">
        <v>0</v>
      </c>
      <c r="AS39" t="s">
        <v>2663</v>
      </c>
      <c r="AT39" t="s">
        <v>101</v>
      </c>
    </row>
    <row r="40" spans="1:46" x14ac:dyDescent="0.35">
      <c r="A40" t="s">
        <v>2691</v>
      </c>
      <c r="AL40">
        <v>135040</v>
      </c>
      <c r="AM40" t="s">
        <v>2663</v>
      </c>
      <c r="AN40">
        <v>130000</v>
      </c>
      <c r="AO40" t="s">
        <v>2663</v>
      </c>
      <c r="AP40">
        <v>5040</v>
      </c>
      <c r="AQ40" t="s">
        <v>2663</v>
      </c>
      <c r="AR40">
        <v>0</v>
      </c>
      <c r="AS40" t="s">
        <v>2663</v>
      </c>
      <c r="AT40" t="s">
        <v>101</v>
      </c>
    </row>
    <row r="41" spans="1:46" x14ac:dyDescent="0.35">
      <c r="A41" t="s">
        <v>2692</v>
      </c>
      <c r="AL41">
        <v>8010</v>
      </c>
      <c r="AM41" t="s">
        <v>2663</v>
      </c>
      <c r="AN41">
        <v>0</v>
      </c>
      <c r="AO41" t="s">
        <v>2663</v>
      </c>
      <c r="AP41">
        <v>8010</v>
      </c>
      <c r="AQ41" t="s">
        <v>2663</v>
      </c>
      <c r="AR41">
        <v>0</v>
      </c>
      <c r="AS41" t="s">
        <v>2663</v>
      </c>
      <c r="AT41" t="s">
        <v>101</v>
      </c>
    </row>
    <row r="42" spans="1:46" x14ac:dyDescent="0.35">
      <c r="A42" t="s">
        <v>2693</v>
      </c>
      <c r="AL42">
        <v>15100</v>
      </c>
      <c r="AM42" t="s">
        <v>2663</v>
      </c>
      <c r="AN42">
        <v>0</v>
      </c>
      <c r="AO42" t="s">
        <v>2663</v>
      </c>
      <c r="AP42">
        <v>15100</v>
      </c>
      <c r="AQ42" t="s">
        <v>2663</v>
      </c>
      <c r="AR42">
        <v>0</v>
      </c>
      <c r="AS42" t="s">
        <v>2663</v>
      </c>
      <c r="AT42" t="s">
        <v>184</v>
      </c>
    </row>
    <row r="43" spans="1:46" x14ac:dyDescent="0.35">
      <c r="A43" t="s">
        <v>2735</v>
      </c>
      <c r="AC43">
        <v>1150</v>
      </c>
      <c r="AD43" t="s">
        <v>2663</v>
      </c>
      <c r="AE43">
        <v>1150</v>
      </c>
      <c r="AF43" t="s">
        <v>2663</v>
      </c>
      <c r="AG43">
        <v>0</v>
      </c>
      <c r="AH43" t="s">
        <v>2663</v>
      </c>
      <c r="AI43">
        <v>0</v>
      </c>
      <c r="AJ43" t="s">
        <v>2663</v>
      </c>
      <c r="AK43" t="s">
        <v>101</v>
      </c>
      <c r="AL43">
        <v>55700</v>
      </c>
      <c r="AM43" t="s">
        <v>2663</v>
      </c>
      <c r="AN43">
        <v>55700</v>
      </c>
      <c r="AO43" t="s">
        <v>2663</v>
      </c>
      <c r="AP43">
        <v>0</v>
      </c>
      <c r="AQ43" t="s">
        <v>2663</v>
      </c>
      <c r="AR43">
        <v>0</v>
      </c>
      <c r="AS43" t="s">
        <v>2663</v>
      </c>
      <c r="AT43" t="s">
        <v>101</v>
      </c>
    </row>
    <row r="44" spans="1:46" x14ac:dyDescent="0.35">
      <c r="A44" t="s">
        <v>2695</v>
      </c>
      <c r="AL44">
        <v>42400</v>
      </c>
      <c r="AM44" t="s">
        <v>2663</v>
      </c>
      <c r="AN44">
        <v>42400</v>
      </c>
      <c r="AO44" t="s">
        <v>2663</v>
      </c>
      <c r="AP44">
        <v>0</v>
      </c>
      <c r="AQ44" t="s">
        <v>2663</v>
      </c>
      <c r="AR44">
        <v>0</v>
      </c>
      <c r="AS44" t="s">
        <v>2663</v>
      </c>
      <c r="AT44" t="s">
        <v>101</v>
      </c>
    </row>
    <row r="45" spans="1:46" x14ac:dyDescent="0.35">
      <c r="A45" t="s">
        <v>2739</v>
      </c>
      <c r="AC45">
        <v>7</v>
      </c>
      <c r="AD45" t="s">
        <v>2663</v>
      </c>
      <c r="AE45">
        <v>0</v>
      </c>
      <c r="AF45" t="s">
        <v>2663</v>
      </c>
      <c r="AG45">
        <v>7</v>
      </c>
      <c r="AH45" t="s">
        <v>2663</v>
      </c>
      <c r="AI45">
        <v>0</v>
      </c>
      <c r="AJ45" t="s">
        <v>2663</v>
      </c>
      <c r="AK45" t="s">
        <v>20</v>
      </c>
      <c r="AL45">
        <v>2620</v>
      </c>
      <c r="AM45" t="s">
        <v>2663</v>
      </c>
      <c r="AN45">
        <v>2620</v>
      </c>
      <c r="AO45" t="s">
        <v>2663</v>
      </c>
      <c r="AP45">
        <v>0</v>
      </c>
      <c r="AQ45" t="s">
        <v>2663</v>
      </c>
      <c r="AR45">
        <v>0</v>
      </c>
      <c r="AS45" t="s">
        <v>2663</v>
      </c>
      <c r="AT45" t="s">
        <v>20</v>
      </c>
    </row>
    <row r="46" spans="1:46" x14ac:dyDescent="0.35">
      <c r="A46" t="s">
        <v>2696</v>
      </c>
      <c r="AL46">
        <v>5300</v>
      </c>
      <c r="AM46" t="s">
        <v>2663</v>
      </c>
      <c r="AN46">
        <v>5300</v>
      </c>
      <c r="AO46" t="s">
        <v>2663</v>
      </c>
      <c r="AP46">
        <v>0</v>
      </c>
      <c r="AQ46" t="s">
        <v>2663</v>
      </c>
      <c r="AR46">
        <v>0</v>
      </c>
      <c r="AS46" t="s">
        <v>2663</v>
      </c>
      <c r="AT46" t="s">
        <v>101</v>
      </c>
    </row>
    <row r="47" spans="1:46" x14ac:dyDescent="0.35">
      <c r="A47" t="s">
        <v>35</v>
      </c>
      <c r="B47" t="s">
        <v>36</v>
      </c>
      <c r="C47" t="s">
        <v>2</v>
      </c>
      <c r="D47" t="s">
        <v>7</v>
      </c>
      <c r="E47" t="s">
        <v>2</v>
      </c>
      <c r="F47" t="s">
        <v>7</v>
      </c>
      <c r="G47" t="s">
        <v>37</v>
      </c>
      <c r="AC47">
        <v>192</v>
      </c>
      <c r="AD47" t="s">
        <v>2663</v>
      </c>
      <c r="AE47">
        <v>103</v>
      </c>
      <c r="AF47" t="s">
        <v>2663</v>
      </c>
      <c r="AG47">
        <v>89</v>
      </c>
      <c r="AH47" t="s">
        <v>2663</v>
      </c>
      <c r="AI47">
        <v>0</v>
      </c>
      <c r="AJ47" t="s">
        <v>2663</v>
      </c>
      <c r="AK47" t="s">
        <v>37</v>
      </c>
      <c r="AL47">
        <v>2091</v>
      </c>
      <c r="AM47" t="s">
        <v>2663</v>
      </c>
      <c r="AN47">
        <v>1518</v>
      </c>
      <c r="AO47" t="s">
        <v>2663</v>
      </c>
      <c r="AP47">
        <v>573</v>
      </c>
      <c r="AQ47" t="s">
        <v>2663</v>
      </c>
      <c r="AR47">
        <v>0</v>
      </c>
      <c r="AS47" t="s">
        <v>2663</v>
      </c>
      <c r="AT47" t="s">
        <v>37</v>
      </c>
    </row>
    <row r="48" spans="1:46" x14ac:dyDescent="0.35">
      <c r="A48" t="s">
        <v>2697</v>
      </c>
      <c r="AL48">
        <v>6860</v>
      </c>
      <c r="AM48" t="s">
        <v>2663</v>
      </c>
      <c r="AN48">
        <v>6860</v>
      </c>
      <c r="AO48" t="s">
        <v>2663</v>
      </c>
      <c r="AP48">
        <v>0</v>
      </c>
      <c r="AQ48" t="s">
        <v>2663</v>
      </c>
      <c r="AR48">
        <v>0</v>
      </c>
      <c r="AS48" t="s">
        <v>2663</v>
      </c>
      <c r="AT48" t="s">
        <v>101</v>
      </c>
    </row>
    <row r="49" spans="1:46" x14ac:dyDescent="0.35">
      <c r="A49" t="s">
        <v>38</v>
      </c>
      <c r="B49" t="s">
        <v>39</v>
      </c>
      <c r="C49" t="s">
        <v>2</v>
      </c>
      <c r="D49" t="s">
        <v>7</v>
      </c>
      <c r="E49" t="s">
        <v>2</v>
      </c>
      <c r="F49" t="s">
        <v>7</v>
      </c>
      <c r="G49" t="s">
        <v>34</v>
      </c>
      <c r="AC49">
        <v>2.7</v>
      </c>
      <c r="AD49" t="s">
        <v>2663</v>
      </c>
      <c r="AE49">
        <v>2.7</v>
      </c>
      <c r="AF49" t="s">
        <v>2663</v>
      </c>
      <c r="AG49">
        <v>0</v>
      </c>
      <c r="AH49" t="s">
        <v>2663</v>
      </c>
      <c r="AI49">
        <v>0</v>
      </c>
      <c r="AJ49" t="s">
        <v>2663</v>
      </c>
      <c r="AK49" t="s">
        <v>34</v>
      </c>
      <c r="AL49">
        <v>15101</v>
      </c>
      <c r="AM49" t="s">
        <v>2663</v>
      </c>
      <c r="AN49">
        <v>15100</v>
      </c>
      <c r="AO49" t="s">
        <v>2663</v>
      </c>
      <c r="AP49">
        <v>0.623</v>
      </c>
      <c r="AQ49" t="s">
        <v>2663</v>
      </c>
      <c r="AR49">
        <v>0</v>
      </c>
      <c r="AS49" t="s">
        <v>2663</v>
      </c>
      <c r="AT49" t="s">
        <v>34</v>
      </c>
    </row>
    <row r="50" spans="1:46" x14ac:dyDescent="0.35">
      <c r="A50" t="s">
        <v>2699</v>
      </c>
      <c r="AL50">
        <v>41420</v>
      </c>
      <c r="AM50" t="s">
        <v>2663</v>
      </c>
      <c r="AN50">
        <v>6120</v>
      </c>
      <c r="AO50" t="s">
        <v>2663</v>
      </c>
      <c r="AP50">
        <v>35300</v>
      </c>
      <c r="AQ50" t="s">
        <v>2663</v>
      </c>
      <c r="AR50">
        <v>0</v>
      </c>
      <c r="AS50" t="s">
        <v>2663</v>
      </c>
      <c r="AT50" t="s">
        <v>101</v>
      </c>
    </row>
    <row r="51" spans="1:46" x14ac:dyDescent="0.35">
      <c r="A51" t="s">
        <v>2701</v>
      </c>
      <c r="AL51">
        <v>5830</v>
      </c>
      <c r="AM51" t="s">
        <v>2663</v>
      </c>
      <c r="AN51">
        <v>5830</v>
      </c>
      <c r="AO51" t="s">
        <v>2663</v>
      </c>
      <c r="AP51">
        <v>0</v>
      </c>
      <c r="AQ51" t="s">
        <v>2663</v>
      </c>
      <c r="AR51">
        <v>0</v>
      </c>
      <c r="AS51" t="s">
        <v>2663</v>
      </c>
      <c r="AT51" t="s">
        <v>101</v>
      </c>
    </row>
    <row r="52" spans="1:46" x14ac:dyDescent="0.35">
      <c r="A52" t="s">
        <v>2702</v>
      </c>
      <c r="AL52">
        <v>2820</v>
      </c>
      <c r="AM52" t="s">
        <v>2663</v>
      </c>
      <c r="AN52">
        <v>0</v>
      </c>
      <c r="AO52" t="s">
        <v>2663</v>
      </c>
      <c r="AP52">
        <v>2820</v>
      </c>
      <c r="AQ52" t="s">
        <v>2663</v>
      </c>
      <c r="AR52">
        <v>0</v>
      </c>
      <c r="AS52" t="s">
        <v>2663</v>
      </c>
      <c r="AT52" t="s">
        <v>101</v>
      </c>
    </row>
    <row r="53" spans="1:46" x14ac:dyDescent="0.35">
      <c r="A53" t="s">
        <v>44</v>
      </c>
      <c r="B53" t="s">
        <v>45</v>
      </c>
      <c r="C53" t="s">
        <v>2</v>
      </c>
      <c r="D53" t="s">
        <v>7</v>
      </c>
      <c r="E53" t="s">
        <v>2</v>
      </c>
      <c r="F53" t="s">
        <v>7</v>
      </c>
      <c r="G53" t="s">
        <v>46</v>
      </c>
      <c r="AC53">
        <v>9332</v>
      </c>
      <c r="AD53" t="s">
        <v>2663</v>
      </c>
      <c r="AE53">
        <v>1.96</v>
      </c>
      <c r="AF53" t="s">
        <v>2663</v>
      </c>
      <c r="AG53">
        <v>9330</v>
      </c>
      <c r="AH53" t="s">
        <v>2663</v>
      </c>
      <c r="AI53">
        <v>0</v>
      </c>
      <c r="AJ53" t="s">
        <v>2663</v>
      </c>
      <c r="AK53" t="s">
        <v>46</v>
      </c>
      <c r="AL53">
        <v>71800</v>
      </c>
      <c r="AM53" t="s">
        <v>2663</v>
      </c>
      <c r="AN53">
        <v>58300</v>
      </c>
      <c r="AO53" t="s">
        <v>2663</v>
      </c>
      <c r="AP53">
        <v>13500</v>
      </c>
      <c r="AQ53" t="s">
        <v>2663</v>
      </c>
      <c r="AR53">
        <v>0</v>
      </c>
      <c r="AS53" t="s">
        <v>2663</v>
      </c>
      <c r="AT53" t="s">
        <v>46</v>
      </c>
    </row>
    <row r="54" spans="1:46" x14ac:dyDescent="0.35">
      <c r="A54" t="s">
        <v>2703</v>
      </c>
      <c r="AL54">
        <v>27800</v>
      </c>
      <c r="AM54" t="s">
        <v>2663</v>
      </c>
      <c r="AN54">
        <v>23900</v>
      </c>
      <c r="AO54" t="s">
        <v>2663</v>
      </c>
      <c r="AP54">
        <v>3900</v>
      </c>
      <c r="AQ54" t="s">
        <v>2663</v>
      </c>
      <c r="AR54">
        <v>0</v>
      </c>
      <c r="AS54" t="s">
        <v>2663</v>
      </c>
      <c r="AT54" t="s">
        <v>101</v>
      </c>
    </row>
    <row r="55" spans="1:46" x14ac:dyDescent="0.35">
      <c r="A55" t="s">
        <v>47</v>
      </c>
      <c r="B55" t="s">
        <v>48</v>
      </c>
      <c r="C55" t="s">
        <v>2</v>
      </c>
      <c r="D55" t="s">
        <v>7</v>
      </c>
      <c r="E55" t="s">
        <v>2</v>
      </c>
      <c r="F55" t="s">
        <v>7</v>
      </c>
      <c r="G55" t="s">
        <v>49</v>
      </c>
      <c r="AC55">
        <v>205</v>
      </c>
      <c r="AD55" t="s">
        <v>2663</v>
      </c>
      <c r="AE55">
        <v>87</v>
      </c>
      <c r="AF55" t="s">
        <v>2663</v>
      </c>
      <c r="AG55">
        <v>118</v>
      </c>
      <c r="AH55" t="s">
        <v>2663</v>
      </c>
      <c r="AI55">
        <v>0</v>
      </c>
      <c r="AJ55" t="s">
        <v>2663</v>
      </c>
      <c r="AK55" t="s">
        <v>49</v>
      </c>
      <c r="AL55">
        <v>3402</v>
      </c>
      <c r="AM55" t="s">
        <v>2663</v>
      </c>
      <c r="AN55">
        <v>1035</v>
      </c>
      <c r="AO55" t="s">
        <v>2663</v>
      </c>
      <c r="AP55">
        <v>2367</v>
      </c>
      <c r="AQ55" t="s">
        <v>2663</v>
      </c>
      <c r="AR55">
        <v>0</v>
      </c>
      <c r="AS55" t="s">
        <v>2663</v>
      </c>
      <c r="AT55" t="s">
        <v>49</v>
      </c>
    </row>
    <row r="56" spans="1:46" x14ac:dyDescent="0.35">
      <c r="A56" t="s">
        <v>2704</v>
      </c>
      <c r="AL56">
        <v>2414</v>
      </c>
      <c r="AM56" t="s">
        <v>2663</v>
      </c>
      <c r="AN56">
        <v>2070</v>
      </c>
      <c r="AO56" t="s">
        <v>2663</v>
      </c>
      <c r="AP56">
        <v>344</v>
      </c>
      <c r="AQ56" t="s">
        <v>2663</v>
      </c>
      <c r="AR56">
        <v>0</v>
      </c>
      <c r="AS56" t="s">
        <v>2663</v>
      </c>
      <c r="AT56" t="s">
        <v>184</v>
      </c>
    </row>
    <row r="57" spans="1:46" x14ac:dyDescent="0.35">
      <c r="A57" t="s">
        <v>2706</v>
      </c>
      <c r="AL57">
        <v>5550</v>
      </c>
      <c r="AM57" t="s">
        <v>2663</v>
      </c>
      <c r="AN57">
        <v>5550</v>
      </c>
      <c r="AO57" t="s">
        <v>2663</v>
      </c>
      <c r="AP57">
        <v>0</v>
      </c>
      <c r="AQ57" t="s">
        <v>2663</v>
      </c>
      <c r="AR57">
        <v>0</v>
      </c>
      <c r="AS57" t="s">
        <v>2663</v>
      </c>
      <c r="AT57" t="s">
        <v>101</v>
      </c>
    </row>
    <row r="58" spans="1:46" x14ac:dyDescent="0.35">
      <c r="A58" t="s">
        <v>2707</v>
      </c>
      <c r="AL58">
        <v>4720</v>
      </c>
      <c r="AM58" t="s">
        <v>2663</v>
      </c>
      <c r="AN58">
        <v>4720</v>
      </c>
      <c r="AO58" t="s">
        <v>2663</v>
      </c>
      <c r="AP58">
        <v>0</v>
      </c>
      <c r="AQ58" t="s">
        <v>2663</v>
      </c>
      <c r="AR58">
        <v>0</v>
      </c>
      <c r="AS58" t="s">
        <v>2663</v>
      </c>
      <c r="AT58" t="s">
        <v>101</v>
      </c>
    </row>
    <row r="59" spans="1:46" x14ac:dyDescent="0.35">
      <c r="A59" t="s">
        <v>294</v>
      </c>
      <c r="B59" t="s">
        <v>295</v>
      </c>
      <c r="C59" t="s">
        <v>2</v>
      </c>
      <c r="D59" t="s">
        <v>7</v>
      </c>
      <c r="E59" t="s">
        <v>2</v>
      </c>
      <c r="F59" t="s">
        <v>7</v>
      </c>
      <c r="G59" t="s">
        <v>239</v>
      </c>
      <c r="N59">
        <v>1030682</v>
      </c>
      <c r="O59" t="s">
        <v>2</v>
      </c>
      <c r="P59">
        <v>0</v>
      </c>
      <c r="Q59" t="s">
        <v>2</v>
      </c>
      <c r="R59">
        <v>0</v>
      </c>
      <c r="S59" t="s">
        <v>239</v>
      </c>
      <c r="AC59">
        <v>5660</v>
      </c>
      <c r="AD59" t="s">
        <v>2663</v>
      </c>
      <c r="AE59">
        <v>5660</v>
      </c>
      <c r="AF59" t="s">
        <v>2663</v>
      </c>
      <c r="AG59">
        <v>0</v>
      </c>
      <c r="AH59" t="s">
        <v>2663</v>
      </c>
      <c r="AI59">
        <v>0</v>
      </c>
      <c r="AJ59" t="s">
        <v>2663</v>
      </c>
      <c r="AK59" t="s">
        <v>239</v>
      </c>
      <c r="AL59">
        <v>4140</v>
      </c>
      <c r="AM59" t="s">
        <v>2663</v>
      </c>
      <c r="AN59">
        <v>4140</v>
      </c>
      <c r="AO59" t="s">
        <v>2663</v>
      </c>
      <c r="AP59">
        <v>0</v>
      </c>
      <c r="AQ59" t="s">
        <v>2663</v>
      </c>
      <c r="AR59">
        <v>0</v>
      </c>
      <c r="AS59" t="s">
        <v>2663</v>
      </c>
      <c r="AT59" t="s">
        <v>239</v>
      </c>
    </row>
    <row r="60" spans="1:46" x14ac:dyDescent="0.35">
      <c r="A60" t="s">
        <v>2708</v>
      </c>
      <c r="AL60">
        <v>28130</v>
      </c>
      <c r="AM60" t="s">
        <v>2663</v>
      </c>
      <c r="AN60">
        <v>24800</v>
      </c>
      <c r="AO60" t="s">
        <v>2663</v>
      </c>
      <c r="AP60">
        <v>3330</v>
      </c>
      <c r="AQ60" t="s">
        <v>2663</v>
      </c>
      <c r="AR60">
        <v>0</v>
      </c>
      <c r="AS60" t="s">
        <v>2663</v>
      </c>
      <c r="AT60" t="s">
        <v>101</v>
      </c>
    </row>
    <row r="61" spans="1:46" x14ac:dyDescent="0.35">
      <c r="A61" t="s">
        <v>2709</v>
      </c>
      <c r="AL61">
        <v>31490</v>
      </c>
      <c r="AM61" t="s">
        <v>2663</v>
      </c>
      <c r="AN61">
        <v>26700</v>
      </c>
      <c r="AO61" t="s">
        <v>2663</v>
      </c>
      <c r="AP61">
        <v>4790</v>
      </c>
      <c r="AQ61" t="s">
        <v>2663</v>
      </c>
      <c r="AR61">
        <v>0</v>
      </c>
      <c r="AS61" t="s">
        <v>2663</v>
      </c>
      <c r="AT61" t="s">
        <v>101</v>
      </c>
    </row>
    <row r="62" spans="1:46" x14ac:dyDescent="0.35">
      <c r="A62" t="s">
        <v>2752</v>
      </c>
      <c r="AC62">
        <v>1320</v>
      </c>
      <c r="AD62" t="s">
        <v>2663</v>
      </c>
      <c r="AE62">
        <v>0</v>
      </c>
      <c r="AF62" t="s">
        <v>2663</v>
      </c>
      <c r="AG62">
        <v>1320</v>
      </c>
      <c r="AH62" t="s">
        <v>2663</v>
      </c>
      <c r="AI62">
        <v>0</v>
      </c>
      <c r="AJ62" t="s">
        <v>2663</v>
      </c>
      <c r="AK62" t="s">
        <v>184</v>
      </c>
      <c r="AL62">
        <v>26800</v>
      </c>
      <c r="AM62" t="s">
        <v>2663</v>
      </c>
      <c r="AN62">
        <v>0</v>
      </c>
      <c r="AO62" t="s">
        <v>2663</v>
      </c>
      <c r="AP62">
        <v>26800</v>
      </c>
      <c r="AQ62" t="s">
        <v>2663</v>
      </c>
      <c r="AR62">
        <v>0</v>
      </c>
      <c r="AS62" t="s">
        <v>2663</v>
      </c>
      <c r="AT62" t="s">
        <v>184</v>
      </c>
    </row>
    <row r="63" spans="1:46" x14ac:dyDescent="0.35">
      <c r="A63" t="s">
        <v>2710</v>
      </c>
      <c r="AL63">
        <v>9140</v>
      </c>
      <c r="AM63" t="s">
        <v>2663</v>
      </c>
      <c r="AN63">
        <v>8650</v>
      </c>
      <c r="AO63" t="s">
        <v>2663</v>
      </c>
      <c r="AP63">
        <v>490</v>
      </c>
      <c r="AQ63" t="s">
        <v>2663</v>
      </c>
      <c r="AR63">
        <v>0</v>
      </c>
      <c r="AS63" t="s">
        <v>2663</v>
      </c>
      <c r="AT63" t="s">
        <v>101</v>
      </c>
    </row>
    <row r="64" spans="1:46" x14ac:dyDescent="0.35">
      <c r="A64" t="s">
        <v>2711</v>
      </c>
      <c r="AL64">
        <v>3700</v>
      </c>
      <c r="AM64" t="s">
        <v>2663</v>
      </c>
      <c r="AN64">
        <v>3700</v>
      </c>
      <c r="AO64" t="s">
        <v>2663</v>
      </c>
      <c r="AP64">
        <v>0</v>
      </c>
      <c r="AQ64" t="s">
        <v>2663</v>
      </c>
      <c r="AR64">
        <v>0</v>
      </c>
      <c r="AS64" t="s">
        <v>2663</v>
      </c>
      <c r="AT64" t="s">
        <v>101</v>
      </c>
    </row>
    <row r="65" spans="1:46" x14ac:dyDescent="0.35">
      <c r="A65" t="s">
        <v>2712</v>
      </c>
      <c r="AL65">
        <v>3610</v>
      </c>
      <c r="AM65" t="s">
        <v>2663</v>
      </c>
      <c r="AN65">
        <v>3610</v>
      </c>
      <c r="AO65" t="s">
        <v>2663</v>
      </c>
      <c r="AP65">
        <v>0</v>
      </c>
      <c r="AQ65" t="s">
        <v>2663</v>
      </c>
      <c r="AR65">
        <v>0</v>
      </c>
      <c r="AS65" t="s">
        <v>2663</v>
      </c>
      <c r="AT65" t="s">
        <v>101</v>
      </c>
    </row>
    <row r="66" spans="1:46" x14ac:dyDescent="0.35">
      <c r="A66" t="s">
        <v>2713</v>
      </c>
      <c r="AL66">
        <v>5777</v>
      </c>
      <c r="AM66" t="s">
        <v>2663</v>
      </c>
      <c r="AN66">
        <v>5160</v>
      </c>
      <c r="AO66" t="s">
        <v>2663</v>
      </c>
      <c r="AP66">
        <v>617</v>
      </c>
      <c r="AQ66" t="s">
        <v>2663</v>
      </c>
      <c r="AR66">
        <v>0</v>
      </c>
      <c r="AS66" t="s">
        <v>2663</v>
      </c>
      <c r="AT66" t="s">
        <v>101</v>
      </c>
    </row>
    <row r="67" spans="1:46" x14ac:dyDescent="0.35">
      <c r="A67" t="s">
        <v>2714</v>
      </c>
      <c r="AL67">
        <v>24200</v>
      </c>
      <c r="AM67" t="s">
        <v>2663</v>
      </c>
      <c r="AN67">
        <v>0</v>
      </c>
      <c r="AO67" t="s">
        <v>2663</v>
      </c>
      <c r="AP67">
        <v>24200</v>
      </c>
      <c r="AQ67" t="s">
        <v>2663</v>
      </c>
      <c r="AR67">
        <v>0</v>
      </c>
      <c r="AS67" t="s">
        <v>2663</v>
      </c>
      <c r="AT67" t="s">
        <v>101</v>
      </c>
    </row>
    <row r="68" spans="1:46" x14ac:dyDescent="0.35">
      <c r="A68" t="s">
        <v>2715</v>
      </c>
      <c r="AL68">
        <v>10300</v>
      </c>
      <c r="AM68" t="s">
        <v>2663</v>
      </c>
      <c r="AN68">
        <v>0</v>
      </c>
      <c r="AO68" t="s">
        <v>2663</v>
      </c>
      <c r="AP68">
        <v>10300</v>
      </c>
      <c r="AQ68" t="s">
        <v>2663</v>
      </c>
      <c r="AR68">
        <v>0</v>
      </c>
      <c r="AS68" t="s">
        <v>2663</v>
      </c>
      <c r="AT68" t="s">
        <v>101</v>
      </c>
    </row>
    <row r="69" spans="1:46" x14ac:dyDescent="0.35">
      <c r="A69" t="s">
        <v>2716</v>
      </c>
      <c r="AL69">
        <v>30151</v>
      </c>
      <c r="AM69" t="s">
        <v>2663</v>
      </c>
      <c r="AN69">
        <v>29500</v>
      </c>
      <c r="AO69" t="s">
        <v>2663</v>
      </c>
      <c r="AP69">
        <v>651</v>
      </c>
      <c r="AQ69" t="s">
        <v>2663</v>
      </c>
      <c r="AR69">
        <v>0</v>
      </c>
      <c r="AS69" t="s">
        <v>2663</v>
      </c>
      <c r="AT69" t="s">
        <v>101</v>
      </c>
    </row>
    <row r="70" spans="1:46" x14ac:dyDescent="0.35">
      <c r="A70" t="s">
        <v>2717</v>
      </c>
      <c r="AL70">
        <v>116700</v>
      </c>
      <c r="AM70" t="s">
        <v>2663</v>
      </c>
      <c r="AN70">
        <v>59100</v>
      </c>
      <c r="AO70" t="s">
        <v>2663</v>
      </c>
      <c r="AP70">
        <v>57600</v>
      </c>
      <c r="AQ70" t="s">
        <v>2663</v>
      </c>
      <c r="AR70">
        <v>0</v>
      </c>
      <c r="AS70" t="s">
        <v>2663</v>
      </c>
      <c r="AT70" t="s">
        <v>184</v>
      </c>
    </row>
    <row r="71" spans="1:46" x14ac:dyDescent="0.35">
      <c r="A71" t="s">
        <v>2754</v>
      </c>
      <c r="AC71">
        <v>7830</v>
      </c>
      <c r="AD71" t="s">
        <v>2663</v>
      </c>
      <c r="AE71">
        <v>1060</v>
      </c>
      <c r="AF71" t="s">
        <v>2663</v>
      </c>
      <c r="AG71">
        <v>6770</v>
      </c>
      <c r="AH71" t="s">
        <v>2663</v>
      </c>
      <c r="AI71">
        <v>0</v>
      </c>
      <c r="AJ71" t="s">
        <v>2663</v>
      </c>
      <c r="AK71" t="s">
        <v>23</v>
      </c>
      <c r="AL71">
        <v>2615</v>
      </c>
      <c r="AM71" t="s">
        <v>2663</v>
      </c>
      <c r="AN71">
        <v>75</v>
      </c>
      <c r="AO71" t="s">
        <v>2663</v>
      </c>
      <c r="AP71">
        <v>2540</v>
      </c>
      <c r="AQ71" t="s">
        <v>2663</v>
      </c>
      <c r="AR71">
        <v>0</v>
      </c>
      <c r="AS71" t="s">
        <v>2663</v>
      </c>
      <c r="AT71" t="s">
        <v>23</v>
      </c>
    </row>
    <row r="72" spans="1:46" x14ac:dyDescent="0.35">
      <c r="A72" t="s">
        <v>2718</v>
      </c>
      <c r="AL72">
        <v>12100</v>
      </c>
      <c r="AM72" t="s">
        <v>2663</v>
      </c>
      <c r="AN72">
        <v>0</v>
      </c>
      <c r="AO72" t="s">
        <v>2663</v>
      </c>
      <c r="AP72">
        <v>12100</v>
      </c>
      <c r="AQ72" t="s">
        <v>2663</v>
      </c>
      <c r="AR72">
        <v>0</v>
      </c>
      <c r="AS72" t="s">
        <v>2663</v>
      </c>
      <c r="AT72" t="s">
        <v>184</v>
      </c>
    </row>
    <row r="73" spans="1:46" x14ac:dyDescent="0.35">
      <c r="A73" t="s">
        <v>2719</v>
      </c>
      <c r="AL73">
        <v>3938</v>
      </c>
      <c r="AM73" t="s">
        <v>2663</v>
      </c>
      <c r="AN73">
        <v>3110</v>
      </c>
      <c r="AO73" t="s">
        <v>2663</v>
      </c>
      <c r="AP73">
        <v>828</v>
      </c>
      <c r="AQ73" t="s">
        <v>2663</v>
      </c>
      <c r="AR73">
        <v>0</v>
      </c>
      <c r="AS73" t="s">
        <v>2663</v>
      </c>
      <c r="AT73" t="s">
        <v>101</v>
      </c>
    </row>
    <row r="74" spans="1:46" x14ac:dyDescent="0.35">
      <c r="A74" t="s">
        <v>2720</v>
      </c>
      <c r="AL74">
        <v>25700</v>
      </c>
      <c r="AM74" t="s">
        <v>2663</v>
      </c>
      <c r="AN74">
        <v>25700</v>
      </c>
      <c r="AO74" t="s">
        <v>2663</v>
      </c>
      <c r="AP74">
        <v>0</v>
      </c>
      <c r="AQ74" t="s">
        <v>2663</v>
      </c>
      <c r="AR74">
        <v>0</v>
      </c>
      <c r="AS74" t="s">
        <v>2663</v>
      </c>
      <c r="AT74" t="s">
        <v>101</v>
      </c>
    </row>
    <row r="75" spans="1:46" x14ac:dyDescent="0.35">
      <c r="A75" t="s">
        <v>2721</v>
      </c>
      <c r="AL75">
        <v>32710</v>
      </c>
      <c r="AM75" t="s">
        <v>2663</v>
      </c>
      <c r="AN75">
        <v>30100</v>
      </c>
      <c r="AO75" t="s">
        <v>2663</v>
      </c>
      <c r="AP75">
        <v>2610</v>
      </c>
      <c r="AQ75" t="s">
        <v>2663</v>
      </c>
      <c r="AR75">
        <v>0</v>
      </c>
      <c r="AS75" t="s">
        <v>2663</v>
      </c>
      <c r="AT75" t="s">
        <v>101</v>
      </c>
    </row>
    <row r="76" spans="1:46" x14ac:dyDescent="0.35">
      <c r="A76" t="s">
        <v>76</v>
      </c>
      <c r="B76" t="s">
        <v>77</v>
      </c>
      <c r="C76" t="s">
        <v>2</v>
      </c>
      <c r="D76" t="s">
        <v>7</v>
      </c>
      <c r="E76" t="s">
        <v>2</v>
      </c>
      <c r="F76" t="s">
        <v>7</v>
      </c>
      <c r="G76" t="s">
        <v>46</v>
      </c>
      <c r="AC76">
        <v>7001</v>
      </c>
      <c r="AD76" t="s">
        <v>2663</v>
      </c>
      <c r="AE76">
        <v>6130</v>
      </c>
      <c r="AF76" t="s">
        <v>2663</v>
      </c>
      <c r="AG76">
        <v>871</v>
      </c>
      <c r="AH76" t="s">
        <v>2663</v>
      </c>
      <c r="AI76">
        <v>0</v>
      </c>
      <c r="AJ76" t="s">
        <v>2663</v>
      </c>
      <c r="AK76" t="s">
        <v>46</v>
      </c>
      <c r="AL76">
        <v>14250</v>
      </c>
      <c r="AM76" t="s">
        <v>2663</v>
      </c>
      <c r="AN76">
        <v>5340</v>
      </c>
      <c r="AO76" t="s">
        <v>2663</v>
      </c>
      <c r="AP76">
        <v>8910</v>
      </c>
      <c r="AQ76" t="s">
        <v>2663</v>
      </c>
      <c r="AR76">
        <v>0</v>
      </c>
      <c r="AS76" t="s">
        <v>2663</v>
      </c>
      <c r="AT76" t="s">
        <v>46</v>
      </c>
    </row>
    <row r="77" spans="1:46" x14ac:dyDescent="0.35">
      <c r="A77" t="s">
        <v>2722</v>
      </c>
      <c r="AL77">
        <v>44100</v>
      </c>
      <c r="AM77" t="s">
        <v>2663</v>
      </c>
      <c r="AN77">
        <v>19300</v>
      </c>
      <c r="AO77" t="s">
        <v>2663</v>
      </c>
      <c r="AP77">
        <v>24800</v>
      </c>
      <c r="AQ77" t="s">
        <v>2663</v>
      </c>
      <c r="AR77">
        <v>0</v>
      </c>
      <c r="AS77" t="s">
        <v>2663</v>
      </c>
      <c r="AT77" t="s">
        <v>184</v>
      </c>
    </row>
    <row r="78" spans="1:46" x14ac:dyDescent="0.35">
      <c r="A78" t="s">
        <v>2723</v>
      </c>
      <c r="AL78">
        <v>50123</v>
      </c>
      <c r="AM78" t="s">
        <v>2663</v>
      </c>
      <c r="AN78">
        <v>50100</v>
      </c>
      <c r="AO78" t="s">
        <v>2663</v>
      </c>
      <c r="AP78">
        <v>23</v>
      </c>
      <c r="AQ78" t="s">
        <v>2663</v>
      </c>
      <c r="AR78">
        <v>0</v>
      </c>
      <c r="AS78" t="s">
        <v>2663</v>
      </c>
      <c r="AT78" t="s">
        <v>101</v>
      </c>
    </row>
    <row r="79" spans="1:46" x14ac:dyDescent="0.35">
      <c r="A79" t="s">
        <v>2724</v>
      </c>
      <c r="AL79">
        <v>2710</v>
      </c>
      <c r="AM79" t="s">
        <v>2663</v>
      </c>
      <c r="AN79">
        <v>2710</v>
      </c>
      <c r="AO79" t="s">
        <v>2663</v>
      </c>
      <c r="AP79">
        <v>0</v>
      </c>
      <c r="AQ79" t="s">
        <v>2663</v>
      </c>
      <c r="AR79">
        <v>0</v>
      </c>
      <c r="AS79" t="s">
        <v>2663</v>
      </c>
      <c r="AT79" t="s">
        <v>101</v>
      </c>
    </row>
    <row r="80" spans="1:46" x14ac:dyDescent="0.35">
      <c r="A80" t="s">
        <v>2726</v>
      </c>
      <c r="AL80">
        <v>7010</v>
      </c>
      <c r="AM80" t="s">
        <v>2663</v>
      </c>
      <c r="AN80">
        <v>7010</v>
      </c>
      <c r="AO80" t="s">
        <v>2663</v>
      </c>
      <c r="AP80">
        <v>0</v>
      </c>
      <c r="AQ80" t="s">
        <v>2663</v>
      </c>
      <c r="AR80">
        <v>0</v>
      </c>
      <c r="AS80" t="s">
        <v>2663</v>
      </c>
      <c r="AT80" t="s">
        <v>101</v>
      </c>
    </row>
    <row r="81" spans="1:46" x14ac:dyDescent="0.35">
      <c r="A81" t="s">
        <v>2727</v>
      </c>
      <c r="AL81">
        <v>90200</v>
      </c>
      <c r="AM81" t="s">
        <v>2663</v>
      </c>
      <c r="AN81">
        <v>90200</v>
      </c>
      <c r="AO81" t="s">
        <v>2663</v>
      </c>
      <c r="AP81">
        <v>0</v>
      </c>
      <c r="AQ81" t="s">
        <v>2663</v>
      </c>
      <c r="AR81">
        <v>0</v>
      </c>
      <c r="AS81" t="s">
        <v>2663</v>
      </c>
      <c r="AT81" t="s">
        <v>101</v>
      </c>
    </row>
    <row r="82" spans="1:46" x14ac:dyDescent="0.35">
      <c r="A82" t="s">
        <v>2728</v>
      </c>
      <c r="AL82">
        <v>2520</v>
      </c>
      <c r="AM82" t="s">
        <v>2663</v>
      </c>
      <c r="AN82">
        <v>2520</v>
      </c>
      <c r="AO82" t="s">
        <v>2663</v>
      </c>
      <c r="AP82">
        <v>0</v>
      </c>
      <c r="AQ82" t="s">
        <v>2663</v>
      </c>
      <c r="AR82">
        <v>0</v>
      </c>
      <c r="AS82" t="s">
        <v>2663</v>
      </c>
      <c r="AT82" t="s">
        <v>101</v>
      </c>
    </row>
    <row r="83" spans="1:46" x14ac:dyDescent="0.35">
      <c r="A83" t="s">
        <v>2729</v>
      </c>
      <c r="AL83">
        <v>8790</v>
      </c>
      <c r="AM83" t="s">
        <v>2663</v>
      </c>
      <c r="AN83">
        <v>0</v>
      </c>
      <c r="AO83" t="s">
        <v>2663</v>
      </c>
      <c r="AP83">
        <v>8790</v>
      </c>
      <c r="AQ83" t="s">
        <v>2663</v>
      </c>
      <c r="AR83">
        <v>0</v>
      </c>
      <c r="AS83" t="s">
        <v>2663</v>
      </c>
      <c r="AT83" t="s">
        <v>101</v>
      </c>
    </row>
    <row r="84" spans="1:46" x14ac:dyDescent="0.35">
      <c r="A84" t="s">
        <v>2730</v>
      </c>
      <c r="AL84">
        <v>7590</v>
      </c>
      <c r="AM84" t="s">
        <v>2663</v>
      </c>
      <c r="AN84">
        <v>7590</v>
      </c>
      <c r="AO84" t="s">
        <v>2663</v>
      </c>
      <c r="AP84">
        <v>0</v>
      </c>
      <c r="AQ84" t="s">
        <v>2663</v>
      </c>
      <c r="AR84">
        <v>0</v>
      </c>
      <c r="AS84" t="s">
        <v>2663</v>
      </c>
      <c r="AT84" t="s">
        <v>101</v>
      </c>
    </row>
    <row r="85" spans="1:46" x14ac:dyDescent="0.35">
      <c r="A85" t="s">
        <v>2731</v>
      </c>
      <c r="AL85">
        <v>16700</v>
      </c>
      <c r="AM85" t="s">
        <v>2663</v>
      </c>
      <c r="AN85">
        <v>16700</v>
      </c>
      <c r="AO85" t="s">
        <v>2663</v>
      </c>
      <c r="AP85">
        <v>0</v>
      </c>
      <c r="AQ85" t="s">
        <v>2663</v>
      </c>
      <c r="AR85">
        <v>0</v>
      </c>
      <c r="AS85" t="s">
        <v>2663</v>
      </c>
      <c r="AT85" t="s">
        <v>184</v>
      </c>
    </row>
    <row r="86" spans="1:46" x14ac:dyDescent="0.35">
      <c r="A86" t="s">
        <v>2732</v>
      </c>
      <c r="AL86">
        <v>9660</v>
      </c>
      <c r="AM86" t="s">
        <v>2663</v>
      </c>
      <c r="AN86">
        <v>5630</v>
      </c>
      <c r="AO86" t="s">
        <v>2663</v>
      </c>
      <c r="AP86">
        <v>4030</v>
      </c>
      <c r="AQ86" t="s">
        <v>2663</v>
      </c>
      <c r="AR86">
        <v>0</v>
      </c>
      <c r="AS86" t="s">
        <v>2663</v>
      </c>
      <c r="AT86" t="s">
        <v>101</v>
      </c>
    </row>
    <row r="87" spans="1:46" x14ac:dyDescent="0.35">
      <c r="A87" t="s">
        <v>2733</v>
      </c>
      <c r="AL87">
        <v>2325</v>
      </c>
      <c r="AM87" t="s">
        <v>2663</v>
      </c>
      <c r="AN87">
        <v>515</v>
      </c>
      <c r="AO87" t="s">
        <v>2663</v>
      </c>
      <c r="AP87">
        <v>1810</v>
      </c>
      <c r="AQ87" t="s">
        <v>2663</v>
      </c>
      <c r="AR87">
        <v>0</v>
      </c>
      <c r="AS87" t="s">
        <v>2663</v>
      </c>
      <c r="AT87" t="s">
        <v>101</v>
      </c>
    </row>
    <row r="88" spans="1:46" x14ac:dyDescent="0.35">
      <c r="A88" t="s">
        <v>2765</v>
      </c>
      <c r="AC88">
        <v>2204</v>
      </c>
      <c r="AD88" t="s">
        <v>2663</v>
      </c>
      <c r="AE88">
        <v>755</v>
      </c>
      <c r="AF88" t="s">
        <v>2663</v>
      </c>
      <c r="AG88">
        <v>1449</v>
      </c>
      <c r="AH88" t="s">
        <v>2663</v>
      </c>
      <c r="AI88">
        <v>0</v>
      </c>
      <c r="AJ88" t="s">
        <v>2663</v>
      </c>
      <c r="AK88" t="s">
        <v>495</v>
      </c>
      <c r="AL88">
        <v>2720</v>
      </c>
      <c r="AM88" t="s">
        <v>2663</v>
      </c>
      <c r="AN88">
        <v>2692</v>
      </c>
      <c r="AO88" t="s">
        <v>2663</v>
      </c>
      <c r="AP88">
        <v>28</v>
      </c>
      <c r="AQ88" t="s">
        <v>2663</v>
      </c>
      <c r="AR88">
        <v>0</v>
      </c>
      <c r="AS88" t="s">
        <v>2663</v>
      </c>
      <c r="AT88" t="s">
        <v>495</v>
      </c>
    </row>
    <row r="89" spans="1:46" x14ac:dyDescent="0.35">
      <c r="A89" t="s">
        <v>2734</v>
      </c>
      <c r="AL89">
        <v>77930</v>
      </c>
      <c r="AM89" t="s">
        <v>2663</v>
      </c>
      <c r="AN89">
        <v>76800</v>
      </c>
      <c r="AO89" t="s">
        <v>2663</v>
      </c>
      <c r="AP89">
        <v>1130</v>
      </c>
      <c r="AQ89" t="s">
        <v>2663</v>
      </c>
      <c r="AR89">
        <v>0</v>
      </c>
      <c r="AS89" t="s">
        <v>2663</v>
      </c>
      <c r="AT89" t="s">
        <v>101</v>
      </c>
    </row>
    <row r="90" spans="1:46" x14ac:dyDescent="0.35">
      <c r="A90" t="s">
        <v>2736</v>
      </c>
      <c r="AL90">
        <v>118000</v>
      </c>
      <c r="AM90" t="s">
        <v>2663</v>
      </c>
      <c r="AN90">
        <v>118000</v>
      </c>
      <c r="AO90" t="s">
        <v>2663</v>
      </c>
      <c r="AP90">
        <v>0</v>
      </c>
      <c r="AQ90" t="s">
        <v>2663</v>
      </c>
      <c r="AR90">
        <v>0</v>
      </c>
      <c r="AS90" t="s">
        <v>2663</v>
      </c>
      <c r="AT90" t="s">
        <v>101</v>
      </c>
    </row>
    <row r="91" spans="1:46" x14ac:dyDescent="0.35">
      <c r="A91" t="s">
        <v>2770</v>
      </c>
      <c r="AC91">
        <v>282</v>
      </c>
      <c r="AD91" t="s">
        <v>2663</v>
      </c>
      <c r="AE91">
        <v>282</v>
      </c>
      <c r="AF91" t="s">
        <v>2663</v>
      </c>
      <c r="AG91">
        <v>0</v>
      </c>
      <c r="AH91" t="s">
        <v>2663</v>
      </c>
      <c r="AI91">
        <v>0</v>
      </c>
      <c r="AJ91" t="s">
        <v>2663</v>
      </c>
      <c r="AK91" t="s">
        <v>101</v>
      </c>
      <c r="AL91">
        <v>20482</v>
      </c>
      <c r="AM91" t="s">
        <v>2663</v>
      </c>
      <c r="AN91">
        <v>20482</v>
      </c>
      <c r="AO91" t="s">
        <v>2663</v>
      </c>
      <c r="AP91">
        <v>0</v>
      </c>
      <c r="AQ91" t="s">
        <v>2663</v>
      </c>
      <c r="AR91">
        <v>0</v>
      </c>
      <c r="AS91" t="s">
        <v>2663</v>
      </c>
      <c r="AT91" t="s">
        <v>101</v>
      </c>
    </row>
    <row r="92" spans="1:46" x14ac:dyDescent="0.35">
      <c r="A92" t="s">
        <v>2737</v>
      </c>
      <c r="AL92">
        <v>26360</v>
      </c>
      <c r="AM92" t="s">
        <v>2663</v>
      </c>
      <c r="AN92">
        <v>17600</v>
      </c>
      <c r="AO92" t="s">
        <v>2663</v>
      </c>
      <c r="AP92">
        <v>8760</v>
      </c>
      <c r="AQ92" t="s">
        <v>2663</v>
      </c>
      <c r="AR92">
        <v>0</v>
      </c>
      <c r="AS92" t="s">
        <v>2663</v>
      </c>
      <c r="AT92" t="s">
        <v>184</v>
      </c>
    </row>
    <row r="93" spans="1:46" x14ac:dyDescent="0.35">
      <c r="A93" t="s">
        <v>2738</v>
      </c>
      <c r="AL93">
        <v>17600</v>
      </c>
      <c r="AM93" t="s">
        <v>2663</v>
      </c>
      <c r="AN93">
        <v>17600</v>
      </c>
      <c r="AO93" t="s">
        <v>2663</v>
      </c>
      <c r="AP93">
        <v>0</v>
      </c>
      <c r="AQ93" t="s">
        <v>2663</v>
      </c>
      <c r="AR93">
        <v>0</v>
      </c>
      <c r="AS93" t="s">
        <v>2663</v>
      </c>
      <c r="AT93" t="s">
        <v>101</v>
      </c>
    </row>
    <row r="94" spans="1:46" x14ac:dyDescent="0.35">
      <c r="A94" t="s">
        <v>2776</v>
      </c>
      <c r="AC94">
        <v>5.32</v>
      </c>
      <c r="AD94" t="s">
        <v>2663</v>
      </c>
      <c r="AE94">
        <v>5.29</v>
      </c>
      <c r="AF94" t="s">
        <v>2663</v>
      </c>
      <c r="AG94">
        <v>2.5000000000000001E-2</v>
      </c>
      <c r="AH94" t="s">
        <v>2663</v>
      </c>
      <c r="AI94">
        <v>0</v>
      </c>
      <c r="AJ94" t="s">
        <v>2663</v>
      </c>
      <c r="AK94" t="s">
        <v>20</v>
      </c>
      <c r="AL94">
        <v>2270</v>
      </c>
      <c r="AM94" t="s">
        <v>2663</v>
      </c>
      <c r="AN94">
        <v>2270</v>
      </c>
      <c r="AO94" t="s">
        <v>2663</v>
      </c>
      <c r="AP94">
        <v>0</v>
      </c>
      <c r="AQ94" t="s">
        <v>2663</v>
      </c>
      <c r="AR94">
        <v>0</v>
      </c>
      <c r="AS94" t="s">
        <v>2663</v>
      </c>
      <c r="AT94" t="s">
        <v>20</v>
      </c>
    </row>
    <row r="95" spans="1:46" x14ac:dyDescent="0.35">
      <c r="A95" t="s">
        <v>2740</v>
      </c>
      <c r="AL95">
        <v>19500</v>
      </c>
      <c r="AM95" t="s">
        <v>2663</v>
      </c>
      <c r="AN95">
        <v>19500</v>
      </c>
      <c r="AO95" t="s">
        <v>2663</v>
      </c>
      <c r="AP95">
        <v>0</v>
      </c>
      <c r="AQ95" t="s">
        <v>2663</v>
      </c>
      <c r="AR95">
        <v>0</v>
      </c>
      <c r="AS95" t="s">
        <v>2663</v>
      </c>
      <c r="AT95" t="s">
        <v>101</v>
      </c>
    </row>
    <row r="96" spans="1:46" x14ac:dyDescent="0.35">
      <c r="A96" t="s">
        <v>2741</v>
      </c>
      <c r="AL96">
        <v>2760</v>
      </c>
      <c r="AM96" t="s">
        <v>2663</v>
      </c>
      <c r="AN96">
        <v>2760</v>
      </c>
      <c r="AO96" t="s">
        <v>2663</v>
      </c>
      <c r="AP96">
        <v>0</v>
      </c>
      <c r="AQ96" t="s">
        <v>2663</v>
      </c>
      <c r="AR96">
        <v>0</v>
      </c>
      <c r="AS96" t="s">
        <v>2663</v>
      </c>
      <c r="AT96" t="s">
        <v>11</v>
      </c>
    </row>
    <row r="97" spans="1:46" x14ac:dyDescent="0.35">
      <c r="A97" t="s">
        <v>109</v>
      </c>
      <c r="B97" t="s">
        <v>110</v>
      </c>
      <c r="C97" t="s">
        <v>2</v>
      </c>
      <c r="D97" t="s">
        <v>7</v>
      </c>
      <c r="E97" t="s">
        <v>2</v>
      </c>
      <c r="F97" t="s">
        <v>7</v>
      </c>
      <c r="G97" t="s">
        <v>8</v>
      </c>
      <c r="AC97">
        <v>352</v>
      </c>
      <c r="AD97" t="s">
        <v>2663</v>
      </c>
      <c r="AE97">
        <v>352</v>
      </c>
      <c r="AF97" t="s">
        <v>2663</v>
      </c>
      <c r="AG97">
        <v>0</v>
      </c>
      <c r="AH97" t="s">
        <v>2663</v>
      </c>
      <c r="AI97">
        <v>0</v>
      </c>
      <c r="AJ97" t="s">
        <v>2663</v>
      </c>
      <c r="AK97" t="s">
        <v>8</v>
      </c>
      <c r="AL97">
        <v>4383</v>
      </c>
      <c r="AM97" t="s">
        <v>2663</v>
      </c>
      <c r="AN97">
        <v>4110</v>
      </c>
      <c r="AO97" t="s">
        <v>2663</v>
      </c>
      <c r="AP97">
        <v>273</v>
      </c>
      <c r="AQ97" t="s">
        <v>2663</v>
      </c>
      <c r="AR97">
        <v>0</v>
      </c>
      <c r="AS97" t="s">
        <v>2663</v>
      </c>
      <c r="AT97" t="s">
        <v>8</v>
      </c>
    </row>
    <row r="98" spans="1:46" x14ac:dyDescent="0.35">
      <c r="A98" t="s">
        <v>2742</v>
      </c>
      <c r="AL98">
        <v>13100</v>
      </c>
      <c r="AM98" t="s">
        <v>2663</v>
      </c>
      <c r="AN98">
        <v>7840</v>
      </c>
      <c r="AO98" t="s">
        <v>2663</v>
      </c>
      <c r="AP98">
        <v>5260</v>
      </c>
      <c r="AQ98" t="s">
        <v>2663</v>
      </c>
      <c r="AR98">
        <v>0</v>
      </c>
      <c r="AS98" t="s">
        <v>2663</v>
      </c>
      <c r="AT98" t="s">
        <v>101</v>
      </c>
    </row>
    <row r="99" spans="1:46" x14ac:dyDescent="0.35">
      <c r="A99" t="s">
        <v>2743</v>
      </c>
      <c r="AL99">
        <v>25400</v>
      </c>
      <c r="AM99" t="s">
        <v>2663</v>
      </c>
      <c r="AN99">
        <v>0</v>
      </c>
      <c r="AO99" t="s">
        <v>2663</v>
      </c>
      <c r="AP99">
        <v>25400</v>
      </c>
      <c r="AQ99" t="s">
        <v>2663</v>
      </c>
      <c r="AR99">
        <v>0</v>
      </c>
      <c r="AS99" t="s">
        <v>2663</v>
      </c>
      <c r="AT99" t="s">
        <v>101</v>
      </c>
    </row>
    <row r="100" spans="1:46" x14ac:dyDescent="0.35">
      <c r="A100" t="s">
        <v>2744</v>
      </c>
      <c r="AL100">
        <v>3120</v>
      </c>
      <c r="AM100" t="s">
        <v>2663</v>
      </c>
      <c r="AN100">
        <v>3120</v>
      </c>
      <c r="AO100" t="s">
        <v>2663</v>
      </c>
      <c r="AP100">
        <v>0</v>
      </c>
      <c r="AQ100" t="s">
        <v>2663</v>
      </c>
      <c r="AR100">
        <v>0</v>
      </c>
      <c r="AS100" t="s">
        <v>2663</v>
      </c>
      <c r="AT100" t="s">
        <v>101</v>
      </c>
    </row>
    <row r="101" spans="1:46" x14ac:dyDescent="0.35">
      <c r="A101" t="s">
        <v>2783</v>
      </c>
      <c r="AC101">
        <v>86300</v>
      </c>
      <c r="AD101" t="s">
        <v>2663</v>
      </c>
      <c r="AE101">
        <v>67300</v>
      </c>
      <c r="AF101" t="s">
        <v>2663</v>
      </c>
      <c r="AG101">
        <v>19000</v>
      </c>
      <c r="AH101" t="s">
        <v>2663</v>
      </c>
      <c r="AI101">
        <v>0</v>
      </c>
      <c r="AJ101" t="s">
        <v>2663</v>
      </c>
      <c r="AK101" t="s">
        <v>101</v>
      </c>
      <c r="AL101">
        <v>322000</v>
      </c>
      <c r="AM101" t="s">
        <v>2663</v>
      </c>
      <c r="AN101">
        <v>322000</v>
      </c>
      <c r="AO101" t="s">
        <v>2663</v>
      </c>
      <c r="AP101">
        <v>0</v>
      </c>
      <c r="AQ101" t="s">
        <v>2663</v>
      </c>
      <c r="AR101">
        <v>0</v>
      </c>
      <c r="AS101" t="s">
        <v>2663</v>
      </c>
      <c r="AT101" t="s">
        <v>101</v>
      </c>
    </row>
    <row r="102" spans="1:46" x14ac:dyDescent="0.35">
      <c r="A102" t="s">
        <v>2745</v>
      </c>
      <c r="AL102">
        <v>51000</v>
      </c>
      <c r="AM102" t="s">
        <v>2663</v>
      </c>
      <c r="AN102">
        <v>51000</v>
      </c>
      <c r="AO102" t="s">
        <v>2663</v>
      </c>
      <c r="AP102">
        <v>0</v>
      </c>
      <c r="AQ102" t="s">
        <v>2663</v>
      </c>
      <c r="AR102">
        <v>0</v>
      </c>
      <c r="AS102" t="s">
        <v>2663</v>
      </c>
      <c r="AT102" t="s">
        <v>101</v>
      </c>
    </row>
    <row r="103" spans="1:46" x14ac:dyDescent="0.35">
      <c r="A103" t="s">
        <v>2746</v>
      </c>
      <c r="AL103">
        <v>5540</v>
      </c>
      <c r="AM103" t="s">
        <v>2663</v>
      </c>
      <c r="AN103">
        <v>5540</v>
      </c>
      <c r="AO103" t="s">
        <v>2663</v>
      </c>
      <c r="AP103">
        <v>9.8000000000000004E-2</v>
      </c>
      <c r="AQ103" t="s">
        <v>2663</v>
      </c>
      <c r="AR103">
        <v>0</v>
      </c>
      <c r="AS103" t="s">
        <v>2663</v>
      </c>
      <c r="AT103" t="s">
        <v>4</v>
      </c>
    </row>
    <row r="104" spans="1:46" x14ac:dyDescent="0.35">
      <c r="A104" t="s">
        <v>2747</v>
      </c>
      <c r="AL104">
        <v>4400</v>
      </c>
      <c r="AM104" t="s">
        <v>2663</v>
      </c>
      <c r="AN104">
        <v>4400</v>
      </c>
      <c r="AO104" t="s">
        <v>2663</v>
      </c>
      <c r="AP104">
        <v>0</v>
      </c>
      <c r="AQ104" t="s">
        <v>2663</v>
      </c>
      <c r="AR104">
        <v>0</v>
      </c>
      <c r="AS104" t="s">
        <v>2663</v>
      </c>
      <c r="AT104" t="s">
        <v>4</v>
      </c>
    </row>
    <row r="105" spans="1:46" x14ac:dyDescent="0.35">
      <c r="A105" t="s">
        <v>2748</v>
      </c>
      <c r="AL105">
        <v>3030</v>
      </c>
      <c r="AM105" t="s">
        <v>2663</v>
      </c>
      <c r="AN105">
        <v>3030</v>
      </c>
      <c r="AO105" t="s">
        <v>2663</v>
      </c>
      <c r="AP105">
        <v>0</v>
      </c>
      <c r="AQ105" t="s">
        <v>2663</v>
      </c>
      <c r="AR105">
        <v>0</v>
      </c>
      <c r="AS105" t="s">
        <v>2663</v>
      </c>
      <c r="AT105" t="s">
        <v>4</v>
      </c>
    </row>
    <row r="106" spans="1:46" x14ac:dyDescent="0.35">
      <c r="A106" t="s">
        <v>2749</v>
      </c>
      <c r="AL106">
        <v>3010</v>
      </c>
      <c r="AM106" t="s">
        <v>2663</v>
      </c>
      <c r="AN106">
        <v>3010</v>
      </c>
      <c r="AO106" t="s">
        <v>2663</v>
      </c>
      <c r="AP106">
        <v>0</v>
      </c>
      <c r="AQ106" t="s">
        <v>2663</v>
      </c>
      <c r="AR106">
        <v>0</v>
      </c>
      <c r="AS106" t="s">
        <v>2663</v>
      </c>
      <c r="AT106" t="s">
        <v>4</v>
      </c>
    </row>
    <row r="107" spans="1:46" x14ac:dyDescent="0.35">
      <c r="A107" t="s">
        <v>122</v>
      </c>
      <c r="B107" t="s">
        <v>123</v>
      </c>
      <c r="C107" t="s">
        <v>2</v>
      </c>
      <c r="D107" t="s">
        <v>7</v>
      </c>
      <c r="E107" t="s">
        <v>2</v>
      </c>
      <c r="F107" t="s">
        <v>7</v>
      </c>
      <c r="G107" t="s">
        <v>34</v>
      </c>
      <c r="AC107">
        <v>132</v>
      </c>
      <c r="AD107" t="s">
        <v>2663</v>
      </c>
      <c r="AE107">
        <v>0</v>
      </c>
      <c r="AF107" t="s">
        <v>2663</v>
      </c>
      <c r="AG107">
        <v>132</v>
      </c>
      <c r="AH107" t="s">
        <v>2663</v>
      </c>
      <c r="AI107">
        <v>0</v>
      </c>
      <c r="AJ107" t="s">
        <v>2663</v>
      </c>
      <c r="AK107" t="s">
        <v>34</v>
      </c>
      <c r="AL107">
        <v>4343</v>
      </c>
      <c r="AM107" t="s">
        <v>2663</v>
      </c>
      <c r="AN107">
        <v>4270</v>
      </c>
      <c r="AO107" t="s">
        <v>2663</v>
      </c>
      <c r="AP107">
        <v>73</v>
      </c>
      <c r="AQ107" t="s">
        <v>2663</v>
      </c>
      <c r="AR107">
        <v>0</v>
      </c>
      <c r="AS107" t="s">
        <v>2663</v>
      </c>
      <c r="AT107" t="s">
        <v>34</v>
      </c>
    </row>
    <row r="108" spans="1:46" x14ac:dyDescent="0.35">
      <c r="A108" t="s">
        <v>2750</v>
      </c>
      <c r="AL108">
        <v>4500</v>
      </c>
      <c r="AM108" t="s">
        <v>2663</v>
      </c>
      <c r="AN108">
        <v>4500</v>
      </c>
      <c r="AO108" t="s">
        <v>2663</v>
      </c>
      <c r="AP108">
        <v>0</v>
      </c>
      <c r="AQ108" t="s">
        <v>2663</v>
      </c>
      <c r="AR108">
        <v>0</v>
      </c>
      <c r="AS108" t="s">
        <v>2663</v>
      </c>
      <c r="AT108" t="s">
        <v>4</v>
      </c>
    </row>
    <row r="109" spans="1:46" x14ac:dyDescent="0.35">
      <c r="A109" t="s">
        <v>2751</v>
      </c>
      <c r="AL109">
        <v>2980</v>
      </c>
      <c r="AM109" t="s">
        <v>2663</v>
      </c>
      <c r="AN109">
        <v>2980</v>
      </c>
      <c r="AO109" t="s">
        <v>2663</v>
      </c>
      <c r="AP109">
        <v>0</v>
      </c>
      <c r="AQ109" t="s">
        <v>2663</v>
      </c>
      <c r="AR109">
        <v>0</v>
      </c>
      <c r="AS109" t="s">
        <v>2663</v>
      </c>
      <c r="AT109" t="s">
        <v>4</v>
      </c>
    </row>
    <row r="110" spans="1:46" x14ac:dyDescent="0.35">
      <c r="A110" t="s">
        <v>2753</v>
      </c>
      <c r="AL110">
        <v>37000</v>
      </c>
      <c r="AM110" t="s">
        <v>2663</v>
      </c>
      <c r="AN110">
        <v>37000</v>
      </c>
      <c r="AO110" t="s">
        <v>2663</v>
      </c>
      <c r="AP110">
        <v>0</v>
      </c>
      <c r="AQ110" t="s">
        <v>2663</v>
      </c>
      <c r="AR110">
        <v>0</v>
      </c>
      <c r="AS110" t="s">
        <v>2663</v>
      </c>
      <c r="AT110" t="s">
        <v>101</v>
      </c>
    </row>
    <row r="111" spans="1:46" x14ac:dyDescent="0.35">
      <c r="A111" t="s">
        <v>2755</v>
      </c>
      <c r="AL111">
        <v>225004</v>
      </c>
      <c r="AM111" t="s">
        <v>2663</v>
      </c>
      <c r="AN111">
        <v>225000</v>
      </c>
      <c r="AO111" t="s">
        <v>2663</v>
      </c>
      <c r="AP111">
        <v>4.4800000000000004</v>
      </c>
      <c r="AQ111" t="s">
        <v>2663</v>
      </c>
      <c r="AR111">
        <v>0</v>
      </c>
      <c r="AS111" t="s">
        <v>2663</v>
      </c>
      <c r="AT111" t="s">
        <v>101</v>
      </c>
    </row>
    <row r="112" spans="1:46" x14ac:dyDescent="0.35">
      <c r="A112" t="s">
        <v>2756</v>
      </c>
      <c r="AL112">
        <v>9100</v>
      </c>
      <c r="AM112" t="s">
        <v>2663</v>
      </c>
      <c r="AN112">
        <v>0</v>
      </c>
      <c r="AO112" t="s">
        <v>2663</v>
      </c>
      <c r="AP112">
        <v>9100</v>
      </c>
      <c r="AQ112" t="s">
        <v>2663</v>
      </c>
      <c r="AR112">
        <v>0</v>
      </c>
      <c r="AS112" t="s">
        <v>2663</v>
      </c>
      <c r="AT112" t="s">
        <v>101</v>
      </c>
    </row>
    <row r="113" spans="1:46" x14ac:dyDescent="0.35">
      <c r="A113" t="s">
        <v>2757</v>
      </c>
      <c r="AL113">
        <v>72080</v>
      </c>
      <c r="AM113" t="s">
        <v>2663</v>
      </c>
      <c r="AN113">
        <v>69700</v>
      </c>
      <c r="AO113" t="s">
        <v>2663</v>
      </c>
      <c r="AP113">
        <v>2380</v>
      </c>
      <c r="AQ113" t="s">
        <v>2663</v>
      </c>
      <c r="AR113">
        <v>0</v>
      </c>
      <c r="AS113" t="s">
        <v>2663</v>
      </c>
      <c r="AT113" t="s">
        <v>101</v>
      </c>
    </row>
    <row r="114" spans="1:46" x14ac:dyDescent="0.35">
      <c r="A114" t="s">
        <v>2805</v>
      </c>
      <c r="AC114">
        <v>569</v>
      </c>
      <c r="AD114" t="s">
        <v>2663</v>
      </c>
      <c r="AE114">
        <v>569</v>
      </c>
      <c r="AF114" t="s">
        <v>2663</v>
      </c>
      <c r="AG114">
        <v>0</v>
      </c>
      <c r="AH114" t="s">
        <v>2663</v>
      </c>
      <c r="AI114">
        <v>0</v>
      </c>
      <c r="AJ114" t="s">
        <v>2663</v>
      </c>
      <c r="AK114" t="s">
        <v>184</v>
      </c>
      <c r="AL114">
        <v>6290</v>
      </c>
      <c r="AM114" t="s">
        <v>2663</v>
      </c>
      <c r="AN114">
        <v>6290</v>
      </c>
      <c r="AO114" t="s">
        <v>2663</v>
      </c>
      <c r="AP114">
        <v>0</v>
      </c>
      <c r="AQ114" t="s">
        <v>2663</v>
      </c>
      <c r="AR114">
        <v>0</v>
      </c>
      <c r="AS114" t="s">
        <v>2663</v>
      </c>
      <c r="AT114" t="s">
        <v>184</v>
      </c>
    </row>
    <row r="115" spans="1:46" x14ac:dyDescent="0.35">
      <c r="A115" t="s">
        <v>2758</v>
      </c>
      <c r="AL115">
        <v>4550</v>
      </c>
      <c r="AM115" t="s">
        <v>2663</v>
      </c>
      <c r="AN115">
        <v>0</v>
      </c>
      <c r="AO115" t="s">
        <v>2663</v>
      </c>
      <c r="AP115">
        <v>4550</v>
      </c>
      <c r="AQ115" t="s">
        <v>2663</v>
      </c>
      <c r="AR115">
        <v>0</v>
      </c>
      <c r="AS115" t="s">
        <v>2663</v>
      </c>
      <c r="AT115" t="s">
        <v>101</v>
      </c>
    </row>
    <row r="116" spans="1:46" x14ac:dyDescent="0.35">
      <c r="A116" t="s">
        <v>2759</v>
      </c>
      <c r="AL116">
        <v>2506</v>
      </c>
      <c r="AM116" t="s">
        <v>2663</v>
      </c>
      <c r="AN116">
        <v>926</v>
      </c>
      <c r="AO116" t="s">
        <v>2663</v>
      </c>
      <c r="AP116">
        <v>1580</v>
      </c>
      <c r="AQ116" t="s">
        <v>2663</v>
      </c>
      <c r="AR116">
        <v>0</v>
      </c>
      <c r="AS116" t="s">
        <v>2663</v>
      </c>
      <c r="AT116" t="s">
        <v>101</v>
      </c>
    </row>
    <row r="117" spans="1:46" x14ac:dyDescent="0.35">
      <c r="A117" t="s">
        <v>2760</v>
      </c>
      <c r="AL117">
        <v>43000</v>
      </c>
      <c r="AM117" t="s">
        <v>2663</v>
      </c>
      <c r="AN117">
        <v>43000</v>
      </c>
      <c r="AO117" t="s">
        <v>2663</v>
      </c>
      <c r="AP117">
        <v>0</v>
      </c>
      <c r="AQ117" t="s">
        <v>2663</v>
      </c>
      <c r="AR117">
        <v>0</v>
      </c>
      <c r="AS117" t="s">
        <v>2663</v>
      </c>
      <c r="AT117" t="s">
        <v>101</v>
      </c>
    </row>
    <row r="118" spans="1:46" x14ac:dyDescent="0.35">
      <c r="A118" t="s">
        <v>137</v>
      </c>
      <c r="B118" t="s">
        <v>138</v>
      </c>
      <c r="C118" t="s">
        <v>2</v>
      </c>
      <c r="D118" t="s">
        <v>7</v>
      </c>
      <c r="E118" t="s">
        <v>2</v>
      </c>
      <c r="F118" t="s">
        <v>7</v>
      </c>
      <c r="G118" t="s">
        <v>46</v>
      </c>
      <c r="AC118">
        <v>2250</v>
      </c>
      <c r="AD118" t="s">
        <v>2663</v>
      </c>
      <c r="AE118">
        <v>0</v>
      </c>
      <c r="AF118" t="s">
        <v>2663</v>
      </c>
      <c r="AG118">
        <v>2250</v>
      </c>
      <c r="AH118" t="s">
        <v>2663</v>
      </c>
      <c r="AI118">
        <v>0</v>
      </c>
      <c r="AJ118" t="s">
        <v>2663</v>
      </c>
      <c r="AK118" t="s">
        <v>46</v>
      </c>
      <c r="AL118">
        <v>21800</v>
      </c>
      <c r="AM118" t="s">
        <v>2663</v>
      </c>
      <c r="AN118">
        <v>21800</v>
      </c>
      <c r="AO118" t="s">
        <v>2663</v>
      </c>
      <c r="AP118">
        <v>0</v>
      </c>
      <c r="AQ118" t="s">
        <v>2663</v>
      </c>
      <c r="AR118">
        <v>0</v>
      </c>
      <c r="AS118" t="s">
        <v>2663</v>
      </c>
      <c r="AT118" t="s">
        <v>46</v>
      </c>
    </row>
    <row r="119" spans="1:46" x14ac:dyDescent="0.35">
      <c r="A119" t="s">
        <v>2761</v>
      </c>
      <c r="AL119">
        <v>21220</v>
      </c>
      <c r="AM119" t="s">
        <v>2663</v>
      </c>
      <c r="AN119">
        <v>11900</v>
      </c>
      <c r="AO119" t="s">
        <v>2663</v>
      </c>
      <c r="AP119">
        <v>9320</v>
      </c>
      <c r="AQ119" t="s">
        <v>2663</v>
      </c>
      <c r="AR119">
        <v>0</v>
      </c>
      <c r="AS119" t="s">
        <v>2663</v>
      </c>
      <c r="AT119" t="s">
        <v>101</v>
      </c>
    </row>
    <row r="120" spans="1:46" x14ac:dyDescent="0.35">
      <c r="A120" t="s">
        <v>2762</v>
      </c>
      <c r="AL120">
        <v>17000</v>
      </c>
      <c r="AM120" t="s">
        <v>2663</v>
      </c>
      <c r="AN120">
        <v>17000</v>
      </c>
      <c r="AO120" t="s">
        <v>2663</v>
      </c>
      <c r="AP120">
        <v>0</v>
      </c>
      <c r="AQ120" t="s">
        <v>2663</v>
      </c>
      <c r="AR120">
        <v>0</v>
      </c>
      <c r="AS120" t="s">
        <v>2663</v>
      </c>
      <c r="AT120" t="s">
        <v>101</v>
      </c>
    </row>
    <row r="121" spans="1:46" x14ac:dyDescent="0.35">
      <c r="A121" t="s">
        <v>2763</v>
      </c>
      <c r="AL121">
        <v>58500</v>
      </c>
      <c r="AM121" t="s">
        <v>2663</v>
      </c>
      <c r="AN121">
        <v>58500</v>
      </c>
      <c r="AO121" t="s">
        <v>2663</v>
      </c>
      <c r="AP121">
        <v>0</v>
      </c>
      <c r="AQ121" t="s">
        <v>2663</v>
      </c>
      <c r="AR121">
        <v>0</v>
      </c>
      <c r="AS121" t="s">
        <v>2663</v>
      </c>
      <c r="AT121" t="s">
        <v>101</v>
      </c>
    </row>
    <row r="122" spans="1:46" x14ac:dyDescent="0.35">
      <c r="A122" t="s">
        <v>2764</v>
      </c>
      <c r="AL122">
        <v>6610</v>
      </c>
      <c r="AM122" t="s">
        <v>2663</v>
      </c>
      <c r="AN122">
        <v>0</v>
      </c>
      <c r="AO122" t="s">
        <v>2663</v>
      </c>
      <c r="AP122">
        <v>6610</v>
      </c>
      <c r="AQ122" t="s">
        <v>2663</v>
      </c>
      <c r="AR122">
        <v>0</v>
      </c>
      <c r="AS122" t="s">
        <v>2663</v>
      </c>
      <c r="AT122" t="s">
        <v>101</v>
      </c>
    </row>
    <row r="123" spans="1:46" x14ac:dyDescent="0.35">
      <c r="A123" t="s">
        <v>2807</v>
      </c>
      <c r="AC123">
        <v>264</v>
      </c>
      <c r="AD123" t="s">
        <v>2663</v>
      </c>
      <c r="AE123">
        <v>264</v>
      </c>
      <c r="AF123" t="s">
        <v>2663</v>
      </c>
      <c r="AG123">
        <v>0</v>
      </c>
      <c r="AH123" t="s">
        <v>2663</v>
      </c>
      <c r="AI123">
        <v>0</v>
      </c>
      <c r="AJ123" t="s">
        <v>2663</v>
      </c>
      <c r="AK123" t="s">
        <v>8</v>
      </c>
      <c r="AL123">
        <v>2140</v>
      </c>
      <c r="AM123" t="s">
        <v>2663</v>
      </c>
      <c r="AN123">
        <v>2140</v>
      </c>
      <c r="AO123" t="s">
        <v>2663</v>
      </c>
      <c r="AP123">
        <v>0</v>
      </c>
      <c r="AQ123" t="s">
        <v>2663</v>
      </c>
      <c r="AR123">
        <v>0</v>
      </c>
      <c r="AS123" t="s">
        <v>2663</v>
      </c>
      <c r="AT123" t="s">
        <v>8</v>
      </c>
    </row>
    <row r="124" spans="1:46" x14ac:dyDescent="0.35">
      <c r="A124" t="s">
        <v>2766</v>
      </c>
      <c r="AL124">
        <v>4890</v>
      </c>
      <c r="AM124" t="s">
        <v>2663</v>
      </c>
      <c r="AN124">
        <v>4890</v>
      </c>
      <c r="AO124" t="s">
        <v>2663</v>
      </c>
      <c r="AP124">
        <v>0</v>
      </c>
      <c r="AQ124" t="s">
        <v>2663</v>
      </c>
      <c r="AR124">
        <v>0</v>
      </c>
      <c r="AS124" t="s">
        <v>2663</v>
      </c>
      <c r="AT124" t="s">
        <v>4</v>
      </c>
    </row>
    <row r="125" spans="1:46" x14ac:dyDescent="0.35">
      <c r="A125" t="s">
        <v>2767</v>
      </c>
      <c r="AL125">
        <v>6580</v>
      </c>
      <c r="AM125" t="s">
        <v>2663</v>
      </c>
      <c r="AN125">
        <v>6580</v>
      </c>
      <c r="AO125" t="s">
        <v>2663</v>
      </c>
      <c r="AP125">
        <v>0</v>
      </c>
      <c r="AQ125" t="s">
        <v>2663</v>
      </c>
      <c r="AR125">
        <v>0</v>
      </c>
      <c r="AS125" t="s">
        <v>2663</v>
      </c>
      <c r="AT125" t="s">
        <v>184</v>
      </c>
    </row>
    <row r="126" spans="1:46" x14ac:dyDescent="0.35">
      <c r="A126" t="s">
        <v>2768</v>
      </c>
      <c r="AL126">
        <v>12380</v>
      </c>
      <c r="AM126" t="s">
        <v>2663</v>
      </c>
      <c r="AN126">
        <v>7720</v>
      </c>
      <c r="AO126" t="s">
        <v>2663</v>
      </c>
      <c r="AP126">
        <v>4660</v>
      </c>
      <c r="AQ126" t="s">
        <v>2663</v>
      </c>
      <c r="AR126">
        <v>0</v>
      </c>
      <c r="AS126" t="s">
        <v>2663</v>
      </c>
      <c r="AT126" t="s">
        <v>184</v>
      </c>
    </row>
    <row r="127" spans="1:46" x14ac:dyDescent="0.35">
      <c r="A127" t="s">
        <v>2769</v>
      </c>
      <c r="AL127">
        <v>26909</v>
      </c>
      <c r="AM127" t="s">
        <v>2663</v>
      </c>
      <c r="AN127">
        <v>809</v>
      </c>
      <c r="AO127" t="s">
        <v>2663</v>
      </c>
      <c r="AP127">
        <v>26100</v>
      </c>
      <c r="AQ127" t="s">
        <v>2663</v>
      </c>
      <c r="AR127">
        <v>0</v>
      </c>
      <c r="AS127" t="s">
        <v>2663</v>
      </c>
      <c r="AT127" t="s">
        <v>101</v>
      </c>
    </row>
    <row r="128" spans="1:46" x14ac:dyDescent="0.35">
      <c r="A128" t="s">
        <v>286</v>
      </c>
      <c r="B128" t="s">
        <v>287</v>
      </c>
      <c r="C128" t="s">
        <v>2</v>
      </c>
      <c r="D128" t="s">
        <v>7</v>
      </c>
      <c r="E128" t="s">
        <v>2</v>
      </c>
      <c r="F128" t="s">
        <v>7</v>
      </c>
      <c r="G128" t="s">
        <v>20</v>
      </c>
      <c r="H128" t="s">
        <v>1961</v>
      </c>
      <c r="I128" t="s">
        <v>2</v>
      </c>
      <c r="J128" t="s">
        <v>7</v>
      </c>
      <c r="K128" t="s">
        <v>2</v>
      </c>
      <c r="L128" t="s">
        <v>7</v>
      </c>
      <c r="M128" t="s">
        <v>20</v>
      </c>
      <c r="AC128">
        <v>25</v>
      </c>
      <c r="AD128" t="s">
        <v>2663</v>
      </c>
      <c r="AE128">
        <v>24</v>
      </c>
      <c r="AF128" t="s">
        <v>2663</v>
      </c>
      <c r="AG128">
        <v>0.75</v>
      </c>
      <c r="AH128" t="s">
        <v>2663</v>
      </c>
      <c r="AI128">
        <v>0</v>
      </c>
      <c r="AJ128" t="s">
        <v>2663</v>
      </c>
      <c r="AK128" t="s">
        <v>20</v>
      </c>
      <c r="AL128">
        <v>4809</v>
      </c>
      <c r="AM128" t="s">
        <v>2663</v>
      </c>
      <c r="AN128">
        <v>4720</v>
      </c>
      <c r="AO128" t="s">
        <v>2663</v>
      </c>
      <c r="AP128">
        <v>89</v>
      </c>
      <c r="AQ128" t="s">
        <v>2663</v>
      </c>
      <c r="AR128">
        <v>0</v>
      </c>
      <c r="AS128" t="s">
        <v>2663</v>
      </c>
      <c r="AT128" t="s">
        <v>20</v>
      </c>
    </row>
    <row r="129" spans="1:46" x14ac:dyDescent="0.35">
      <c r="A129" t="s">
        <v>2812</v>
      </c>
      <c r="AC129">
        <v>1766</v>
      </c>
      <c r="AD129" t="s">
        <v>2663</v>
      </c>
      <c r="AE129">
        <v>1766</v>
      </c>
      <c r="AF129" t="s">
        <v>2663</v>
      </c>
      <c r="AG129">
        <v>0</v>
      </c>
      <c r="AH129" t="s">
        <v>2663</v>
      </c>
      <c r="AI129">
        <v>0</v>
      </c>
      <c r="AJ129" t="s">
        <v>2663</v>
      </c>
      <c r="AK129" t="s">
        <v>101</v>
      </c>
      <c r="AL129">
        <v>28545</v>
      </c>
      <c r="AM129" t="s">
        <v>2663</v>
      </c>
      <c r="AN129">
        <v>28545</v>
      </c>
      <c r="AO129" t="s">
        <v>2663</v>
      </c>
      <c r="AP129">
        <v>0</v>
      </c>
      <c r="AQ129" t="s">
        <v>2663</v>
      </c>
      <c r="AR129">
        <v>0</v>
      </c>
      <c r="AS129" t="s">
        <v>2663</v>
      </c>
      <c r="AT129" t="s">
        <v>101</v>
      </c>
    </row>
    <row r="130" spans="1:46" x14ac:dyDescent="0.35">
      <c r="A130" t="s">
        <v>2771</v>
      </c>
      <c r="AL130">
        <v>66990</v>
      </c>
      <c r="AM130" t="s">
        <v>2663</v>
      </c>
      <c r="AN130">
        <v>63055</v>
      </c>
      <c r="AO130" t="s">
        <v>2663</v>
      </c>
      <c r="AP130">
        <v>3935</v>
      </c>
      <c r="AQ130" t="s">
        <v>2663</v>
      </c>
      <c r="AR130">
        <v>0</v>
      </c>
      <c r="AS130" t="s">
        <v>2663</v>
      </c>
      <c r="AT130" t="s">
        <v>101</v>
      </c>
    </row>
    <row r="131" spans="1:46" x14ac:dyDescent="0.35">
      <c r="A131" t="s">
        <v>2772</v>
      </c>
      <c r="AL131">
        <v>36200</v>
      </c>
      <c r="AM131" t="s">
        <v>2663</v>
      </c>
      <c r="AN131">
        <v>35234</v>
      </c>
      <c r="AO131" t="s">
        <v>2663</v>
      </c>
      <c r="AP131">
        <v>966</v>
      </c>
      <c r="AQ131" t="s">
        <v>2663</v>
      </c>
      <c r="AR131">
        <v>0</v>
      </c>
      <c r="AS131" t="s">
        <v>2663</v>
      </c>
      <c r="AT131" t="s">
        <v>101</v>
      </c>
    </row>
    <row r="132" spans="1:46" x14ac:dyDescent="0.35">
      <c r="A132" t="s">
        <v>2814</v>
      </c>
      <c r="AC132">
        <v>256</v>
      </c>
      <c r="AD132" t="s">
        <v>2663</v>
      </c>
      <c r="AE132">
        <v>250</v>
      </c>
      <c r="AF132" t="s">
        <v>2663</v>
      </c>
      <c r="AG132">
        <v>6</v>
      </c>
      <c r="AH132" t="s">
        <v>2663</v>
      </c>
      <c r="AI132">
        <v>0</v>
      </c>
      <c r="AJ132" t="s">
        <v>2663</v>
      </c>
      <c r="AK132" t="s">
        <v>101</v>
      </c>
      <c r="AL132">
        <v>28600</v>
      </c>
      <c r="AM132" t="s">
        <v>2663</v>
      </c>
      <c r="AN132">
        <v>28600</v>
      </c>
      <c r="AO132" t="s">
        <v>2663</v>
      </c>
      <c r="AP132">
        <v>0</v>
      </c>
      <c r="AQ132" t="s">
        <v>2663</v>
      </c>
      <c r="AR132">
        <v>0</v>
      </c>
      <c r="AS132" t="s">
        <v>2663</v>
      </c>
      <c r="AT132" t="s">
        <v>101</v>
      </c>
    </row>
    <row r="133" spans="1:46" x14ac:dyDescent="0.35">
      <c r="A133" t="s">
        <v>2773</v>
      </c>
      <c r="AL133">
        <v>5880</v>
      </c>
      <c r="AM133" t="s">
        <v>2663</v>
      </c>
      <c r="AN133">
        <v>5880</v>
      </c>
      <c r="AO133" t="s">
        <v>2663</v>
      </c>
      <c r="AP133">
        <v>0</v>
      </c>
      <c r="AQ133" t="s">
        <v>2663</v>
      </c>
      <c r="AR133">
        <v>0</v>
      </c>
      <c r="AS133" t="s">
        <v>2663</v>
      </c>
      <c r="AT133" t="s">
        <v>184</v>
      </c>
    </row>
    <row r="134" spans="1:46" x14ac:dyDescent="0.35">
      <c r="A134" t="s">
        <v>2774</v>
      </c>
      <c r="AL134">
        <v>41150</v>
      </c>
      <c r="AM134" t="s">
        <v>2663</v>
      </c>
      <c r="AN134">
        <v>33100</v>
      </c>
      <c r="AO134" t="s">
        <v>2663</v>
      </c>
      <c r="AP134">
        <v>8050</v>
      </c>
      <c r="AQ134" t="s">
        <v>2663</v>
      </c>
      <c r="AR134">
        <v>0</v>
      </c>
      <c r="AS134" t="s">
        <v>2663</v>
      </c>
      <c r="AT134" t="s">
        <v>101</v>
      </c>
    </row>
    <row r="135" spans="1:46" x14ac:dyDescent="0.35">
      <c r="A135" t="s">
        <v>2775</v>
      </c>
      <c r="AL135">
        <v>22200</v>
      </c>
      <c r="AM135" t="s">
        <v>2663</v>
      </c>
      <c r="AN135">
        <v>22200</v>
      </c>
      <c r="AO135" t="s">
        <v>2663</v>
      </c>
      <c r="AP135">
        <v>0</v>
      </c>
      <c r="AQ135" t="s">
        <v>2663</v>
      </c>
      <c r="AR135">
        <v>0</v>
      </c>
      <c r="AS135" t="s">
        <v>2663</v>
      </c>
      <c r="AT135" t="s">
        <v>101</v>
      </c>
    </row>
    <row r="136" spans="1:46" x14ac:dyDescent="0.35">
      <c r="A136" t="s">
        <v>155</v>
      </c>
      <c r="B136" t="s">
        <v>156</v>
      </c>
      <c r="C136" t="s">
        <v>2</v>
      </c>
      <c r="D136" t="s">
        <v>7</v>
      </c>
      <c r="E136" t="s">
        <v>2</v>
      </c>
      <c r="F136" t="s">
        <v>7</v>
      </c>
      <c r="G136" t="s">
        <v>46</v>
      </c>
      <c r="AC136">
        <v>6410</v>
      </c>
      <c r="AD136" t="s">
        <v>2663</v>
      </c>
      <c r="AE136">
        <v>6410</v>
      </c>
      <c r="AF136" t="s">
        <v>2663</v>
      </c>
      <c r="AG136">
        <v>0</v>
      </c>
      <c r="AH136" t="s">
        <v>2663</v>
      </c>
      <c r="AI136">
        <v>0</v>
      </c>
      <c r="AJ136" t="s">
        <v>2663</v>
      </c>
      <c r="AK136" t="s">
        <v>46</v>
      </c>
      <c r="AL136">
        <v>74300</v>
      </c>
      <c r="AM136" t="s">
        <v>2663</v>
      </c>
      <c r="AN136">
        <v>74300</v>
      </c>
      <c r="AO136" t="s">
        <v>2663</v>
      </c>
      <c r="AP136">
        <v>0</v>
      </c>
      <c r="AQ136" t="s">
        <v>2663</v>
      </c>
      <c r="AR136">
        <v>0</v>
      </c>
      <c r="AS136" t="s">
        <v>2663</v>
      </c>
      <c r="AT136" t="s">
        <v>46</v>
      </c>
    </row>
    <row r="137" spans="1:46" x14ac:dyDescent="0.35">
      <c r="A137" t="s">
        <v>2821</v>
      </c>
      <c r="AC137">
        <v>902</v>
      </c>
      <c r="AD137" t="s">
        <v>2663</v>
      </c>
      <c r="AE137">
        <v>887</v>
      </c>
      <c r="AF137" t="s">
        <v>2663</v>
      </c>
      <c r="AG137">
        <v>15</v>
      </c>
      <c r="AH137" t="s">
        <v>2663</v>
      </c>
      <c r="AI137">
        <v>0</v>
      </c>
      <c r="AJ137" t="s">
        <v>2663</v>
      </c>
      <c r="AK137" t="s">
        <v>101</v>
      </c>
      <c r="AL137">
        <v>3820</v>
      </c>
      <c r="AM137" t="s">
        <v>2663</v>
      </c>
      <c r="AN137">
        <v>1530</v>
      </c>
      <c r="AO137" t="s">
        <v>2663</v>
      </c>
      <c r="AP137">
        <v>2290</v>
      </c>
      <c r="AQ137" t="s">
        <v>2663</v>
      </c>
      <c r="AR137">
        <v>0</v>
      </c>
      <c r="AS137" t="s">
        <v>2663</v>
      </c>
      <c r="AT137" t="s">
        <v>101</v>
      </c>
    </row>
    <row r="138" spans="1:46" x14ac:dyDescent="0.35">
      <c r="A138" t="s">
        <v>2777</v>
      </c>
      <c r="AL138">
        <v>105010</v>
      </c>
      <c r="AM138" t="s">
        <v>2663</v>
      </c>
      <c r="AN138">
        <v>96800</v>
      </c>
      <c r="AO138" t="s">
        <v>2663</v>
      </c>
      <c r="AP138">
        <v>8210</v>
      </c>
      <c r="AQ138" t="s">
        <v>2663</v>
      </c>
      <c r="AR138">
        <v>0</v>
      </c>
      <c r="AS138" t="s">
        <v>2663</v>
      </c>
      <c r="AT138" t="s">
        <v>184</v>
      </c>
    </row>
    <row r="139" spans="1:46" x14ac:dyDescent="0.35">
      <c r="A139" t="s">
        <v>2778</v>
      </c>
      <c r="AL139">
        <v>18973</v>
      </c>
      <c r="AM139" t="s">
        <v>2663</v>
      </c>
      <c r="AN139">
        <v>18500</v>
      </c>
      <c r="AO139" t="s">
        <v>2663</v>
      </c>
      <c r="AP139">
        <v>473</v>
      </c>
      <c r="AQ139" t="s">
        <v>2663</v>
      </c>
      <c r="AR139">
        <v>0</v>
      </c>
      <c r="AS139" t="s">
        <v>2663</v>
      </c>
      <c r="AT139" t="s">
        <v>184</v>
      </c>
    </row>
    <row r="140" spans="1:46" x14ac:dyDescent="0.35">
      <c r="A140" t="s">
        <v>2779</v>
      </c>
      <c r="AL140">
        <v>4530</v>
      </c>
      <c r="AM140" t="s">
        <v>2663</v>
      </c>
      <c r="AN140">
        <v>3140</v>
      </c>
      <c r="AO140" t="s">
        <v>2663</v>
      </c>
      <c r="AP140">
        <v>1390</v>
      </c>
      <c r="AQ140" t="s">
        <v>2663</v>
      </c>
      <c r="AR140">
        <v>0</v>
      </c>
      <c r="AS140" t="s">
        <v>2663</v>
      </c>
      <c r="AT140" t="s">
        <v>184</v>
      </c>
    </row>
    <row r="141" spans="1:46" x14ac:dyDescent="0.35">
      <c r="A141" t="s">
        <v>2827</v>
      </c>
      <c r="AC141">
        <v>6241</v>
      </c>
      <c r="AD141" t="s">
        <v>2663</v>
      </c>
      <c r="AE141">
        <v>6230</v>
      </c>
      <c r="AF141" t="s">
        <v>2663</v>
      </c>
      <c r="AG141">
        <v>11</v>
      </c>
      <c r="AH141" t="s">
        <v>2663</v>
      </c>
      <c r="AI141">
        <v>0</v>
      </c>
      <c r="AJ141" t="s">
        <v>2663</v>
      </c>
      <c r="AK141" t="s">
        <v>184</v>
      </c>
      <c r="AL141">
        <v>62150</v>
      </c>
      <c r="AM141" t="s">
        <v>2663</v>
      </c>
      <c r="AN141">
        <v>59800</v>
      </c>
      <c r="AO141" t="s">
        <v>2663</v>
      </c>
      <c r="AP141">
        <v>2350</v>
      </c>
      <c r="AQ141" t="s">
        <v>2663</v>
      </c>
      <c r="AR141">
        <v>0</v>
      </c>
      <c r="AS141" t="s">
        <v>2663</v>
      </c>
      <c r="AT141" t="s">
        <v>184</v>
      </c>
    </row>
    <row r="142" spans="1:46" x14ac:dyDescent="0.35">
      <c r="A142" t="s">
        <v>2780</v>
      </c>
      <c r="AL142">
        <v>78800</v>
      </c>
      <c r="AM142" t="s">
        <v>2663</v>
      </c>
      <c r="AN142">
        <v>44300</v>
      </c>
      <c r="AO142" t="s">
        <v>2663</v>
      </c>
      <c r="AP142">
        <v>34500</v>
      </c>
      <c r="AQ142" t="s">
        <v>2663</v>
      </c>
      <c r="AR142">
        <v>0</v>
      </c>
      <c r="AS142" t="s">
        <v>2663</v>
      </c>
      <c r="AT142" t="s">
        <v>184</v>
      </c>
    </row>
    <row r="143" spans="1:46" x14ac:dyDescent="0.35">
      <c r="A143" t="s">
        <v>300</v>
      </c>
      <c r="B143" t="s">
        <v>301</v>
      </c>
      <c r="C143" t="s">
        <v>2</v>
      </c>
      <c r="D143" t="s">
        <v>7</v>
      </c>
      <c r="E143" t="s">
        <v>2</v>
      </c>
      <c r="F143" t="s">
        <v>7</v>
      </c>
      <c r="G143" t="s">
        <v>302</v>
      </c>
      <c r="H143" t="s">
        <v>1978</v>
      </c>
      <c r="I143" t="s">
        <v>2</v>
      </c>
      <c r="J143" t="s">
        <v>7</v>
      </c>
      <c r="K143" t="s">
        <v>2</v>
      </c>
      <c r="L143" t="s">
        <v>7</v>
      </c>
      <c r="M143" t="s">
        <v>302</v>
      </c>
      <c r="AC143">
        <v>526</v>
      </c>
      <c r="AD143" t="s">
        <v>2663</v>
      </c>
      <c r="AE143">
        <v>526</v>
      </c>
      <c r="AF143" t="s">
        <v>2663</v>
      </c>
      <c r="AG143">
        <v>0</v>
      </c>
      <c r="AH143" t="s">
        <v>2663</v>
      </c>
      <c r="AI143">
        <v>0</v>
      </c>
      <c r="AJ143" t="s">
        <v>2663</v>
      </c>
      <c r="AK143" t="s">
        <v>302</v>
      </c>
      <c r="AL143">
        <v>48900</v>
      </c>
      <c r="AM143" t="s">
        <v>2663</v>
      </c>
      <c r="AN143">
        <v>48900</v>
      </c>
      <c r="AO143" t="s">
        <v>2663</v>
      </c>
      <c r="AP143">
        <v>0</v>
      </c>
      <c r="AQ143" t="s">
        <v>2663</v>
      </c>
      <c r="AR143">
        <v>0</v>
      </c>
      <c r="AS143" t="s">
        <v>2663</v>
      </c>
      <c r="AT143" t="s">
        <v>302</v>
      </c>
    </row>
    <row r="144" spans="1:46" x14ac:dyDescent="0.35">
      <c r="A144" t="s">
        <v>2781</v>
      </c>
      <c r="AL144">
        <v>4120</v>
      </c>
      <c r="AM144" t="s">
        <v>2663</v>
      </c>
      <c r="AN144">
        <v>40</v>
      </c>
      <c r="AO144" t="s">
        <v>2663</v>
      </c>
      <c r="AP144">
        <v>4080</v>
      </c>
      <c r="AQ144" t="s">
        <v>2663</v>
      </c>
      <c r="AR144">
        <v>0</v>
      </c>
      <c r="AS144" t="s">
        <v>2663</v>
      </c>
      <c r="AT144" t="s">
        <v>184</v>
      </c>
    </row>
    <row r="145" spans="1:46" x14ac:dyDescent="0.35">
      <c r="A145" t="s">
        <v>2782</v>
      </c>
      <c r="AL145">
        <v>106427</v>
      </c>
      <c r="AM145" t="s">
        <v>2663</v>
      </c>
      <c r="AN145">
        <v>106000</v>
      </c>
      <c r="AO145" t="s">
        <v>2663</v>
      </c>
      <c r="AP145">
        <v>427</v>
      </c>
      <c r="AQ145" t="s">
        <v>2663</v>
      </c>
      <c r="AR145">
        <v>0</v>
      </c>
      <c r="AS145" t="s">
        <v>2663</v>
      </c>
      <c r="AT145" t="s">
        <v>101</v>
      </c>
    </row>
    <row r="146" spans="1:46" x14ac:dyDescent="0.35">
      <c r="A146" t="s">
        <v>2784</v>
      </c>
      <c r="AL146">
        <v>167406</v>
      </c>
      <c r="AM146" t="s">
        <v>2663</v>
      </c>
      <c r="AN146">
        <v>167397</v>
      </c>
      <c r="AO146" t="s">
        <v>2663</v>
      </c>
      <c r="AP146">
        <v>8.64</v>
      </c>
      <c r="AQ146" t="s">
        <v>2663</v>
      </c>
      <c r="AR146">
        <v>0</v>
      </c>
      <c r="AS146" t="s">
        <v>2663</v>
      </c>
      <c r="AT146" t="s">
        <v>101</v>
      </c>
    </row>
    <row r="147" spans="1:46" x14ac:dyDescent="0.35">
      <c r="A147" t="s">
        <v>2785</v>
      </c>
      <c r="AL147">
        <v>30000</v>
      </c>
      <c r="AM147" t="s">
        <v>2663</v>
      </c>
      <c r="AN147">
        <v>11100</v>
      </c>
      <c r="AO147" t="s">
        <v>2663</v>
      </c>
      <c r="AP147">
        <v>18900</v>
      </c>
      <c r="AQ147" t="s">
        <v>2663</v>
      </c>
      <c r="AR147">
        <v>0</v>
      </c>
      <c r="AS147" t="s">
        <v>2663</v>
      </c>
      <c r="AT147" t="s">
        <v>101</v>
      </c>
    </row>
    <row r="148" spans="1:46" x14ac:dyDescent="0.35">
      <c r="A148" t="s">
        <v>2786</v>
      </c>
      <c r="AL148">
        <v>13156</v>
      </c>
      <c r="AM148" t="s">
        <v>2663</v>
      </c>
      <c r="AN148">
        <v>13100</v>
      </c>
      <c r="AO148" t="s">
        <v>2663</v>
      </c>
      <c r="AP148">
        <v>56</v>
      </c>
      <c r="AQ148" t="s">
        <v>2663</v>
      </c>
      <c r="AR148">
        <v>0</v>
      </c>
      <c r="AS148" t="s">
        <v>2663</v>
      </c>
      <c r="AT148" t="s">
        <v>184</v>
      </c>
    </row>
    <row r="149" spans="1:46" x14ac:dyDescent="0.35">
      <c r="A149" t="s">
        <v>2787</v>
      </c>
      <c r="AL149">
        <v>160000</v>
      </c>
      <c r="AM149" t="s">
        <v>2663</v>
      </c>
      <c r="AN149">
        <v>160000</v>
      </c>
      <c r="AO149" t="s">
        <v>2663</v>
      </c>
      <c r="AP149">
        <v>0</v>
      </c>
      <c r="AQ149" t="s">
        <v>2663</v>
      </c>
      <c r="AR149">
        <v>0</v>
      </c>
      <c r="AS149" t="s">
        <v>2663</v>
      </c>
      <c r="AT149" t="s">
        <v>101</v>
      </c>
    </row>
    <row r="150" spans="1:46" x14ac:dyDescent="0.35">
      <c r="A150" t="s">
        <v>2788</v>
      </c>
      <c r="AL150">
        <v>4790</v>
      </c>
      <c r="AM150" t="s">
        <v>2663</v>
      </c>
      <c r="AN150">
        <v>3370</v>
      </c>
      <c r="AO150" t="s">
        <v>2663</v>
      </c>
      <c r="AP150">
        <v>1420</v>
      </c>
      <c r="AQ150" t="s">
        <v>2663</v>
      </c>
      <c r="AR150">
        <v>0</v>
      </c>
      <c r="AS150" t="s">
        <v>2663</v>
      </c>
      <c r="AT150" t="s">
        <v>184</v>
      </c>
    </row>
    <row r="151" spans="1:46" x14ac:dyDescent="0.35">
      <c r="A151" t="s">
        <v>2789</v>
      </c>
      <c r="AL151">
        <v>3480</v>
      </c>
      <c r="AM151" t="s">
        <v>2663</v>
      </c>
      <c r="AN151">
        <v>3480</v>
      </c>
      <c r="AO151" t="s">
        <v>2663</v>
      </c>
      <c r="AP151">
        <v>0</v>
      </c>
      <c r="AQ151" t="s">
        <v>2663</v>
      </c>
      <c r="AR151">
        <v>0</v>
      </c>
      <c r="AS151" t="s">
        <v>2663</v>
      </c>
      <c r="AT151" t="s">
        <v>11</v>
      </c>
    </row>
    <row r="152" spans="1:46" x14ac:dyDescent="0.35">
      <c r="A152" t="s">
        <v>2790</v>
      </c>
      <c r="AL152">
        <v>17470</v>
      </c>
      <c r="AM152" t="s">
        <v>2663</v>
      </c>
      <c r="AN152">
        <v>9090</v>
      </c>
      <c r="AO152" t="s">
        <v>2663</v>
      </c>
      <c r="AP152">
        <v>8380</v>
      </c>
      <c r="AQ152" t="s">
        <v>2663</v>
      </c>
      <c r="AR152">
        <v>0</v>
      </c>
      <c r="AS152" t="s">
        <v>2663</v>
      </c>
      <c r="AT152" t="s">
        <v>184</v>
      </c>
    </row>
    <row r="153" spans="1:46" x14ac:dyDescent="0.35">
      <c r="A153" t="s">
        <v>2791</v>
      </c>
      <c r="AL153">
        <v>8945</v>
      </c>
      <c r="AM153" t="s">
        <v>2663</v>
      </c>
      <c r="AN153">
        <v>8610</v>
      </c>
      <c r="AO153" t="s">
        <v>2663</v>
      </c>
      <c r="AP153">
        <v>335</v>
      </c>
      <c r="AQ153" t="s">
        <v>2663</v>
      </c>
      <c r="AR153">
        <v>0</v>
      </c>
      <c r="AS153" t="s">
        <v>2663</v>
      </c>
      <c r="AT153" t="s">
        <v>101</v>
      </c>
    </row>
    <row r="154" spans="1:46" x14ac:dyDescent="0.35">
      <c r="A154" t="s">
        <v>2839</v>
      </c>
      <c r="AC154">
        <v>8</v>
      </c>
      <c r="AD154" t="s">
        <v>2663</v>
      </c>
      <c r="AE154">
        <v>8</v>
      </c>
      <c r="AF154" t="s">
        <v>2663</v>
      </c>
      <c r="AG154">
        <v>0</v>
      </c>
      <c r="AH154" t="s">
        <v>2663</v>
      </c>
      <c r="AI154">
        <v>0</v>
      </c>
      <c r="AJ154" t="s">
        <v>2663</v>
      </c>
      <c r="AK154" t="s">
        <v>307</v>
      </c>
      <c r="AL154">
        <v>29543</v>
      </c>
      <c r="AM154" t="s">
        <v>2663</v>
      </c>
      <c r="AN154">
        <v>343</v>
      </c>
      <c r="AO154" t="s">
        <v>2663</v>
      </c>
      <c r="AP154">
        <v>29200</v>
      </c>
      <c r="AQ154" t="s">
        <v>2663</v>
      </c>
      <c r="AR154">
        <v>0</v>
      </c>
      <c r="AS154" t="s">
        <v>2663</v>
      </c>
      <c r="AT154" t="s">
        <v>307</v>
      </c>
    </row>
    <row r="155" spans="1:46" x14ac:dyDescent="0.35">
      <c r="A155" t="s">
        <v>1857</v>
      </c>
      <c r="H155" t="s">
        <v>1858</v>
      </c>
      <c r="I155" t="s">
        <v>2</v>
      </c>
      <c r="J155" t="s">
        <v>7</v>
      </c>
      <c r="K155" t="s">
        <v>2</v>
      </c>
      <c r="L155" t="s">
        <v>7</v>
      </c>
      <c r="M155" t="s">
        <v>152</v>
      </c>
      <c r="AL155">
        <v>12624</v>
      </c>
      <c r="AM155" t="s">
        <v>2663</v>
      </c>
      <c r="AN155">
        <v>12500</v>
      </c>
      <c r="AO155" t="s">
        <v>2663</v>
      </c>
      <c r="AP155">
        <v>124</v>
      </c>
      <c r="AQ155" t="s">
        <v>2663</v>
      </c>
      <c r="AR155">
        <v>0</v>
      </c>
      <c r="AS155" t="s">
        <v>2663</v>
      </c>
      <c r="AT155" t="s">
        <v>152</v>
      </c>
    </row>
    <row r="156" spans="1:46" x14ac:dyDescent="0.35">
      <c r="A156" t="s">
        <v>2792</v>
      </c>
      <c r="AL156">
        <v>3100</v>
      </c>
      <c r="AM156" t="s">
        <v>2663</v>
      </c>
      <c r="AN156">
        <v>1830</v>
      </c>
      <c r="AO156" t="s">
        <v>2663</v>
      </c>
      <c r="AP156">
        <v>1270</v>
      </c>
      <c r="AQ156" t="s">
        <v>2663</v>
      </c>
      <c r="AR156">
        <v>0</v>
      </c>
      <c r="AS156" t="s">
        <v>2663</v>
      </c>
      <c r="AT156" t="s">
        <v>101</v>
      </c>
    </row>
    <row r="157" spans="1:46" x14ac:dyDescent="0.35">
      <c r="A157" t="s">
        <v>2849</v>
      </c>
      <c r="AC157">
        <v>3050</v>
      </c>
      <c r="AD157" t="s">
        <v>2663</v>
      </c>
      <c r="AE157">
        <v>3050</v>
      </c>
      <c r="AF157" t="s">
        <v>2663</v>
      </c>
      <c r="AG157">
        <v>0</v>
      </c>
      <c r="AH157" t="s">
        <v>2663</v>
      </c>
      <c r="AI157">
        <v>0</v>
      </c>
      <c r="AJ157" t="s">
        <v>2663</v>
      </c>
      <c r="AK157" t="s">
        <v>184</v>
      </c>
      <c r="AL157">
        <v>5430</v>
      </c>
      <c r="AM157" t="s">
        <v>2663</v>
      </c>
      <c r="AN157">
        <v>5430</v>
      </c>
      <c r="AO157" t="s">
        <v>2663</v>
      </c>
      <c r="AP157">
        <v>0</v>
      </c>
      <c r="AQ157" t="s">
        <v>2663</v>
      </c>
      <c r="AR157">
        <v>0</v>
      </c>
      <c r="AS157" t="s">
        <v>2663</v>
      </c>
      <c r="AT157" t="s">
        <v>184</v>
      </c>
    </row>
    <row r="158" spans="1:46" x14ac:dyDescent="0.35">
      <c r="A158" t="s">
        <v>2850</v>
      </c>
      <c r="AC158">
        <v>9490</v>
      </c>
      <c r="AD158" t="s">
        <v>2663</v>
      </c>
      <c r="AE158">
        <v>9490</v>
      </c>
      <c r="AF158" t="s">
        <v>2663</v>
      </c>
      <c r="AG158">
        <v>0</v>
      </c>
      <c r="AH158" t="s">
        <v>2663</v>
      </c>
      <c r="AI158">
        <v>0</v>
      </c>
      <c r="AJ158" t="s">
        <v>2663</v>
      </c>
      <c r="AK158" t="s">
        <v>184</v>
      </c>
      <c r="AL158">
        <v>13200</v>
      </c>
      <c r="AM158" t="s">
        <v>2663</v>
      </c>
      <c r="AN158">
        <v>13200</v>
      </c>
      <c r="AO158" t="s">
        <v>2663</v>
      </c>
      <c r="AP158">
        <v>0</v>
      </c>
      <c r="AQ158" t="s">
        <v>2663</v>
      </c>
      <c r="AR158">
        <v>0</v>
      </c>
      <c r="AS158" t="s">
        <v>2663</v>
      </c>
      <c r="AT158" t="s">
        <v>184</v>
      </c>
    </row>
    <row r="159" spans="1:46" x14ac:dyDescent="0.35">
      <c r="A159" t="s">
        <v>2793</v>
      </c>
      <c r="AL159">
        <v>5760</v>
      </c>
      <c r="AM159" t="s">
        <v>2663</v>
      </c>
      <c r="AN159">
        <v>4130</v>
      </c>
      <c r="AO159" t="s">
        <v>2663</v>
      </c>
      <c r="AP159">
        <v>1630</v>
      </c>
      <c r="AQ159" t="s">
        <v>2663</v>
      </c>
      <c r="AR159">
        <v>0</v>
      </c>
      <c r="AS159" t="s">
        <v>2663</v>
      </c>
      <c r="AT159" t="s">
        <v>101</v>
      </c>
    </row>
    <row r="160" spans="1:46" x14ac:dyDescent="0.35">
      <c r="A160" t="s">
        <v>2851</v>
      </c>
      <c r="AC160">
        <v>8940</v>
      </c>
      <c r="AD160" t="s">
        <v>2663</v>
      </c>
      <c r="AE160">
        <v>8940</v>
      </c>
      <c r="AF160" t="s">
        <v>2663</v>
      </c>
      <c r="AG160">
        <v>0</v>
      </c>
      <c r="AH160" t="s">
        <v>2663</v>
      </c>
      <c r="AI160">
        <v>0</v>
      </c>
      <c r="AJ160" t="s">
        <v>2663</v>
      </c>
      <c r="AK160" t="s">
        <v>184</v>
      </c>
      <c r="AL160">
        <v>8070</v>
      </c>
      <c r="AM160" t="s">
        <v>2663</v>
      </c>
      <c r="AN160">
        <v>8070</v>
      </c>
      <c r="AO160" t="s">
        <v>2663</v>
      </c>
      <c r="AP160">
        <v>0</v>
      </c>
      <c r="AQ160" t="s">
        <v>2663</v>
      </c>
      <c r="AR160">
        <v>0</v>
      </c>
      <c r="AS160" t="s">
        <v>2663</v>
      </c>
      <c r="AT160" t="s">
        <v>184</v>
      </c>
    </row>
    <row r="161" spans="1:46" x14ac:dyDescent="0.35">
      <c r="A161" t="s">
        <v>2858</v>
      </c>
      <c r="AC161">
        <v>1850</v>
      </c>
      <c r="AD161" t="s">
        <v>2663</v>
      </c>
      <c r="AE161">
        <v>1850</v>
      </c>
      <c r="AF161" t="s">
        <v>2663</v>
      </c>
      <c r="AG161">
        <v>0</v>
      </c>
      <c r="AH161" t="s">
        <v>2663</v>
      </c>
      <c r="AI161">
        <v>0</v>
      </c>
      <c r="AJ161" t="s">
        <v>2663</v>
      </c>
      <c r="AK161" t="s">
        <v>184</v>
      </c>
      <c r="AL161">
        <v>6520</v>
      </c>
      <c r="AM161" t="s">
        <v>2663</v>
      </c>
      <c r="AN161">
        <v>6520</v>
      </c>
      <c r="AO161" t="s">
        <v>2663</v>
      </c>
      <c r="AP161">
        <v>0</v>
      </c>
      <c r="AQ161" t="s">
        <v>2663</v>
      </c>
      <c r="AR161">
        <v>0</v>
      </c>
      <c r="AS161" t="s">
        <v>2663</v>
      </c>
      <c r="AT161" t="s">
        <v>184</v>
      </c>
    </row>
    <row r="162" spans="1:46" x14ac:dyDescent="0.35">
      <c r="A162" t="s">
        <v>2794</v>
      </c>
      <c r="AL162">
        <v>2360</v>
      </c>
      <c r="AM162" t="s">
        <v>2663</v>
      </c>
      <c r="AN162">
        <v>1190</v>
      </c>
      <c r="AO162" t="s">
        <v>2663</v>
      </c>
      <c r="AP162">
        <v>1170</v>
      </c>
      <c r="AQ162" t="s">
        <v>2663</v>
      </c>
      <c r="AR162">
        <v>0</v>
      </c>
      <c r="AS162" t="s">
        <v>2663</v>
      </c>
      <c r="AT162" t="s">
        <v>101</v>
      </c>
    </row>
    <row r="163" spans="1:46" x14ac:dyDescent="0.35">
      <c r="A163" t="s">
        <v>2795</v>
      </c>
      <c r="AL163">
        <v>17300</v>
      </c>
      <c r="AM163" t="s">
        <v>2663</v>
      </c>
      <c r="AN163">
        <v>17300</v>
      </c>
      <c r="AO163" t="s">
        <v>2663</v>
      </c>
      <c r="AP163">
        <v>0</v>
      </c>
      <c r="AQ163" t="s">
        <v>2663</v>
      </c>
      <c r="AR163">
        <v>0</v>
      </c>
      <c r="AS163" t="s">
        <v>2663</v>
      </c>
      <c r="AT163" t="s">
        <v>101</v>
      </c>
    </row>
    <row r="164" spans="1:46" x14ac:dyDescent="0.35">
      <c r="A164" t="s">
        <v>2796</v>
      </c>
      <c r="AL164">
        <v>74800</v>
      </c>
      <c r="AM164" t="s">
        <v>2663</v>
      </c>
      <c r="AN164">
        <v>53600</v>
      </c>
      <c r="AO164" t="s">
        <v>2663</v>
      </c>
      <c r="AP164">
        <v>21200</v>
      </c>
      <c r="AQ164" t="s">
        <v>2663</v>
      </c>
      <c r="AR164">
        <v>0</v>
      </c>
      <c r="AS164" t="s">
        <v>2663</v>
      </c>
      <c r="AT164" t="s">
        <v>184</v>
      </c>
    </row>
    <row r="165" spans="1:46" x14ac:dyDescent="0.35">
      <c r="A165" t="s">
        <v>207</v>
      </c>
      <c r="B165" t="s">
        <v>208</v>
      </c>
      <c r="C165" t="s">
        <v>2</v>
      </c>
      <c r="D165" t="s">
        <v>7</v>
      </c>
      <c r="E165" t="s">
        <v>2</v>
      </c>
      <c r="F165" t="s">
        <v>7</v>
      </c>
      <c r="G165" t="s">
        <v>46</v>
      </c>
      <c r="AC165">
        <v>3000</v>
      </c>
      <c r="AD165" t="s">
        <v>2663</v>
      </c>
      <c r="AE165">
        <v>0</v>
      </c>
      <c r="AF165" t="s">
        <v>2663</v>
      </c>
      <c r="AG165">
        <v>3000</v>
      </c>
      <c r="AH165" t="s">
        <v>2663</v>
      </c>
      <c r="AI165">
        <v>0</v>
      </c>
      <c r="AJ165" t="s">
        <v>2663</v>
      </c>
      <c r="AK165" t="s">
        <v>46</v>
      </c>
      <c r="AL165">
        <v>25440</v>
      </c>
      <c r="AM165" t="s">
        <v>2663</v>
      </c>
      <c r="AN165">
        <v>20400</v>
      </c>
      <c r="AO165" t="s">
        <v>2663</v>
      </c>
      <c r="AP165">
        <v>5040</v>
      </c>
      <c r="AQ165" t="s">
        <v>2663</v>
      </c>
      <c r="AR165">
        <v>0</v>
      </c>
      <c r="AS165" t="s">
        <v>2663</v>
      </c>
      <c r="AT165" t="s">
        <v>46</v>
      </c>
    </row>
    <row r="166" spans="1:46" x14ac:dyDescent="0.35">
      <c r="A166" t="s">
        <v>2797</v>
      </c>
      <c r="AL166">
        <v>26000</v>
      </c>
      <c r="AM166" t="s">
        <v>2663</v>
      </c>
      <c r="AN166">
        <v>11500</v>
      </c>
      <c r="AO166" t="s">
        <v>2663</v>
      </c>
      <c r="AP166">
        <v>14500</v>
      </c>
      <c r="AQ166" t="s">
        <v>2663</v>
      </c>
      <c r="AR166">
        <v>0</v>
      </c>
      <c r="AS166" t="s">
        <v>2663</v>
      </c>
      <c r="AT166" t="s">
        <v>184</v>
      </c>
    </row>
    <row r="167" spans="1:46" x14ac:dyDescent="0.35">
      <c r="A167" t="s">
        <v>2798</v>
      </c>
      <c r="AL167">
        <v>65160</v>
      </c>
      <c r="AM167" t="s">
        <v>2663</v>
      </c>
      <c r="AN167">
        <v>58600</v>
      </c>
      <c r="AO167" t="s">
        <v>2663</v>
      </c>
      <c r="AP167">
        <v>6560</v>
      </c>
      <c r="AQ167" t="s">
        <v>2663</v>
      </c>
      <c r="AR167">
        <v>0</v>
      </c>
      <c r="AS167" t="s">
        <v>2663</v>
      </c>
      <c r="AT167" t="s">
        <v>101</v>
      </c>
    </row>
    <row r="168" spans="1:46" x14ac:dyDescent="0.35">
      <c r="A168" t="s">
        <v>2799</v>
      </c>
      <c r="AL168">
        <v>4510</v>
      </c>
      <c r="AM168" t="s">
        <v>2663</v>
      </c>
      <c r="AN168">
        <v>3090</v>
      </c>
      <c r="AO168" t="s">
        <v>2663</v>
      </c>
      <c r="AP168">
        <v>1420</v>
      </c>
      <c r="AQ168" t="s">
        <v>2663</v>
      </c>
      <c r="AR168">
        <v>0</v>
      </c>
      <c r="AS168" t="s">
        <v>2663</v>
      </c>
      <c r="AT168" t="s">
        <v>184</v>
      </c>
    </row>
    <row r="169" spans="1:46" x14ac:dyDescent="0.35">
      <c r="A169" t="s">
        <v>2800</v>
      </c>
      <c r="AL169">
        <v>77350</v>
      </c>
      <c r="AM169" t="s">
        <v>2663</v>
      </c>
      <c r="AN169">
        <v>74600</v>
      </c>
      <c r="AO169" t="s">
        <v>2663</v>
      </c>
      <c r="AP169">
        <v>2750</v>
      </c>
      <c r="AQ169" t="s">
        <v>2663</v>
      </c>
      <c r="AR169">
        <v>0</v>
      </c>
      <c r="AS169" t="s">
        <v>2663</v>
      </c>
      <c r="AT169" t="s">
        <v>184</v>
      </c>
    </row>
    <row r="170" spans="1:46" x14ac:dyDescent="0.35">
      <c r="A170" t="s">
        <v>2870</v>
      </c>
      <c r="AC170">
        <v>97</v>
      </c>
      <c r="AD170" t="s">
        <v>2663</v>
      </c>
      <c r="AE170">
        <v>83</v>
      </c>
      <c r="AF170" t="s">
        <v>2663</v>
      </c>
      <c r="AG170">
        <v>14</v>
      </c>
      <c r="AH170" t="s">
        <v>2663</v>
      </c>
      <c r="AI170">
        <v>0</v>
      </c>
      <c r="AJ170" t="s">
        <v>2663</v>
      </c>
      <c r="AK170" t="s">
        <v>487</v>
      </c>
      <c r="AL170">
        <v>3090</v>
      </c>
      <c r="AM170" t="s">
        <v>2663</v>
      </c>
      <c r="AN170">
        <v>3090</v>
      </c>
      <c r="AO170" t="s">
        <v>2663</v>
      </c>
      <c r="AP170">
        <v>0</v>
      </c>
      <c r="AQ170" t="s">
        <v>2663</v>
      </c>
      <c r="AR170">
        <v>0</v>
      </c>
      <c r="AS170" t="s">
        <v>2663</v>
      </c>
      <c r="AT170" t="s">
        <v>487</v>
      </c>
    </row>
    <row r="171" spans="1:46" x14ac:dyDescent="0.35">
      <c r="A171" t="s">
        <v>2801</v>
      </c>
      <c r="AL171">
        <v>32400</v>
      </c>
      <c r="AM171" t="s">
        <v>2663</v>
      </c>
      <c r="AN171">
        <v>32400</v>
      </c>
      <c r="AO171" t="s">
        <v>2663</v>
      </c>
      <c r="AP171">
        <v>0</v>
      </c>
      <c r="AQ171" t="s">
        <v>2663</v>
      </c>
      <c r="AR171">
        <v>0</v>
      </c>
      <c r="AS171" t="s">
        <v>2663</v>
      </c>
      <c r="AT171" t="s">
        <v>101</v>
      </c>
    </row>
    <row r="172" spans="1:46" x14ac:dyDescent="0.35">
      <c r="A172" t="s">
        <v>2802</v>
      </c>
      <c r="AL172">
        <v>7380</v>
      </c>
      <c r="AM172" t="s">
        <v>2663</v>
      </c>
      <c r="AN172">
        <v>7380</v>
      </c>
      <c r="AO172" t="s">
        <v>2663</v>
      </c>
      <c r="AP172">
        <v>0</v>
      </c>
      <c r="AQ172" t="s">
        <v>2663</v>
      </c>
      <c r="AR172">
        <v>0</v>
      </c>
      <c r="AS172" t="s">
        <v>2663</v>
      </c>
      <c r="AT172" t="s">
        <v>101</v>
      </c>
    </row>
    <row r="173" spans="1:46" x14ac:dyDescent="0.35">
      <c r="A173" t="s">
        <v>2803</v>
      </c>
      <c r="AL173">
        <v>30400</v>
      </c>
      <c r="AM173" t="s">
        <v>2663</v>
      </c>
      <c r="AN173">
        <v>30400</v>
      </c>
      <c r="AO173" t="s">
        <v>2663</v>
      </c>
      <c r="AP173">
        <v>0</v>
      </c>
      <c r="AQ173" t="s">
        <v>2663</v>
      </c>
      <c r="AR173">
        <v>0</v>
      </c>
      <c r="AS173" t="s">
        <v>2663</v>
      </c>
      <c r="AT173" t="s">
        <v>101</v>
      </c>
    </row>
    <row r="174" spans="1:46" x14ac:dyDescent="0.35">
      <c r="A174" t="s">
        <v>2804</v>
      </c>
      <c r="AL174">
        <v>11900</v>
      </c>
      <c r="AM174" t="s">
        <v>2663</v>
      </c>
      <c r="AN174">
        <v>11900</v>
      </c>
      <c r="AO174" t="s">
        <v>2663</v>
      </c>
      <c r="AP174">
        <v>0</v>
      </c>
      <c r="AQ174" t="s">
        <v>2663</v>
      </c>
      <c r="AR174">
        <v>0</v>
      </c>
      <c r="AS174" t="s">
        <v>2663</v>
      </c>
      <c r="AT174" t="s">
        <v>101</v>
      </c>
    </row>
    <row r="175" spans="1:46" x14ac:dyDescent="0.35">
      <c r="A175" t="s">
        <v>417</v>
      </c>
      <c r="B175" t="s">
        <v>418</v>
      </c>
      <c r="C175" t="s">
        <v>2</v>
      </c>
      <c r="D175" t="s">
        <v>7</v>
      </c>
      <c r="E175" t="s">
        <v>2</v>
      </c>
      <c r="F175" t="s">
        <v>7</v>
      </c>
      <c r="G175" t="s">
        <v>14</v>
      </c>
      <c r="H175" t="s">
        <v>2024</v>
      </c>
      <c r="I175" t="s">
        <v>2</v>
      </c>
      <c r="J175" t="s">
        <v>7</v>
      </c>
      <c r="K175" t="s">
        <v>2</v>
      </c>
      <c r="L175" t="s">
        <v>7</v>
      </c>
      <c r="M175" t="s">
        <v>14</v>
      </c>
      <c r="AC175">
        <v>291</v>
      </c>
      <c r="AD175" t="s">
        <v>2663</v>
      </c>
      <c r="AE175">
        <v>129</v>
      </c>
      <c r="AF175" t="s">
        <v>2663</v>
      </c>
      <c r="AG175">
        <v>162</v>
      </c>
      <c r="AH175" t="s">
        <v>2663</v>
      </c>
      <c r="AI175">
        <v>0</v>
      </c>
      <c r="AJ175" t="s">
        <v>2663</v>
      </c>
      <c r="AK175" t="s">
        <v>14</v>
      </c>
      <c r="AL175">
        <v>2150</v>
      </c>
      <c r="AM175" t="s">
        <v>2663</v>
      </c>
      <c r="AN175">
        <v>2150</v>
      </c>
      <c r="AO175" t="s">
        <v>2663</v>
      </c>
      <c r="AP175">
        <v>0</v>
      </c>
      <c r="AQ175" t="s">
        <v>2663</v>
      </c>
      <c r="AR175">
        <v>0</v>
      </c>
      <c r="AS175" t="s">
        <v>2663</v>
      </c>
      <c r="AT175" t="s">
        <v>14</v>
      </c>
    </row>
    <row r="176" spans="1:46" x14ac:dyDescent="0.35">
      <c r="A176" t="s">
        <v>54</v>
      </c>
      <c r="B176" t="s">
        <v>55</v>
      </c>
      <c r="C176" t="s">
        <v>2</v>
      </c>
      <c r="D176" t="s">
        <v>7</v>
      </c>
      <c r="E176" t="s">
        <v>2</v>
      </c>
      <c r="F176" t="s">
        <v>7</v>
      </c>
      <c r="G176" t="s">
        <v>11</v>
      </c>
      <c r="AL176">
        <v>2355</v>
      </c>
      <c r="AM176" t="s">
        <v>2663</v>
      </c>
      <c r="AN176">
        <v>2340</v>
      </c>
      <c r="AO176" t="s">
        <v>2663</v>
      </c>
      <c r="AP176">
        <v>15</v>
      </c>
      <c r="AQ176" t="s">
        <v>2663</v>
      </c>
      <c r="AR176">
        <v>0</v>
      </c>
      <c r="AS176" t="s">
        <v>2663</v>
      </c>
      <c r="AT176" t="s">
        <v>11</v>
      </c>
    </row>
    <row r="177" spans="1:46" x14ac:dyDescent="0.35">
      <c r="A177" t="s">
        <v>2806</v>
      </c>
      <c r="AL177">
        <v>5042</v>
      </c>
      <c r="AM177" t="s">
        <v>2663</v>
      </c>
      <c r="AN177">
        <v>4300</v>
      </c>
      <c r="AO177" t="s">
        <v>2663</v>
      </c>
      <c r="AP177">
        <v>742</v>
      </c>
      <c r="AQ177" t="s">
        <v>2663</v>
      </c>
      <c r="AR177">
        <v>0</v>
      </c>
      <c r="AS177" t="s">
        <v>2663</v>
      </c>
      <c r="AT177" t="s">
        <v>101</v>
      </c>
    </row>
    <row r="178" spans="1:46" x14ac:dyDescent="0.35">
      <c r="A178" t="s">
        <v>2808</v>
      </c>
      <c r="AL178">
        <v>4128</v>
      </c>
      <c r="AM178" t="s">
        <v>2663</v>
      </c>
      <c r="AN178">
        <v>0</v>
      </c>
      <c r="AO178" t="s">
        <v>2663</v>
      </c>
      <c r="AP178">
        <v>4128</v>
      </c>
      <c r="AQ178" t="s">
        <v>2663</v>
      </c>
      <c r="AR178">
        <v>0</v>
      </c>
      <c r="AS178" t="s">
        <v>2663</v>
      </c>
      <c r="AT178" t="s">
        <v>8</v>
      </c>
    </row>
    <row r="179" spans="1:46" x14ac:dyDescent="0.35">
      <c r="A179" t="s">
        <v>2809</v>
      </c>
      <c r="AL179">
        <v>5646</v>
      </c>
      <c r="AM179" t="s">
        <v>2663</v>
      </c>
      <c r="AN179">
        <v>5140</v>
      </c>
      <c r="AO179" t="s">
        <v>2663</v>
      </c>
      <c r="AP179">
        <v>506</v>
      </c>
      <c r="AQ179" t="s">
        <v>2663</v>
      </c>
      <c r="AR179">
        <v>0</v>
      </c>
      <c r="AS179" t="s">
        <v>2663</v>
      </c>
      <c r="AT179" t="s">
        <v>184</v>
      </c>
    </row>
    <row r="180" spans="1:46" x14ac:dyDescent="0.35">
      <c r="A180" t="s">
        <v>2880</v>
      </c>
      <c r="AC180">
        <v>380</v>
      </c>
      <c r="AD180" t="s">
        <v>2663</v>
      </c>
      <c r="AE180">
        <v>380</v>
      </c>
      <c r="AF180" t="s">
        <v>2663</v>
      </c>
      <c r="AG180">
        <v>0</v>
      </c>
      <c r="AH180" t="s">
        <v>2663</v>
      </c>
      <c r="AI180">
        <v>0</v>
      </c>
      <c r="AJ180" t="s">
        <v>2663</v>
      </c>
      <c r="AK180" t="s">
        <v>101</v>
      </c>
      <c r="AL180">
        <v>36500</v>
      </c>
      <c r="AM180" t="s">
        <v>2663</v>
      </c>
      <c r="AN180">
        <v>36500</v>
      </c>
      <c r="AO180" t="s">
        <v>2663</v>
      </c>
      <c r="AP180">
        <v>0</v>
      </c>
      <c r="AQ180" t="s">
        <v>2663</v>
      </c>
      <c r="AR180">
        <v>0</v>
      </c>
      <c r="AS180" t="s">
        <v>2663</v>
      </c>
      <c r="AT180" t="s">
        <v>101</v>
      </c>
    </row>
    <row r="181" spans="1:46" x14ac:dyDescent="0.35">
      <c r="A181" t="s">
        <v>2810</v>
      </c>
      <c r="AL181">
        <v>6140</v>
      </c>
      <c r="AM181" t="s">
        <v>2663</v>
      </c>
      <c r="AN181">
        <v>5470</v>
      </c>
      <c r="AO181" t="s">
        <v>2663</v>
      </c>
      <c r="AP181">
        <v>670</v>
      </c>
      <c r="AQ181" t="s">
        <v>2663</v>
      </c>
      <c r="AR181">
        <v>0</v>
      </c>
      <c r="AS181" t="s">
        <v>2663</v>
      </c>
      <c r="AT181" t="s">
        <v>184</v>
      </c>
    </row>
    <row r="182" spans="1:46" x14ac:dyDescent="0.35">
      <c r="A182" t="s">
        <v>2811</v>
      </c>
      <c r="AL182">
        <v>42100</v>
      </c>
      <c r="AM182" t="s">
        <v>2663</v>
      </c>
      <c r="AN182">
        <v>15200</v>
      </c>
      <c r="AO182" t="s">
        <v>2663</v>
      </c>
      <c r="AP182">
        <v>26900</v>
      </c>
      <c r="AQ182" t="s">
        <v>2663</v>
      </c>
      <c r="AR182">
        <v>0</v>
      </c>
      <c r="AS182" t="s">
        <v>2663</v>
      </c>
      <c r="AT182" t="s">
        <v>101</v>
      </c>
    </row>
    <row r="183" spans="1:46" x14ac:dyDescent="0.35">
      <c r="A183" t="s">
        <v>2881</v>
      </c>
      <c r="T183">
        <v>9001</v>
      </c>
      <c r="U183" t="s">
        <v>2663</v>
      </c>
      <c r="V183">
        <v>9001</v>
      </c>
      <c r="W183" t="s">
        <v>2663</v>
      </c>
      <c r="X183">
        <v>0</v>
      </c>
      <c r="Y183" t="s">
        <v>2663</v>
      </c>
      <c r="Z183">
        <v>0</v>
      </c>
      <c r="AA183" t="s">
        <v>2663</v>
      </c>
      <c r="AB183" t="s">
        <v>184</v>
      </c>
      <c r="AC183">
        <v>2766</v>
      </c>
      <c r="AD183" t="s">
        <v>2663</v>
      </c>
      <c r="AE183">
        <v>2520</v>
      </c>
      <c r="AF183" t="s">
        <v>2663</v>
      </c>
      <c r="AG183">
        <v>246</v>
      </c>
      <c r="AH183" t="s">
        <v>2663</v>
      </c>
      <c r="AI183">
        <v>0</v>
      </c>
      <c r="AJ183" t="s">
        <v>2663</v>
      </c>
      <c r="AK183" t="s">
        <v>184</v>
      </c>
      <c r="AL183">
        <v>4090</v>
      </c>
      <c r="AM183" t="s">
        <v>2663</v>
      </c>
      <c r="AN183">
        <v>1820</v>
      </c>
      <c r="AO183" t="s">
        <v>2663</v>
      </c>
      <c r="AP183">
        <v>2270</v>
      </c>
      <c r="AQ183" t="s">
        <v>2663</v>
      </c>
      <c r="AR183">
        <v>0</v>
      </c>
      <c r="AS183" t="s">
        <v>2663</v>
      </c>
      <c r="AT183" t="s">
        <v>184</v>
      </c>
    </row>
    <row r="184" spans="1:46" x14ac:dyDescent="0.35">
      <c r="A184" t="s">
        <v>2813</v>
      </c>
      <c r="AL184">
        <v>8390</v>
      </c>
      <c r="AM184" t="s">
        <v>2663</v>
      </c>
      <c r="AN184">
        <v>7230</v>
      </c>
      <c r="AO184" t="s">
        <v>2663</v>
      </c>
      <c r="AP184">
        <v>1160</v>
      </c>
      <c r="AQ184" t="s">
        <v>2663</v>
      </c>
      <c r="AR184">
        <v>0</v>
      </c>
      <c r="AS184" t="s">
        <v>2663</v>
      </c>
      <c r="AT184" t="s">
        <v>184</v>
      </c>
    </row>
    <row r="185" spans="1:46" x14ac:dyDescent="0.35">
      <c r="A185" t="s">
        <v>2815</v>
      </c>
      <c r="AL185">
        <v>13700</v>
      </c>
      <c r="AM185" t="s">
        <v>2663</v>
      </c>
      <c r="AN185">
        <v>13700</v>
      </c>
      <c r="AO185" t="s">
        <v>2663</v>
      </c>
      <c r="AP185">
        <v>0</v>
      </c>
      <c r="AQ185" t="s">
        <v>2663</v>
      </c>
      <c r="AR185">
        <v>0</v>
      </c>
      <c r="AS185" t="s">
        <v>2663</v>
      </c>
      <c r="AT185" t="s">
        <v>101</v>
      </c>
    </row>
    <row r="186" spans="1:46" x14ac:dyDescent="0.35">
      <c r="A186" t="s">
        <v>2886</v>
      </c>
      <c r="AC186">
        <v>865</v>
      </c>
      <c r="AD186" t="s">
        <v>2663</v>
      </c>
      <c r="AE186">
        <v>0</v>
      </c>
      <c r="AF186" t="s">
        <v>2663</v>
      </c>
      <c r="AG186">
        <v>865</v>
      </c>
      <c r="AH186" t="s">
        <v>2663</v>
      </c>
      <c r="AI186">
        <v>0</v>
      </c>
      <c r="AJ186" t="s">
        <v>2663</v>
      </c>
      <c r="AK186" t="s">
        <v>184</v>
      </c>
      <c r="AL186">
        <v>2330</v>
      </c>
      <c r="AM186" t="s">
        <v>2663</v>
      </c>
      <c r="AN186">
        <v>0</v>
      </c>
      <c r="AO186" t="s">
        <v>2663</v>
      </c>
      <c r="AP186">
        <v>2330</v>
      </c>
      <c r="AQ186" t="s">
        <v>2663</v>
      </c>
      <c r="AR186">
        <v>0</v>
      </c>
      <c r="AS186" t="s">
        <v>2663</v>
      </c>
      <c r="AT186" t="s">
        <v>184</v>
      </c>
    </row>
    <row r="187" spans="1:46" x14ac:dyDescent="0.35">
      <c r="A187" t="s">
        <v>2816</v>
      </c>
      <c r="AL187">
        <v>3390</v>
      </c>
      <c r="AM187" t="s">
        <v>2663</v>
      </c>
      <c r="AN187">
        <v>3390</v>
      </c>
      <c r="AO187" t="s">
        <v>2663</v>
      </c>
      <c r="AP187">
        <v>0</v>
      </c>
      <c r="AQ187" t="s">
        <v>2663</v>
      </c>
      <c r="AR187">
        <v>0</v>
      </c>
      <c r="AS187" t="s">
        <v>2663</v>
      </c>
      <c r="AT187" t="s">
        <v>101</v>
      </c>
    </row>
    <row r="188" spans="1:46" x14ac:dyDescent="0.35">
      <c r="A188" t="s">
        <v>2817</v>
      </c>
      <c r="AL188">
        <v>2790</v>
      </c>
      <c r="AM188" t="s">
        <v>2663</v>
      </c>
      <c r="AN188">
        <v>0</v>
      </c>
      <c r="AO188" t="s">
        <v>2663</v>
      </c>
      <c r="AP188">
        <v>2790</v>
      </c>
      <c r="AQ188" t="s">
        <v>2663</v>
      </c>
      <c r="AR188">
        <v>0</v>
      </c>
      <c r="AS188" t="s">
        <v>2663</v>
      </c>
      <c r="AT188" t="s">
        <v>101</v>
      </c>
    </row>
    <row r="189" spans="1:46" x14ac:dyDescent="0.35">
      <c r="A189" t="s">
        <v>2818</v>
      </c>
      <c r="AL189">
        <v>7910</v>
      </c>
      <c r="AM189" t="s">
        <v>2663</v>
      </c>
      <c r="AN189">
        <v>5240</v>
      </c>
      <c r="AO189" t="s">
        <v>2663</v>
      </c>
      <c r="AP189">
        <v>2670</v>
      </c>
      <c r="AQ189" t="s">
        <v>2663</v>
      </c>
      <c r="AR189">
        <v>0</v>
      </c>
      <c r="AS189" t="s">
        <v>2663</v>
      </c>
      <c r="AT189" t="s">
        <v>184</v>
      </c>
    </row>
    <row r="190" spans="1:46" x14ac:dyDescent="0.35">
      <c r="A190" t="s">
        <v>237</v>
      </c>
      <c r="B190" t="s">
        <v>238</v>
      </c>
      <c r="C190" t="s">
        <v>2</v>
      </c>
      <c r="D190" t="s">
        <v>7</v>
      </c>
      <c r="E190" t="s">
        <v>2</v>
      </c>
      <c r="F190" t="s">
        <v>7</v>
      </c>
      <c r="G190" t="s">
        <v>239</v>
      </c>
      <c r="AC190">
        <v>273</v>
      </c>
      <c r="AD190" t="s">
        <v>2663</v>
      </c>
      <c r="AE190">
        <v>232</v>
      </c>
      <c r="AF190" t="s">
        <v>2663</v>
      </c>
      <c r="AG190">
        <v>41</v>
      </c>
      <c r="AH190" t="s">
        <v>2663</v>
      </c>
      <c r="AI190">
        <v>0</v>
      </c>
      <c r="AJ190" t="s">
        <v>2663</v>
      </c>
      <c r="AK190" t="s">
        <v>239</v>
      </c>
      <c r="AL190">
        <v>7306</v>
      </c>
      <c r="AM190" t="s">
        <v>2663</v>
      </c>
      <c r="AN190">
        <v>7306</v>
      </c>
      <c r="AO190" t="s">
        <v>2663</v>
      </c>
      <c r="AP190">
        <v>0</v>
      </c>
      <c r="AQ190" t="s">
        <v>2663</v>
      </c>
      <c r="AR190">
        <v>0</v>
      </c>
      <c r="AS190" t="s">
        <v>2663</v>
      </c>
      <c r="AT190" t="s">
        <v>239</v>
      </c>
    </row>
    <row r="191" spans="1:46" x14ac:dyDescent="0.35">
      <c r="A191" t="s">
        <v>2819</v>
      </c>
      <c r="AL191">
        <v>7780</v>
      </c>
      <c r="AM191" t="s">
        <v>2663</v>
      </c>
      <c r="AN191">
        <v>7780</v>
      </c>
      <c r="AO191" t="s">
        <v>2663</v>
      </c>
      <c r="AP191">
        <v>0</v>
      </c>
      <c r="AQ191" t="s">
        <v>2663</v>
      </c>
      <c r="AR191">
        <v>0</v>
      </c>
      <c r="AS191" t="s">
        <v>2663</v>
      </c>
      <c r="AT191" t="s">
        <v>101</v>
      </c>
    </row>
    <row r="192" spans="1:46" x14ac:dyDescent="0.35">
      <c r="A192" t="s">
        <v>2889</v>
      </c>
      <c r="T192">
        <v>170</v>
      </c>
      <c r="U192" t="s">
        <v>2663</v>
      </c>
      <c r="V192">
        <v>170</v>
      </c>
      <c r="W192" t="s">
        <v>2663</v>
      </c>
      <c r="X192">
        <v>0</v>
      </c>
      <c r="Y192" t="s">
        <v>2663</v>
      </c>
      <c r="Z192">
        <v>0</v>
      </c>
      <c r="AA192" t="s">
        <v>2663</v>
      </c>
      <c r="AB192" t="s">
        <v>184</v>
      </c>
      <c r="AC192">
        <v>594</v>
      </c>
      <c r="AD192" t="s">
        <v>2663</v>
      </c>
      <c r="AE192">
        <v>543</v>
      </c>
      <c r="AF192" t="s">
        <v>2663</v>
      </c>
      <c r="AG192">
        <v>51</v>
      </c>
      <c r="AH192" t="s">
        <v>2663</v>
      </c>
      <c r="AI192">
        <v>0</v>
      </c>
      <c r="AJ192" t="s">
        <v>2663</v>
      </c>
      <c r="AK192" t="s">
        <v>184</v>
      </c>
      <c r="AL192">
        <v>2702</v>
      </c>
      <c r="AM192" t="s">
        <v>2663</v>
      </c>
      <c r="AN192">
        <v>2570</v>
      </c>
      <c r="AO192" t="s">
        <v>2663</v>
      </c>
      <c r="AP192">
        <v>132</v>
      </c>
      <c r="AQ192" t="s">
        <v>2663</v>
      </c>
      <c r="AR192">
        <v>0</v>
      </c>
      <c r="AS192" t="s">
        <v>2663</v>
      </c>
      <c r="AT192" t="s">
        <v>184</v>
      </c>
    </row>
    <row r="193" spans="1:46" x14ac:dyDescent="0.35">
      <c r="A193" t="s">
        <v>2820</v>
      </c>
      <c r="AL193">
        <v>16400</v>
      </c>
      <c r="AM193" t="s">
        <v>2663</v>
      </c>
      <c r="AN193">
        <v>16400</v>
      </c>
      <c r="AO193" t="s">
        <v>2663</v>
      </c>
      <c r="AP193">
        <v>0</v>
      </c>
      <c r="AQ193" t="s">
        <v>2663</v>
      </c>
      <c r="AR193">
        <v>0</v>
      </c>
      <c r="AS193" t="s">
        <v>2663</v>
      </c>
      <c r="AT193" t="s">
        <v>101</v>
      </c>
    </row>
    <row r="194" spans="1:46" x14ac:dyDescent="0.35">
      <c r="A194" t="s">
        <v>2822</v>
      </c>
      <c r="AL194">
        <v>7133</v>
      </c>
      <c r="AM194" t="s">
        <v>2663</v>
      </c>
      <c r="AN194">
        <v>6690</v>
      </c>
      <c r="AO194" t="s">
        <v>2663</v>
      </c>
      <c r="AP194">
        <v>443</v>
      </c>
      <c r="AQ194" t="s">
        <v>2663</v>
      </c>
      <c r="AR194">
        <v>0</v>
      </c>
      <c r="AS194" t="s">
        <v>2663</v>
      </c>
      <c r="AT194" t="s">
        <v>101</v>
      </c>
    </row>
    <row r="195" spans="1:46" x14ac:dyDescent="0.35">
      <c r="A195" t="s">
        <v>2823</v>
      </c>
      <c r="AL195">
        <v>62220</v>
      </c>
      <c r="AM195" t="s">
        <v>2663</v>
      </c>
      <c r="AN195">
        <v>56200</v>
      </c>
      <c r="AO195" t="s">
        <v>2663</v>
      </c>
      <c r="AP195">
        <v>6020</v>
      </c>
      <c r="AQ195" t="s">
        <v>2663</v>
      </c>
      <c r="AR195">
        <v>0</v>
      </c>
      <c r="AS195" t="s">
        <v>2663</v>
      </c>
      <c r="AT195" t="s">
        <v>184</v>
      </c>
    </row>
    <row r="196" spans="1:46" x14ac:dyDescent="0.35">
      <c r="A196" t="s">
        <v>2824</v>
      </c>
      <c r="AL196">
        <v>24930</v>
      </c>
      <c r="AM196" t="s">
        <v>2663</v>
      </c>
      <c r="AN196">
        <v>21200</v>
      </c>
      <c r="AO196" t="s">
        <v>2663</v>
      </c>
      <c r="AP196">
        <v>3730</v>
      </c>
      <c r="AQ196" t="s">
        <v>2663</v>
      </c>
      <c r="AR196">
        <v>0</v>
      </c>
      <c r="AS196" t="s">
        <v>2663</v>
      </c>
      <c r="AT196" t="s">
        <v>184</v>
      </c>
    </row>
    <row r="197" spans="1:46" x14ac:dyDescent="0.35">
      <c r="A197" t="s">
        <v>2825</v>
      </c>
      <c r="AL197">
        <v>5360</v>
      </c>
      <c r="AM197" t="s">
        <v>2663</v>
      </c>
      <c r="AN197">
        <v>0</v>
      </c>
      <c r="AO197" t="s">
        <v>2663</v>
      </c>
      <c r="AP197">
        <v>5360</v>
      </c>
      <c r="AQ197" t="s">
        <v>2663</v>
      </c>
      <c r="AR197">
        <v>0</v>
      </c>
      <c r="AS197" t="s">
        <v>2663</v>
      </c>
      <c r="AT197" t="s">
        <v>152</v>
      </c>
    </row>
    <row r="198" spans="1:46" x14ac:dyDescent="0.35">
      <c r="A198" t="s">
        <v>2894</v>
      </c>
      <c r="AC198">
        <v>101</v>
      </c>
      <c r="AD198" t="s">
        <v>2663</v>
      </c>
      <c r="AE198">
        <v>1.25</v>
      </c>
      <c r="AF198" t="s">
        <v>2663</v>
      </c>
      <c r="AG198">
        <v>100</v>
      </c>
      <c r="AH198" t="s">
        <v>2663</v>
      </c>
      <c r="AI198">
        <v>0</v>
      </c>
      <c r="AJ198" t="s">
        <v>2663</v>
      </c>
      <c r="AK198" t="s">
        <v>307</v>
      </c>
      <c r="AL198">
        <v>3736</v>
      </c>
      <c r="AM198" t="s">
        <v>2663</v>
      </c>
      <c r="AN198">
        <v>3650</v>
      </c>
      <c r="AO198" t="s">
        <v>2663</v>
      </c>
      <c r="AP198">
        <v>86</v>
      </c>
      <c r="AQ198" t="s">
        <v>2663</v>
      </c>
      <c r="AR198">
        <v>0</v>
      </c>
      <c r="AS198" t="s">
        <v>2663</v>
      </c>
      <c r="AT198" t="s">
        <v>307</v>
      </c>
    </row>
    <row r="199" spans="1:46" x14ac:dyDescent="0.35">
      <c r="A199" t="s">
        <v>2826</v>
      </c>
      <c r="AL199">
        <v>2300</v>
      </c>
      <c r="AM199" t="s">
        <v>2663</v>
      </c>
      <c r="AN199">
        <v>2300</v>
      </c>
      <c r="AO199" t="s">
        <v>2663</v>
      </c>
      <c r="AP199">
        <v>0</v>
      </c>
      <c r="AQ199" t="s">
        <v>2663</v>
      </c>
      <c r="AR199">
        <v>0</v>
      </c>
      <c r="AS199" t="s">
        <v>2663</v>
      </c>
      <c r="AT199" t="s">
        <v>101</v>
      </c>
    </row>
    <row r="200" spans="1:46" x14ac:dyDescent="0.35">
      <c r="A200" t="s">
        <v>246</v>
      </c>
      <c r="B200" t="s">
        <v>247</v>
      </c>
      <c r="C200" t="s">
        <v>2</v>
      </c>
      <c r="D200" t="s">
        <v>7</v>
      </c>
      <c r="E200" t="s">
        <v>2</v>
      </c>
      <c r="F200" t="s">
        <v>7</v>
      </c>
      <c r="G200" t="s">
        <v>14</v>
      </c>
      <c r="AC200">
        <v>3000</v>
      </c>
      <c r="AD200" t="s">
        <v>2663</v>
      </c>
      <c r="AE200">
        <v>30</v>
      </c>
      <c r="AF200" t="s">
        <v>2663</v>
      </c>
      <c r="AG200">
        <v>2970</v>
      </c>
      <c r="AH200" t="s">
        <v>2663</v>
      </c>
      <c r="AI200">
        <v>0</v>
      </c>
      <c r="AJ200" t="s">
        <v>2663</v>
      </c>
      <c r="AK200" t="s">
        <v>14</v>
      </c>
      <c r="AL200">
        <v>17000</v>
      </c>
      <c r="AM200" t="s">
        <v>2663</v>
      </c>
      <c r="AN200">
        <v>17000</v>
      </c>
      <c r="AO200" t="s">
        <v>2663</v>
      </c>
      <c r="AP200">
        <v>0</v>
      </c>
      <c r="AQ200" t="s">
        <v>2663</v>
      </c>
      <c r="AR200">
        <v>0</v>
      </c>
      <c r="AS200" t="s">
        <v>2663</v>
      </c>
      <c r="AT200" t="s">
        <v>14</v>
      </c>
    </row>
    <row r="201" spans="1:46" x14ac:dyDescent="0.35">
      <c r="A201" t="s">
        <v>2897</v>
      </c>
      <c r="T201">
        <v>4471</v>
      </c>
      <c r="U201" t="s">
        <v>2663</v>
      </c>
      <c r="V201">
        <v>4471</v>
      </c>
      <c r="W201" t="s">
        <v>2663</v>
      </c>
      <c r="X201">
        <v>0</v>
      </c>
      <c r="Y201" t="s">
        <v>2663</v>
      </c>
      <c r="Z201">
        <v>0</v>
      </c>
      <c r="AA201" t="s">
        <v>2663</v>
      </c>
      <c r="AB201" t="s">
        <v>184</v>
      </c>
      <c r="AC201">
        <v>7230</v>
      </c>
      <c r="AD201" t="s">
        <v>2663</v>
      </c>
      <c r="AE201">
        <v>2390</v>
      </c>
      <c r="AF201" t="s">
        <v>2663</v>
      </c>
      <c r="AG201">
        <v>4840</v>
      </c>
      <c r="AH201" t="s">
        <v>2663</v>
      </c>
      <c r="AI201">
        <v>0</v>
      </c>
      <c r="AJ201" t="s">
        <v>2663</v>
      </c>
      <c r="AK201" t="s">
        <v>184</v>
      </c>
      <c r="AL201">
        <v>150500</v>
      </c>
      <c r="AM201" t="s">
        <v>2663</v>
      </c>
      <c r="AN201">
        <v>87000</v>
      </c>
      <c r="AO201" t="s">
        <v>2663</v>
      </c>
      <c r="AP201">
        <v>63500</v>
      </c>
      <c r="AQ201" t="s">
        <v>2663</v>
      </c>
      <c r="AR201">
        <v>0</v>
      </c>
      <c r="AS201" t="s">
        <v>2663</v>
      </c>
      <c r="AT201" t="s">
        <v>184</v>
      </c>
    </row>
    <row r="202" spans="1:46" x14ac:dyDescent="0.35">
      <c r="A202" t="s">
        <v>2828</v>
      </c>
      <c r="AL202">
        <v>6510</v>
      </c>
      <c r="AM202" t="s">
        <v>2663</v>
      </c>
      <c r="AN202">
        <v>6510</v>
      </c>
      <c r="AO202" t="s">
        <v>2663</v>
      </c>
      <c r="AP202">
        <v>0</v>
      </c>
      <c r="AQ202" t="s">
        <v>2663</v>
      </c>
      <c r="AR202">
        <v>0</v>
      </c>
      <c r="AS202" t="s">
        <v>2663</v>
      </c>
      <c r="AT202" t="s">
        <v>20</v>
      </c>
    </row>
    <row r="203" spans="1:46" x14ac:dyDescent="0.35">
      <c r="A203" t="s">
        <v>2829</v>
      </c>
      <c r="AL203">
        <v>36400</v>
      </c>
      <c r="AM203" t="s">
        <v>2663</v>
      </c>
      <c r="AN203">
        <v>36400</v>
      </c>
      <c r="AO203" t="s">
        <v>2663</v>
      </c>
      <c r="AP203">
        <v>0</v>
      </c>
      <c r="AQ203" t="s">
        <v>2663</v>
      </c>
      <c r="AR203">
        <v>0</v>
      </c>
      <c r="AS203" t="s">
        <v>2663</v>
      </c>
      <c r="AT203" t="s">
        <v>101</v>
      </c>
    </row>
    <row r="204" spans="1:46" x14ac:dyDescent="0.35">
      <c r="A204" t="s">
        <v>2830</v>
      </c>
      <c r="AL204">
        <v>10500</v>
      </c>
      <c r="AM204" t="s">
        <v>2663</v>
      </c>
      <c r="AN204">
        <v>10500</v>
      </c>
      <c r="AO204" t="s">
        <v>2663</v>
      </c>
      <c r="AP204">
        <v>0</v>
      </c>
      <c r="AQ204" t="s">
        <v>2663</v>
      </c>
      <c r="AR204">
        <v>0</v>
      </c>
      <c r="AS204" t="s">
        <v>2663</v>
      </c>
      <c r="AT204" t="s">
        <v>101</v>
      </c>
    </row>
    <row r="205" spans="1:46" x14ac:dyDescent="0.35">
      <c r="A205" t="s">
        <v>2831</v>
      </c>
      <c r="AL205">
        <v>126800</v>
      </c>
      <c r="AM205" t="s">
        <v>2663</v>
      </c>
      <c r="AN205">
        <v>20800</v>
      </c>
      <c r="AO205" t="s">
        <v>2663</v>
      </c>
      <c r="AP205">
        <v>106000</v>
      </c>
      <c r="AQ205" t="s">
        <v>2663</v>
      </c>
      <c r="AR205">
        <v>0</v>
      </c>
      <c r="AS205" t="s">
        <v>2663</v>
      </c>
      <c r="AT205" t="s">
        <v>101</v>
      </c>
    </row>
    <row r="206" spans="1:46" x14ac:dyDescent="0.35">
      <c r="A206" t="s">
        <v>2904</v>
      </c>
      <c r="AC206">
        <v>994</v>
      </c>
      <c r="AD206" t="s">
        <v>2663</v>
      </c>
      <c r="AE206">
        <v>994</v>
      </c>
      <c r="AF206" t="s">
        <v>2663</v>
      </c>
      <c r="AG206">
        <v>0</v>
      </c>
      <c r="AH206" t="s">
        <v>2663</v>
      </c>
      <c r="AI206">
        <v>0</v>
      </c>
      <c r="AJ206" t="s">
        <v>2663</v>
      </c>
      <c r="AK206" t="s">
        <v>101</v>
      </c>
      <c r="AL206">
        <v>43100</v>
      </c>
      <c r="AM206" t="s">
        <v>2663</v>
      </c>
      <c r="AN206">
        <v>43100</v>
      </c>
      <c r="AO206" t="s">
        <v>2663</v>
      </c>
      <c r="AP206">
        <v>0</v>
      </c>
      <c r="AQ206" t="s">
        <v>2663</v>
      </c>
      <c r="AR206">
        <v>0</v>
      </c>
      <c r="AS206" t="s">
        <v>2663</v>
      </c>
      <c r="AT206" t="s">
        <v>101</v>
      </c>
    </row>
    <row r="207" spans="1:46" x14ac:dyDescent="0.35">
      <c r="A207" t="s">
        <v>2907</v>
      </c>
      <c r="AC207">
        <v>21020</v>
      </c>
      <c r="AD207" t="s">
        <v>2663</v>
      </c>
      <c r="AE207">
        <v>6920</v>
      </c>
      <c r="AF207" t="s">
        <v>2663</v>
      </c>
      <c r="AG207">
        <v>14100</v>
      </c>
      <c r="AH207" t="s">
        <v>2663</v>
      </c>
      <c r="AI207">
        <v>0</v>
      </c>
      <c r="AJ207" t="s">
        <v>2663</v>
      </c>
      <c r="AK207" t="s">
        <v>101</v>
      </c>
      <c r="AL207">
        <v>83700</v>
      </c>
      <c r="AM207" t="s">
        <v>2663</v>
      </c>
      <c r="AN207">
        <v>83700</v>
      </c>
      <c r="AO207" t="s">
        <v>2663</v>
      </c>
      <c r="AP207">
        <v>0</v>
      </c>
      <c r="AQ207" t="s">
        <v>2663</v>
      </c>
      <c r="AR207">
        <v>0</v>
      </c>
      <c r="AS207" t="s">
        <v>2663</v>
      </c>
      <c r="AT207" t="s">
        <v>101</v>
      </c>
    </row>
    <row r="208" spans="1:46" x14ac:dyDescent="0.35">
      <c r="A208" t="s">
        <v>2832</v>
      </c>
      <c r="AL208">
        <v>4440</v>
      </c>
      <c r="AM208" t="s">
        <v>2663</v>
      </c>
      <c r="AN208">
        <v>3090</v>
      </c>
      <c r="AO208" t="s">
        <v>2663</v>
      </c>
      <c r="AP208">
        <v>1350</v>
      </c>
      <c r="AQ208" t="s">
        <v>2663</v>
      </c>
      <c r="AR208">
        <v>0</v>
      </c>
      <c r="AS208" t="s">
        <v>2663</v>
      </c>
      <c r="AT208" t="s">
        <v>184</v>
      </c>
    </row>
    <row r="209" spans="1:46" x14ac:dyDescent="0.35">
      <c r="A209" t="s">
        <v>490</v>
      </c>
      <c r="B209" t="s">
        <v>491</v>
      </c>
      <c r="C209" t="s">
        <v>2</v>
      </c>
      <c r="D209" t="s">
        <v>7</v>
      </c>
      <c r="E209" t="s">
        <v>2</v>
      </c>
      <c r="F209" t="s">
        <v>7</v>
      </c>
      <c r="G209" t="s">
        <v>307</v>
      </c>
      <c r="H209" t="s">
        <v>2048</v>
      </c>
      <c r="I209" t="s">
        <v>2</v>
      </c>
      <c r="J209" t="s">
        <v>7</v>
      </c>
      <c r="K209" t="s">
        <v>2</v>
      </c>
      <c r="L209" t="s">
        <v>7</v>
      </c>
      <c r="M209" t="s">
        <v>307</v>
      </c>
      <c r="AC209">
        <v>17</v>
      </c>
      <c r="AD209" t="s">
        <v>2663</v>
      </c>
      <c r="AE209">
        <v>15</v>
      </c>
      <c r="AF209" t="s">
        <v>2663</v>
      </c>
      <c r="AG209">
        <v>2.25</v>
      </c>
      <c r="AH209" t="s">
        <v>2663</v>
      </c>
      <c r="AI209">
        <v>0</v>
      </c>
      <c r="AJ209" t="s">
        <v>2663</v>
      </c>
      <c r="AK209" t="s">
        <v>307</v>
      </c>
      <c r="AL209">
        <v>28600</v>
      </c>
      <c r="AM209" t="s">
        <v>2663</v>
      </c>
      <c r="AN209">
        <v>28600</v>
      </c>
      <c r="AO209" t="s">
        <v>2663</v>
      </c>
      <c r="AP209">
        <v>2.5000000000000001E-2</v>
      </c>
      <c r="AQ209" t="s">
        <v>2663</v>
      </c>
      <c r="AR209">
        <v>0</v>
      </c>
      <c r="AS209" t="s">
        <v>2663</v>
      </c>
      <c r="AT209" t="s">
        <v>307</v>
      </c>
    </row>
    <row r="210" spans="1:46" x14ac:dyDescent="0.35">
      <c r="A210" t="s">
        <v>2833</v>
      </c>
      <c r="AL210">
        <v>3791</v>
      </c>
      <c r="AM210" t="s">
        <v>2663</v>
      </c>
      <c r="AN210">
        <v>3400</v>
      </c>
      <c r="AO210" t="s">
        <v>2663</v>
      </c>
      <c r="AP210">
        <v>391</v>
      </c>
      <c r="AQ210" t="s">
        <v>2663</v>
      </c>
      <c r="AR210">
        <v>0</v>
      </c>
      <c r="AS210" t="s">
        <v>2663</v>
      </c>
      <c r="AT210" t="s">
        <v>101</v>
      </c>
    </row>
    <row r="211" spans="1:46" x14ac:dyDescent="0.35">
      <c r="A211" t="s">
        <v>2834</v>
      </c>
      <c r="AL211">
        <v>60100</v>
      </c>
      <c r="AM211" t="s">
        <v>2663</v>
      </c>
      <c r="AN211">
        <v>60100</v>
      </c>
      <c r="AO211" t="s">
        <v>2663</v>
      </c>
      <c r="AP211">
        <v>0</v>
      </c>
      <c r="AQ211" t="s">
        <v>2663</v>
      </c>
      <c r="AR211">
        <v>0</v>
      </c>
      <c r="AS211" t="s">
        <v>2663</v>
      </c>
      <c r="AT211" t="s">
        <v>184</v>
      </c>
    </row>
    <row r="212" spans="1:46" x14ac:dyDescent="0.35">
      <c r="A212" t="s">
        <v>2911</v>
      </c>
      <c r="AC212">
        <v>4890</v>
      </c>
      <c r="AD212" t="s">
        <v>2663</v>
      </c>
      <c r="AE212">
        <v>0</v>
      </c>
      <c r="AF212" t="s">
        <v>2663</v>
      </c>
      <c r="AG212">
        <v>4890</v>
      </c>
      <c r="AH212" t="s">
        <v>2663</v>
      </c>
      <c r="AI212">
        <v>0</v>
      </c>
      <c r="AJ212" t="s">
        <v>2663</v>
      </c>
      <c r="AK212" t="s">
        <v>46</v>
      </c>
      <c r="AL212">
        <v>15500</v>
      </c>
      <c r="AM212" t="s">
        <v>2663</v>
      </c>
      <c r="AN212">
        <v>15500</v>
      </c>
      <c r="AO212" t="s">
        <v>2663</v>
      </c>
      <c r="AP212">
        <v>0</v>
      </c>
      <c r="AQ212" t="s">
        <v>2663</v>
      </c>
      <c r="AR212">
        <v>0</v>
      </c>
      <c r="AS212" t="s">
        <v>2663</v>
      </c>
      <c r="AT212" t="s">
        <v>46</v>
      </c>
    </row>
    <row r="213" spans="1:46" x14ac:dyDescent="0.35">
      <c r="A213" t="s">
        <v>2835</v>
      </c>
      <c r="AL213">
        <v>34974</v>
      </c>
      <c r="AM213" t="s">
        <v>2663</v>
      </c>
      <c r="AN213">
        <v>34400</v>
      </c>
      <c r="AO213" t="s">
        <v>2663</v>
      </c>
      <c r="AP213">
        <v>574</v>
      </c>
      <c r="AQ213" t="s">
        <v>2663</v>
      </c>
      <c r="AR213">
        <v>0</v>
      </c>
      <c r="AS213" t="s">
        <v>2663</v>
      </c>
      <c r="AT213" t="s">
        <v>23</v>
      </c>
    </row>
    <row r="214" spans="1:46" x14ac:dyDescent="0.35">
      <c r="A214" t="s">
        <v>2912</v>
      </c>
      <c r="AC214">
        <v>643</v>
      </c>
      <c r="AD214" t="s">
        <v>2663</v>
      </c>
      <c r="AE214">
        <v>303</v>
      </c>
      <c r="AF214" t="s">
        <v>2663</v>
      </c>
      <c r="AG214">
        <v>340</v>
      </c>
      <c r="AH214" t="s">
        <v>2663</v>
      </c>
      <c r="AI214">
        <v>0</v>
      </c>
      <c r="AJ214" t="s">
        <v>2663</v>
      </c>
      <c r="AK214" t="s">
        <v>495</v>
      </c>
      <c r="AL214">
        <v>2121</v>
      </c>
      <c r="AM214" t="s">
        <v>2663</v>
      </c>
      <c r="AN214">
        <v>2110</v>
      </c>
      <c r="AO214" t="s">
        <v>2663</v>
      </c>
      <c r="AP214">
        <v>11</v>
      </c>
      <c r="AQ214" t="s">
        <v>2663</v>
      </c>
      <c r="AR214">
        <v>0</v>
      </c>
      <c r="AS214" t="s">
        <v>2663</v>
      </c>
      <c r="AT214" t="s">
        <v>495</v>
      </c>
    </row>
    <row r="215" spans="1:46" x14ac:dyDescent="0.35">
      <c r="A215" t="s">
        <v>2836</v>
      </c>
      <c r="AL215">
        <v>2630</v>
      </c>
      <c r="AM215" t="s">
        <v>2663</v>
      </c>
      <c r="AN215">
        <v>2630</v>
      </c>
      <c r="AO215" t="s">
        <v>2663</v>
      </c>
      <c r="AP215">
        <v>0</v>
      </c>
      <c r="AQ215" t="s">
        <v>2663</v>
      </c>
      <c r="AR215">
        <v>0</v>
      </c>
      <c r="AS215" t="s">
        <v>2663</v>
      </c>
      <c r="AT215" t="s">
        <v>108</v>
      </c>
    </row>
    <row r="216" spans="1:46" x14ac:dyDescent="0.35">
      <c r="A216" t="s">
        <v>2917</v>
      </c>
      <c r="AC216">
        <v>47</v>
      </c>
      <c r="AD216" t="s">
        <v>2663</v>
      </c>
      <c r="AE216">
        <v>1.91</v>
      </c>
      <c r="AF216" t="s">
        <v>2663</v>
      </c>
      <c r="AG216">
        <v>45</v>
      </c>
      <c r="AH216" t="s">
        <v>2663</v>
      </c>
      <c r="AI216">
        <v>0</v>
      </c>
      <c r="AJ216" t="s">
        <v>2663</v>
      </c>
      <c r="AK216" t="s">
        <v>552</v>
      </c>
      <c r="AL216">
        <v>2660</v>
      </c>
      <c r="AM216" t="s">
        <v>2663</v>
      </c>
      <c r="AN216">
        <v>50</v>
      </c>
      <c r="AO216" t="s">
        <v>2663</v>
      </c>
      <c r="AP216">
        <v>2610</v>
      </c>
      <c r="AQ216" t="s">
        <v>2663</v>
      </c>
      <c r="AR216">
        <v>0</v>
      </c>
      <c r="AS216" t="s">
        <v>2663</v>
      </c>
      <c r="AT216" t="s">
        <v>552</v>
      </c>
    </row>
    <row r="217" spans="1:46" x14ac:dyDescent="0.35">
      <c r="A217" t="s">
        <v>2837</v>
      </c>
      <c r="AL217">
        <v>2885</v>
      </c>
      <c r="AM217" t="s">
        <v>2663</v>
      </c>
      <c r="AN217">
        <v>125</v>
      </c>
      <c r="AO217" t="s">
        <v>2663</v>
      </c>
      <c r="AP217">
        <v>2760</v>
      </c>
      <c r="AQ217" t="s">
        <v>2663</v>
      </c>
      <c r="AR217">
        <v>0</v>
      </c>
      <c r="AS217" t="s">
        <v>2663</v>
      </c>
      <c r="AT217" t="s">
        <v>101</v>
      </c>
    </row>
    <row r="218" spans="1:46" x14ac:dyDescent="0.35">
      <c r="A218" t="s">
        <v>2919</v>
      </c>
      <c r="AC218">
        <v>14</v>
      </c>
      <c r="AD218" t="s">
        <v>2663</v>
      </c>
      <c r="AE218">
        <v>14</v>
      </c>
      <c r="AF218" t="s">
        <v>2663</v>
      </c>
      <c r="AG218">
        <v>0</v>
      </c>
      <c r="AH218" t="s">
        <v>2663</v>
      </c>
      <c r="AI218">
        <v>0</v>
      </c>
      <c r="AJ218" t="s">
        <v>2663</v>
      </c>
      <c r="AK218" t="s">
        <v>20</v>
      </c>
      <c r="AL218">
        <v>9140</v>
      </c>
      <c r="AM218" t="s">
        <v>2663</v>
      </c>
      <c r="AN218">
        <v>9140</v>
      </c>
      <c r="AO218" t="s">
        <v>2663</v>
      </c>
      <c r="AP218">
        <v>0</v>
      </c>
      <c r="AQ218" t="s">
        <v>2663</v>
      </c>
      <c r="AR218">
        <v>0</v>
      </c>
      <c r="AS218" t="s">
        <v>2663</v>
      </c>
      <c r="AT218" t="s">
        <v>20</v>
      </c>
    </row>
    <row r="219" spans="1:46" x14ac:dyDescent="0.35">
      <c r="A219" t="s">
        <v>2838</v>
      </c>
      <c r="AL219">
        <v>81600</v>
      </c>
      <c r="AM219" t="s">
        <v>2663</v>
      </c>
      <c r="AN219">
        <v>68700</v>
      </c>
      <c r="AO219" t="s">
        <v>2663</v>
      </c>
      <c r="AP219">
        <v>12900</v>
      </c>
      <c r="AQ219" t="s">
        <v>2663</v>
      </c>
      <c r="AR219">
        <v>0</v>
      </c>
      <c r="AS219" t="s">
        <v>2663</v>
      </c>
      <c r="AT219" t="s">
        <v>184</v>
      </c>
    </row>
    <row r="220" spans="1:46" x14ac:dyDescent="0.35">
      <c r="A220" t="s">
        <v>2920</v>
      </c>
      <c r="AC220">
        <v>4.53</v>
      </c>
      <c r="AD220" t="s">
        <v>2663</v>
      </c>
      <c r="AE220">
        <v>4.53</v>
      </c>
      <c r="AF220" t="s">
        <v>2663</v>
      </c>
      <c r="AG220">
        <v>0</v>
      </c>
      <c r="AH220" t="s">
        <v>2663</v>
      </c>
      <c r="AI220">
        <v>0</v>
      </c>
      <c r="AJ220" t="s">
        <v>2663</v>
      </c>
      <c r="AK220" t="s">
        <v>20</v>
      </c>
      <c r="AL220">
        <v>8500</v>
      </c>
      <c r="AM220" t="s">
        <v>2663</v>
      </c>
      <c r="AN220">
        <v>8500</v>
      </c>
      <c r="AO220" t="s">
        <v>2663</v>
      </c>
      <c r="AP220">
        <v>0</v>
      </c>
      <c r="AQ220" t="s">
        <v>2663</v>
      </c>
      <c r="AR220">
        <v>0</v>
      </c>
      <c r="AS220" t="s">
        <v>2663</v>
      </c>
      <c r="AT220" t="s">
        <v>20</v>
      </c>
    </row>
    <row r="221" spans="1:46" x14ac:dyDescent="0.35">
      <c r="A221" t="s">
        <v>2840</v>
      </c>
      <c r="AL221">
        <v>109060</v>
      </c>
      <c r="AM221" t="s">
        <v>2663</v>
      </c>
      <c r="AN221">
        <v>109000</v>
      </c>
      <c r="AO221" t="s">
        <v>2663</v>
      </c>
      <c r="AP221">
        <v>60</v>
      </c>
      <c r="AQ221" t="s">
        <v>2663</v>
      </c>
      <c r="AR221">
        <v>0</v>
      </c>
      <c r="AS221" t="s">
        <v>2663</v>
      </c>
      <c r="AT221" t="s">
        <v>101</v>
      </c>
    </row>
    <row r="222" spans="1:46" x14ac:dyDescent="0.35">
      <c r="A222" t="s">
        <v>2841</v>
      </c>
      <c r="AL222">
        <v>9600</v>
      </c>
      <c r="AM222" t="s">
        <v>2663</v>
      </c>
      <c r="AN222">
        <v>0</v>
      </c>
      <c r="AO222" t="s">
        <v>2663</v>
      </c>
      <c r="AP222">
        <v>9600</v>
      </c>
      <c r="AQ222" t="s">
        <v>2663</v>
      </c>
      <c r="AR222">
        <v>0</v>
      </c>
      <c r="AS222" t="s">
        <v>2663</v>
      </c>
      <c r="AT222" t="s">
        <v>46</v>
      </c>
    </row>
    <row r="223" spans="1:46" x14ac:dyDescent="0.35">
      <c r="A223" t="s">
        <v>2842</v>
      </c>
      <c r="AL223">
        <v>9760</v>
      </c>
      <c r="AM223" t="s">
        <v>2663</v>
      </c>
      <c r="AN223">
        <v>7570</v>
      </c>
      <c r="AO223" t="s">
        <v>2663</v>
      </c>
      <c r="AP223">
        <v>2190</v>
      </c>
      <c r="AQ223" t="s">
        <v>2663</v>
      </c>
      <c r="AR223">
        <v>0</v>
      </c>
      <c r="AS223" t="s">
        <v>2663</v>
      </c>
      <c r="AT223" t="s">
        <v>101</v>
      </c>
    </row>
    <row r="224" spans="1:46" x14ac:dyDescent="0.35">
      <c r="A224" t="s">
        <v>2932</v>
      </c>
      <c r="AC224">
        <v>103000</v>
      </c>
      <c r="AD224" t="s">
        <v>2663</v>
      </c>
      <c r="AE224">
        <v>103000</v>
      </c>
      <c r="AF224" t="s">
        <v>2663</v>
      </c>
      <c r="AG224">
        <v>0</v>
      </c>
      <c r="AH224" t="s">
        <v>2663</v>
      </c>
      <c r="AI224">
        <v>0</v>
      </c>
      <c r="AJ224" t="s">
        <v>2663</v>
      </c>
      <c r="AK224" t="s">
        <v>101</v>
      </c>
      <c r="AL224">
        <v>175000</v>
      </c>
      <c r="AM224" t="s">
        <v>2663</v>
      </c>
      <c r="AN224">
        <v>175000</v>
      </c>
      <c r="AO224" t="s">
        <v>2663</v>
      </c>
      <c r="AP224">
        <v>0</v>
      </c>
      <c r="AQ224" t="s">
        <v>2663</v>
      </c>
      <c r="AR224">
        <v>0</v>
      </c>
      <c r="AS224" t="s">
        <v>2663</v>
      </c>
      <c r="AT224" t="s">
        <v>101</v>
      </c>
    </row>
    <row r="225" spans="1:46" x14ac:dyDescent="0.35">
      <c r="A225" t="s">
        <v>2843</v>
      </c>
      <c r="AL225">
        <v>6820</v>
      </c>
      <c r="AM225" t="s">
        <v>2663</v>
      </c>
      <c r="AN225">
        <v>6820</v>
      </c>
      <c r="AO225" t="s">
        <v>2663</v>
      </c>
      <c r="AP225">
        <v>0</v>
      </c>
      <c r="AQ225" t="s">
        <v>2663</v>
      </c>
      <c r="AR225">
        <v>0</v>
      </c>
      <c r="AS225" t="s">
        <v>2663</v>
      </c>
      <c r="AT225" t="s">
        <v>101</v>
      </c>
    </row>
    <row r="226" spans="1:46" x14ac:dyDescent="0.35">
      <c r="A226" t="s">
        <v>2844</v>
      </c>
      <c r="AL226">
        <v>3280</v>
      </c>
      <c r="AM226" t="s">
        <v>2663</v>
      </c>
      <c r="AN226">
        <v>3280</v>
      </c>
      <c r="AO226" t="s">
        <v>2663</v>
      </c>
      <c r="AP226">
        <v>0</v>
      </c>
      <c r="AQ226" t="s">
        <v>2663</v>
      </c>
      <c r="AR226">
        <v>0</v>
      </c>
      <c r="AS226" t="s">
        <v>2663</v>
      </c>
      <c r="AT226" t="s">
        <v>101</v>
      </c>
    </row>
    <row r="227" spans="1:46" x14ac:dyDescent="0.35">
      <c r="A227" t="s">
        <v>2845</v>
      </c>
      <c r="AL227">
        <v>2306</v>
      </c>
      <c r="AM227" t="s">
        <v>2663</v>
      </c>
      <c r="AN227">
        <v>1700</v>
      </c>
      <c r="AO227" t="s">
        <v>2663</v>
      </c>
      <c r="AP227">
        <v>606</v>
      </c>
      <c r="AQ227" t="s">
        <v>2663</v>
      </c>
      <c r="AR227">
        <v>0</v>
      </c>
      <c r="AS227" t="s">
        <v>2663</v>
      </c>
      <c r="AT227" t="s">
        <v>101</v>
      </c>
    </row>
    <row r="228" spans="1:46" x14ac:dyDescent="0.35">
      <c r="A228" t="s">
        <v>2846</v>
      </c>
      <c r="AL228">
        <v>9720</v>
      </c>
      <c r="AM228" t="s">
        <v>2663</v>
      </c>
      <c r="AN228">
        <v>9720</v>
      </c>
      <c r="AO228" t="s">
        <v>2663</v>
      </c>
      <c r="AP228">
        <v>0</v>
      </c>
      <c r="AQ228" t="s">
        <v>2663</v>
      </c>
      <c r="AR228">
        <v>0</v>
      </c>
      <c r="AS228" t="s">
        <v>2663</v>
      </c>
      <c r="AT228" t="s">
        <v>101</v>
      </c>
    </row>
    <row r="229" spans="1:46" x14ac:dyDescent="0.35">
      <c r="A229" t="s">
        <v>541</v>
      </c>
      <c r="B229" t="s">
        <v>542</v>
      </c>
      <c r="C229" t="s">
        <v>2</v>
      </c>
      <c r="D229" t="s">
        <v>7</v>
      </c>
      <c r="E229" t="s">
        <v>2</v>
      </c>
      <c r="F229" t="s">
        <v>7</v>
      </c>
      <c r="G229" t="s">
        <v>14</v>
      </c>
      <c r="H229" t="s">
        <v>2060</v>
      </c>
      <c r="I229" t="s">
        <v>2</v>
      </c>
      <c r="J229" t="s">
        <v>7</v>
      </c>
      <c r="K229" t="s">
        <v>2</v>
      </c>
      <c r="L229" t="s">
        <v>7</v>
      </c>
      <c r="M229" t="s">
        <v>14</v>
      </c>
      <c r="AC229">
        <v>1457</v>
      </c>
      <c r="AD229" t="s">
        <v>2663</v>
      </c>
      <c r="AE229">
        <v>921</v>
      </c>
      <c r="AF229" t="s">
        <v>2663</v>
      </c>
      <c r="AG229">
        <v>536</v>
      </c>
      <c r="AH229" t="s">
        <v>2663</v>
      </c>
      <c r="AI229">
        <v>0</v>
      </c>
      <c r="AJ229" t="s">
        <v>2663</v>
      </c>
      <c r="AK229" t="s">
        <v>14</v>
      </c>
      <c r="AL229">
        <v>308500</v>
      </c>
      <c r="AM229" t="s">
        <v>2663</v>
      </c>
      <c r="AN229">
        <v>97500</v>
      </c>
      <c r="AO229" t="s">
        <v>2663</v>
      </c>
      <c r="AP229">
        <v>211000</v>
      </c>
      <c r="AQ229" t="s">
        <v>2663</v>
      </c>
      <c r="AR229">
        <v>0</v>
      </c>
      <c r="AS229" t="s">
        <v>2663</v>
      </c>
      <c r="AT229" t="s">
        <v>14</v>
      </c>
    </row>
    <row r="230" spans="1:46" x14ac:dyDescent="0.35">
      <c r="A230" t="s">
        <v>2847</v>
      </c>
      <c r="AL230">
        <v>17870</v>
      </c>
      <c r="AM230" t="s">
        <v>2663</v>
      </c>
      <c r="AN230">
        <v>5670</v>
      </c>
      <c r="AO230" t="s">
        <v>2663</v>
      </c>
      <c r="AP230">
        <v>12200</v>
      </c>
      <c r="AQ230" t="s">
        <v>2663</v>
      </c>
      <c r="AR230">
        <v>0</v>
      </c>
      <c r="AS230" t="s">
        <v>2663</v>
      </c>
      <c r="AT230" t="s">
        <v>101</v>
      </c>
    </row>
    <row r="231" spans="1:46" x14ac:dyDescent="0.35">
      <c r="A231" t="s">
        <v>2937</v>
      </c>
      <c r="AC231">
        <v>591</v>
      </c>
      <c r="AD231" t="s">
        <v>2663</v>
      </c>
      <c r="AE231">
        <v>0</v>
      </c>
      <c r="AF231" t="s">
        <v>2663</v>
      </c>
      <c r="AG231">
        <v>591</v>
      </c>
      <c r="AH231" t="s">
        <v>2663</v>
      </c>
      <c r="AI231">
        <v>0</v>
      </c>
      <c r="AJ231" t="s">
        <v>2663</v>
      </c>
      <c r="AK231" t="s">
        <v>184</v>
      </c>
      <c r="AL231">
        <v>26300</v>
      </c>
      <c r="AM231" t="s">
        <v>2663</v>
      </c>
      <c r="AN231">
        <v>0</v>
      </c>
      <c r="AO231" t="s">
        <v>2663</v>
      </c>
      <c r="AP231">
        <v>26300</v>
      </c>
      <c r="AQ231" t="s">
        <v>2663</v>
      </c>
      <c r="AR231">
        <v>0</v>
      </c>
      <c r="AS231" t="s">
        <v>2663</v>
      </c>
      <c r="AT231" t="s">
        <v>184</v>
      </c>
    </row>
    <row r="232" spans="1:46" x14ac:dyDescent="0.35">
      <c r="A232" t="s">
        <v>2848</v>
      </c>
      <c r="AL232">
        <v>21530</v>
      </c>
      <c r="AM232" t="s">
        <v>2663</v>
      </c>
      <c r="AN232">
        <v>11600</v>
      </c>
      <c r="AO232" t="s">
        <v>2663</v>
      </c>
      <c r="AP232">
        <v>9930</v>
      </c>
      <c r="AQ232" t="s">
        <v>2663</v>
      </c>
      <c r="AR232">
        <v>0</v>
      </c>
      <c r="AS232" t="s">
        <v>2663</v>
      </c>
      <c r="AT232" t="s">
        <v>184</v>
      </c>
    </row>
    <row r="233" spans="1:46" x14ac:dyDescent="0.35">
      <c r="A233" t="s">
        <v>2852</v>
      </c>
      <c r="AL233">
        <v>25200</v>
      </c>
      <c r="AM233" t="s">
        <v>2663</v>
      </c>
      <c r="AN233">
        <v>25200</v>
      </c>
      <c r="AO233" t="s">
        <v>2663</v>
      </c>
      <c r="AP233">
        <v>0</v>
      </c>
      <c r="AQ233" t="s">
        <v>2663</v>
      </c>
      <c r="AR233">
        <v>0</v>
      </c>
      <c r="AS233" t="s">
        <v>2663</v>
      </c>
      <c r="AT233" t="s">
        <v>101</v>
      </c>
    </row>
    <row r="234" spans="1:46" x14ac:dyDescent="0.35">
      <c r="A234" t="s">
        <v>2949</v>
      </c>
      <c r="AC234">
        <v>332</v>
      </c>
      <c r="AD234" t="s">
        <v>2663</v>
      </c>
      <c r="AE234">
        <v>257</v>
      </c>
      <c r="AF234" t="s">
        <v>2663</v>
      </c>
      <c r="AG234">
        <v>75</v>
      </c>
      <c r="AH234" t="s">
        <v>2663</v>
      </c>
      <c r="AI234">
        <v>0</v>
      </c>
      <c r="AJ234" t="s">
        <v>2663</v>
      </c>
      <c r="AK234" t="s">
        <v>101</v>
      </c>
      <c r="AL234">
        <v>3940</v>
      </c>
      <c r="AM234" t="s">
        <v>2663</v>
      </c>
      <c r="AN234">
        <v>1570</v>
      </c>
      <c r="AO234" t="s">
        <v>2663</v>
      </c>
      <c r="AP234">
        <v>2370</v>
      </c>
      <c r="AQ234" t="s">
        <v>2663</v>
      </c>
      <c r="AR234">
        <v>0</v>
      </c>
      <c r="AS234" t="s">
        <v>2663</v>
      </c>
      <c r="AT234" t="s">
        <v>101</v>
      </c>
    </row>
    <row r="235" spans="1:46" x14ac:dyDescent="0.35">
      <c r="A235" t="s">
        <v>2853</v>
      </c>
      <c r="AL235">
        <v>9730</v>
      </c>
      <c r="AM235" t="s">
        <v>2663</v>
      </c>
      <c r="AN235">
        <v>9730</v>
      </c>
      <c r="AO235" t="s">
        <v>2663</v>
      </c>
      <c r="AP235">
        <v>0</v>
      </c>
      <c r="AQ235" t="s">
        <v>2663</v>
      </c>
      <c r="AR235">
        <v>0</v>
      </c>
      <c r="AS235" t="s">
        <v>2663</v>
      </c>
      <c r="AT235" t="s">
        <v>101</v>
      </c>
    </row>
    <row r="236" spans="1:46" x14ac:dyDescent="0.35">
      <c r="A236" t="s">
        <v>2854</v>
      </c>
      <c r="AL236">
        <v>45400</v>
      </c>
      <c r="AM236" t="s">
        <v>2663</v>
      </c>
      <c r="AN236">
        <v>45400</v>
      </c>
      <c r="AO236" t="s">
        <v>2663</v>
      </c>
      <c r="AP236">
        <v>0</v>
      </c>
      <c r="AQ236" t="s">
        <v>2663</v>
      </c>
      <c r="AR236">
        <v>0</v>
      </c>
      <c r="AS236" t="s">
        <v>2663</v>
      </c>
      <c r="AT236" t="s">
        <v>101</v>
      </c>
    </row>
    <row r="237" spans="1:46" x14ac:dyDescent="0.35">
      <c r="A237" t="s">
        <v>2855</v>
      </c>
      <c r="AL237">
        <v>22740</v>
      </c>
      <c r="AM237" t="s">
        <v>2663</v>
      </c>
      <c r="AN237">
        <v>20300</v>
      </c>
      <c r="AO237" t="s">
        <v>2663</v>
      </c>
      <c r="AP237">
        <v>2440</v>
      </c>
      <c r="AQ237" t="s">
        <v>2663</v>
      </c>
      <c r="AR237">
        <v>0</v>
      </c>
      <c r="AS237" t="s">
        <v>2663</v>
      </c>
      <c r="AT237" t="s">
        <v>101</v>
      </c>
    </row>
    <row r="238" spans="1:46" x14ac:dyDescent="0.35">
      <c r="A238" t="s">
        <v>2954</v>
      </c>
      <c r="AC238">
        <v>177</v>
      </c>
      <c r="AD238" t="s">
        <v>2663</v>
      </c>
      <c r="AE238">
        <v>121</v>
      </c>
      <c r="AF238" t="s">
        <v>2663</v>
      </c>
      <c r="AG238">
        <v>56</v>
      </c>
      <c r="AH238" t="s">
        <v>2663</v>
      </c>
      <c r="AI238">
        <v>0</v>
      </c>
      <c r="AJ238" t="s">
        <v>2663</v>
      </c>
      <c r="AK238" t="s">
        <v>239</v>
      </c>
      <c r="AL238">
        <v>12948</v>
      </c>
      <c r="AM238" t="s">
        <v>2663</v>
      </c>
      <c r="AN238">
        <v>12900</v>
      </c>
      <c r="AO238" t="s">
        <v>2663</v>
      </c>
      <c r="AP238">
        <v>48</v>
      </c>
      <c r="AQ238" t="s">
        <v>2663</v>
      </c>
      <c r="AR238">
        <v>0</v>
      </c>
      <c r="AS238" t="s">
        <v>2663</v>
      </c>
      <c r="AT238" t="s">
        <v>239</v>
      </c>
    </row>
    <row r="239" spans="1:46" x14ac:dyDescent="0.35">
      <c r="A239" t="s">
        <v>2856</v>
      </c>
      <c r="AL239">
        <v>5460</v>
      </c>
      <c r="AM239" t="s">
        <v>2663</v>
      </c>
      <c r="AN239">
        <v>5280</v>
      </c>
      <c r="AO239" t="s">
        <v>2663</v>
      </c>
      <c r="AP239">
        <v>180</v>
      </c>
      <c r="AQ239" t="s">
        <v>2663</v>
      </c>
      <c r="AR239">
        <v>0</v>
      </c>
      <c r="AS239" t="s">
        <v>2663</v>
      </c>
      <c r="AT239" t="s">
        <v>101</v>
      </c>
    </row>
    <row r="240" spans="1:46" x14ac:dyDescent="0.35">
      <c r="A240" t="s">
        <v>2857</v>
      </c>
      <c r="AL240">
        <v>131026</v>
      </c>
      <c r="AM240" t="s">
        <v>2663</v>
      </c>
      <c r="AN240">
        <v>131000</v>
      </c>
      <c r="AO240" t="s">
        <v>2663</v>
      </c>
      <c r="AP240">
        <v>26</v>
      </c>
      <c r="AQ240" t="s">
        <v>2663</v>
      </c>
      <c r="AR240">
        <v>0</v>
      </c>
      <c r="AS240" t="s">
        <v>2663</v>
      </c>
      <c r="AT240" t="s">
        <v>184</v>
      </c>
    </row>
    <row r="241" spans="1:46" x14ac:dyDescent="0.35">
      <c r="A241" t="s">
        <v>298</v>
      </c>
      <c r="B241" t="s">
        <v>299</v>
      </c>
      <c r="C241" t="s">
        <v>2</v>
      </c>
      <c r="D241" t="s">
        <v>7</v>
      </c>
      <c r="E241" t="s">
        <v>2</v>
      </c>
      <c r="F241" t="s">
        <v>7</v>
      </c>
      <c r="G241" t="s">
        <v>108</v>
      </c>
      <c r="AC241">
        <v>27</v>
      </c>
      <c r="AD241" t="s">
        <v>2663</v>
      </c>
      <c r="AE241">
        <v>0</v>
      </c>
      <c r="AF241" t="s">
        <v>2663</v>
      </c>
      <c r="AG241">
        <v>27</v>
      </c>
      <c r="AH241" t="s">
        <v>2663</v>
      </c>
      <c r="AI241">
        <v>0</v>
      </c>
      <c r="AJ241" t="s">
        <v>2663</v>
      </c>
      <c r="AK241" t="s">
        <v>108</v>
      </c>
      <c r="AL241">
        <v>12461</v>
      </c>
      <c r="AM241" t="s">
        <v>2663</v>
      </c>
      <c r="AN241">
        <v>12400</v>
      </c>
      <c r="AO241" t="s">
        <v>2663</v>
      </c>
      <c r="AP241">
        <v>61</v>
      </c>
      <c r="AQ241" t="s">
        <v>2663</v>
      </c>
      <c r="AR241">
        <v>0</v>
      </c>
      <c r="AS241" t="s">
        <v>2663</v>
      </c>
      <c r="AT241" t="s">
        <v>108</v>
      </c>
    </row>
    <row r="242" spans="1:46" x14ac:dyDescent="0.35">
      <c r="A242" t="s">
        <v>2956</v>
      </c>
      <c r="T242">
        <v>14971</v>
      </c>
      <c r="U242" t="s">
        <v>2663</v>
      </c>
      <c r="V242">
        <v>14866</v>
      </c>
      <c r="W242" t="s">
        <v>2663</v>
      </c>
      <c r="X242">
        <v>105</v>
      </c>
      <c r="Y242" t="s">
        <v>2663</v>
      </c>
      <c r="Z242">
        <v>0</v>
      </c>
      <c r="AA242" t="s">
        <v>2663</v>
      </c>
      <c r="AB242" t="s">
        <v>177</v>
      </c>
      <c r="AC242">
        <v>5286</v>
      </c>
      <c r="AD242" t="s">
        <v>2663</v>
      </c>
      <c r="AE242">
        <v>1472</v>
      </c>
      <c r="AF242" t="s">
        <v>2663</v>
      </c>
      <c r="AG242">
        <v>3814</v>
      </c>
      <c r="AH242" t="s">
        <v>2663</v>
      </c>
      <c r="AI242">
        <v>0</v>
      </c>
      <c r="AJ242" t="s">
        <v>2663</v>
      </c>
      <c r="AK242" t="s">
        <v>177</v>
      </c>
      <c r="AL242">
        <v>4554</v>
      </c>
      <c r="AM242" t="s">
        <v>2663</v>
      </c>
      <c r="AN242">
        <v>1573</v>
      </c>
      <c r="AO242" t="s">
        <v>2663</v>
      </c>
      <c r="AP242">
        <v>2981</v>
      </c>
      <c r="AQ242" t="s">
        <v>2663</v>
      </c>
      <c r="AR242">
        <v>0</v>
      </c>
      <c r="AS242" t="s">
        <v>2663</v>
      </c>
      <c r="AT242" t="s">
        <v>177</v>
      </c>
    </row>
    <row r="243" spans="1:46" x14ac:dyDescent="0.35">
      <c r="A243" t="s">
        <v>2859</v>
      </c>
      <c r="AL243">
        <v>14000</v>
      </c>
      <c r="AM243" t="s">
        <v>2663</v>
      </c>
      <c r="AN243">
        <v>14000</v>
      </c>
      <c r="AO243" t="s">
        <v>2663</v>
      </c>
      <c r="AP243">
        <v>0</v>
      </c>
      <c r="AQ243" t="s">
        <v>2663</v>
      </c>
      <c r="AR243">
        <v>0</v>
      </c>
      <c r="AS243" t="s">
        <v>2663</v>
      </c>
      <c r="AT243" t="s">
        <v>101</v>
      </c>
    </row>
    <row r="244" spans="1:46" x14ac:dyDescent="0.35">
      <c r="A244" t="s">
        <v>1881</v>
      </c>
      <c r="H244" t="s">
        <v>1882</v>
      </c>
      <c r="I244" t="s">
        <v>2</v>
      </c>
      <c r="J244" t="s">
        <v>7</v>
      </c>
      <c r="K244" t="s">
        <v>2</v>
      </c>
      <c r="L244" t="s">
        <v>7</v>
      </c>
      <c r="M244" t="s">
        <v>152</v>
      </c>
      <c r="AL244">
        <v>26800</v>
      </c>
      <c r="AM244" t="s">
        <v>2663</v>
      </c>
      <c r="AN244">
        <v>26800</v>
      </c>
      <c r="AO244" t="s">
        <v>2663</v>
      </c>
      <c r="AP244">
        <v>0</v>
      </c>
      <c r="AQ244" t="s">
        <v>2663</v>
      </c>
      <c r="AR244">
        <v>0</v>
      </c>
      <c r="AS244" t="s">
        <v>2663</v>
      </c>
      <c r="AT244" t="s">
        <v>152</v>
      </c>
    </row>
    <row r="245" spans="1:46" x14ac:dyDescent="0.35">
      <c r="A245" t="s">
        <v>2860</v>
      </c>
      <c r="AL245">
        <v>68300</v>
      </c>
      <c r="AM245" t="s">
        <v>2663</v>
      </c>
      <c r="AN245">
        <v>68300</v>
      </c>
      <c r="AO245" t="s">
        <v>2663</v>
      </c>
      <c r="AP245">
        <v>0</v>
      </c>
      <c r="AQ245" t="s">
        <v>2663</v>
      </c>
      <c r="AR245">
        <v>0</v>
      </c>
      <c r="AS245" t="s">
        <v>2663</v>
      </c>
      <c r="AT245" t="s">
        <v>101</v>
      </c>
    </row>
    <row r="246" spans="1:46" x14ac:dyDescent="0.35">
      <c r="A246" t="s">
        <v>601</v>
      </c>
      <c r="B246" t="s">
        <v>602</v>
      </c>
      <c r="C246" t="s">
        <v>2</v>
      </c>
      <c r="D246" t="s">
        <v>7</v>
      </c>
      <c r="E246" t="s">
        <v>2</v>
      </c>
      <c r="F246" t="s">
        <v>7</v>
      </c>
      <c r="G246" t="s">
        <v>184</v>
      </c>
      <c r="H246" t="s">
        <v>2088</v>
      </c>
      <c r="I246" t="s">
        <v>2</v>
      </c>
      <c r="J246" t="s">
        <v>7</v>
      </c>
      <c r="K246" t="s">
        <v>2</v>
      </c>
      <c r="L246" t="s">
        <v>7</v>
      </c>
      <c r="M246" t="s">
        <v>184</v>
      </c>
      <c r="AC246">
        <v>8553</v>
      </c>
      <c r="AD246" t="s">
        <v>2663</v>
      </c>
      <c r="AE246">
        <v>53</v>
      </c>
      <c r="AF246" t="s">
        <v>2663</v>
      </c>
      <c r="AG246">
        <v>8500</v>
      </c>
      <c r="AH246" t="s">
        <v>2663</v>
      </c>
      <c r="AI246">
        <v>0</v>
      </c>
      <c r="AJ246" t="s">
        <v>2663</v>
      </c>
      <c r="AK246" t="s">
        <v>184</v>
      </c>
      <c r="AL246">
        <v>2040</v>
      </c>
      <c r="AM246" t="s">
        <v>2663</v>
      </c>
      <c r="AN246">
        <v>850</v>
      </c>
      <c r="AO246" t="s">
        <v>2663</v>
      </c>
      <c r="AP246">
        <v>1190</v>
      </c>
      <c r="AQ246" t="s">
        <v>2663</v>
      </c>
      <c r="AR246">
        <v>0</v>
      </c>
      <c r="AS246" t="s">
        <v>2663</v>
      </c>
      <c r="AT246" t="s">
        <v>184</v>
      </c>
    </row>
    <row r="247" spans="1:46" x14ac:dyDescent="0.35">
      <c r="A247" t="s">
        <v>2861</v>
      </c>
      <c r="AL247">
        <v>3892</v>
      </c>
      <c r="AM247" t="s">
        <v>2663</v>
      </c>
      <c r="AN247">
        <v>3610</v>
      </c>
      <c r="AO247" t="s">
        <v>2663</v>
      </c>
      <c r="AP247">
        <v>282</v>
      </c>
      <c r="AQ247" t="s">
        <v>2663</v>
      </c>
      <c r="AR247">
        <v>0</v>
      </c>
      <c r="AS247" t="s">
        <v>2663</v>
      </c>
      <c r="AT247" t="s">
        <v>184</v>
      </c>
    </row>
    <row r="248" spans="1:46" x14ac:dyDescent="0.35">
      <c r="A248" t="s">
        <v>2862</v>
      </c>
      <c r="AL248">
        <v>19370</v>
      </c>
      <c r="AM248" t="s">
        <v>2663</v>
      </c>
      <c r="AN248">
        <v>15900</v>
      </c>
      <c r="AO248" t="s">
        <v>2663</v>
      </c>
      <c r="AP248">
        <v>3470</v>
      </c>
      <c r="AQ248" t="s">
        <v>2663</v>
      </c>
      <c r="AR248">
        <v>0</v>
      </c>
      <c r="AS248" t="s">
        <v>2663</v>
      </c>
      <c r="AT248" t="s">
        <v>101</v>
      </c>
    </row>
    <row r="249" spans="1:46" x14ac:dyDescent="0.35">
      <c r="A249" t="s">
        <v>2863</v>
      </c>
      <c r="AL249">
        <v>4590</v>
      </c>
      <c r="AM249" t="s">
        <v>2663</v>
      </c>
      <c r="AN249">
        <v>4590</v>
      </c>
      <c r="AO249" t="s">
        <v>2663</v>
      </c>
      <c r="AP249">
        <v>0</v>
      </c>
      <c r="AQ249" t="s">
        <v>2663</v>
      </c>
      <c r="AR249">
        <v>0</v>
      </c>
      <c r="AS249" t="s">
        <v>2663</v>
      </c>
      <c r="AT249" t="s">
        <v>101</v>
      </c>
    </row>
    <row r="250" spans="1:46" x14ac:dyDescent="0.35">
      <c r="A250" t="s">
        <v>2864</v>
      </c>
      <c r="AL250">
        <v>3048</v>
      </c>
      <c r="AM250" t="s">
        <v>2663</v>
      </c>
      <c r="AN250">
        <v>2600</v>
      </c>
      <c r="AO250" t="s">
        <v>2663</v>
      </c>
      <c r="AP250">
        <v>448</v>
      </c>
      <c r="AQ250" t="s">
        <v>2663</v>
      </c>
      <c r="AR250">
        <v>0</v>
      </c>
      <c r="AS250" t="s">
        <v>2663</v>
      </c>
      <c r="AT250" t="s">
        <v>101</v>
      </c>
    </row>
    <row r="251" spans="1:46" x14ac:dyDescent="0.35">
      <c r="A251" t="s">
        <v>2865</v>
      </c>
      <c r="AL251">
        <v>34400</v>
      </c>
      <c r="AM251" t="s">
        <v>2663</v>
      </c>
      <c r="AN251">
        <v>34400</v>
      </c>
      <c r="AO251" t="s">
        <v>2663</v>
      </c>
      <c r="AP251">
        <v>0</v>
      </c>
      <c r="AQ251" t="s">
        <v>2663</v>
      </c>
      <c r="AR251">
        <v>0</v>
      </c>
      <c r="AS251" t="s">
        <v>2663</v>
      </c>
      <c r="AT251" t="s">
        <v>20</v>
      </c>
    </row>
    <row r="252" spans="1:46" x14ac:dyDescent="0.35">
      <c r="A252" t="s">
        <v>2866</v>
      </c>
      <c r="AL252">
        <v>32700</v>
      </c>
      <c r="AM252" t="s">
        <v>2663</v>
      </c>
      <c r="AN252">
        <v>22100</v>
      </c>
      <c r="AO252" t="s">
        <v>2663</v>
      </c>
      <c r="AP252">
        <v>10600</v>
      </c>
      <c r="AQ252" t="s">
        <v>2663</v>
      </c>
      <c r="AR252">
        <v>0</v>
      </c>
      <c r="AS252" t="s">
        <v>2663</v>
      </c>
      <c r="AT252" t="s">
        <v>101</v>
      </c>
    </row>
    <row r="253" spans="1:46" x14ac:dyDescent="0.35">
      <c r="A253" t="s">
        <v>2867</v>
      </c>
      <c r="AL253">
        <v>5640</v>
      </c>
      <c r="AM253" t="s">
        <v>2663</v>
      </c>
      <c r="AN253">
        <v>1740</v>
      </c>
      <c r="AO253" t="s">
        <v>2663</v>
      </c>
      <c r="AP253">
        <v>3900</v>
      </c>
      <c r="AQ253" t="s">
        <v>2663</v>
      </c>
      <c r="AR253">
        <v>0</v>
      </c>
      <c r="AS253" t="s">
        <v>2663</v>
      </c>
      <c r="AT253" t="s">
        <v>101</v>
      </c>
    </row>
    <row r="254" spans="1:46" x14ac:dyDescent="0.35">
      <c r="A254" t="s">
        <v>2868</v>
      </c>
      <c r="AL254">
        <v>7211</v>
      </c>
      <c r="AM254" t="s">
        <v>2663</v>
      </c>
      <c r="AN254">
        <v>6570</v>
      </c>
      <c r="AO254" t="s">
        <v>2663</v>
      </c>
      <c r="AP254">
        <v>641</v>
      </c>
      <c r="AQ254" t="s">
        <v>2663</v>
      </c>
      <c r="AR254">
        <v>0</v>
      </c>
      <c r="AS254" t="s">
        <v>2663</v>
      </c>
      <c r="AT254" t="s">
        <v>184</v>
      </c>
    </row>
    <row r="255" spans="1:46" x14ac:dyDescent="0.35">
      <c r="A255" t="s">
        <v>2869</v>
      </c>
      <c r="AL255">
        <v>6230</v>
      </c>
      <c r="AM255" t="s">
        <v>2663</v>
      </c>
      <c r="AN255">
        <v>6230</v>
      </c>
      <c r="AO255" t="s">
        <v>2663</v>
      </c>
      <c r="AP255">
        <v>0</v>
      </c>
      <c r="AQ255" t="s">
        <v>2663</v>
      </c>
      <c r="AR255">
        <v>0</v>
      </c>
      <c r="AS255" t="s">
        <v>2663</v>
      </c>
      <c r="AT255" t="s">
        <v>20</v>
      </c>
    </row>
    <row r="256" spans="1:46" x14ac:dyDescent="0.35">
      <c r="A256" t="s">
        <v>2871</v>
      </c>
      <c r="AL256">
        <v>2530</v>
      </c>
      <c r="AM256" t="s">
        <v>2663</v>
      </c>
      <c r="AN256">
        <v>0</v>
      </c>
      <c r="AO256" t="s">
        <v>2663</v>
      </c>
      <c r="AP256">
        <v>2530</v>
      </c>
      <c r="AQ256" t="s">
        <v>2663</v>
      </c>
      <c r="AR256">
        <v>0</v>
      </c>
      <c r="AS256" t="s">
        <v>2663</v>
      </c>
      <c r="AT256" t="s">
        <v>20</v>
      </c>
    </row>
    <row r="257" spans="1:46" x14ac:dyDescent="0.35">
      <c r="A257" t="s">
        <v>635</v>
      </c>
      <c r="B257" t="s">
        <v>636</v>
      </c>
      <c r="C257" t="s">
        <v>2</v>
      </c>
      <c r="D257" t="s">
        <v>7</v>
      </c>
      <c r="E257" t="s">
        <v>2</v>
      </c>
      <c r="F257" t="s">
        <v>7</v>
      </c>
      <c r="G257" t="s">
        <v>128</v>
      </c>
      <c r="H257" t="s">
        <v>2095</v>
      </c>
      <c r="I257" t="s">
        <v>2</v>
      </c>
      <c r="J257" t="s">
        <v>7</v>
      </c>
      <c r="K257" t="s">
        <v>2</v>
      </c>
      <c r="L257" t="s">
        <v>7</v>
      </c>
      <c r="M257" t="s">
        <v>128</v>
      </c>
      <c r="AC257">
        <v>8280</v>
      </c>
      <c r="AD257" t="s">
        <v>2663</v>
      </c>
      <c r="AE257">
        <v>4850</v>
      </c>
      <c r="AF257" t="s">
        <v>2663</v>
      </c>
      <c r="AG257">
        <v>3430</v>
      </c>
      <c r="AH257" t="s">
        <v>2663</v>
      </c>
      <c r="AI257">
        <v>0</v>
      </c>
      <c r="AJ257" t="s">
        <v>2663</v>
      </c>
      <c r="AK257" t="s">
        <v>128</v>
      </c>
      <c r="AL257">
        <v>7400</v>
      </c>
      <c r="AM257" t="s">
        <v>2663</v>
      </c>
      <c r="AN257">
        <v>6320</v>
      </c>
      <c r="AO257" t="s">
        <v>2663</v>
      </c>
      <c r="AP257">
        <v>1080</v>
      </c>
      <c r="AQ257" t="s">
        <v>2663</v>
      </c>
      <c r="AR257">
        <v>0</v>
      </c>
      <c r="AS257" t="s">
        <v>2663</v>
      </c>
      <c r="AT257" t="s">
        <v>128</v>
      </c>
    </row>
    <row r="258" spans="1:46" x14ac:dyDescent="0.35">
      <c r="A258" t="s">
        <v>2872</v>
      </c>
      <c r="AL258">
        <v>4537</v>
      </c>
      <c r="AM258" t="s">
        <v>2663</v>
      </c>
      <c r="AN258">
        <v>4290</v>
      </c>
      <c r="AO258" t="s">
        <v>2663</v>
      </c>
      <c r="AP258">
        <v>247</v>
      </c>
      <c r="AQ258" t="s">
        <v>2663</v>
      </c>
      <c r="AR258">
        <v>0</v>
      </c>
      <c r="AS258" t="s">
        <v>2663</v>
      </c>
      <c r="AT258" t="s">
        <v>101</v>
      </c>
    </row>
    <row r="259" spans="1:46" x14ac:dyDescent="0.35">
      <c r="A259" t="s">
        <v>2873</v>
      </c>
      <c r="AL259">
        <v>175714</v>
      </c>
      <c r="AM259" t="s">
        <v>2663</v>
      </c>
      <c r="AN259">
        <v>158901</v>
      </c>
      <c r="AO259" t="s">
        <v>2663</v>
      </c>
      <c r="AP259">
        <v>16813</v>
      </c>
      <c r="AQ259" t="s">
        <v>2663</v>
      </c>
      <c r="AR259">
        <v>0</v>
      </c>
      <c r="AS259" t="s">
        <v>2663</v>
      </c>
      <c r="AT259" t="s">
        <v>101</v>
      </c>
    </row>
    <row r="260" spans="1:46" x14ac:dyDescent="0.35">
      <c r="A260" t="s">
        <v>2965</v>
      </c>
      <c r="AC260">
        <v>40</v>
      </c>
      <c r="AD260" t="s">
        <v>2663</v>
      </c>
      <c r="AE260">
        <v>0</v>
      </c>
      <c r="AF260" t="s">
        <v>2663</v>
      </c>
      <c r="AG260">
        <v>40</v>
      </c>
      <c r="AH260" t="s">
        <v>2663</v>
      </c>
      <c r="AI260">
        <v>0</v>
      </c>
      <c r="AJ260" t="s">
        <v>2663</v>
      </c>
      <c r="AK260" t="s">
        <v>184</v>
      </c>
      <c r="AL260">
        <v>5280</v>
      </c>
      <c r="AM260" t="s">
        <v>2663</v>
      </c>
      <c r="AN260">
        <v>5240</v>
      </c>
      <c r="AO260" t="s">
        <v>2663</v>
      </c>
      <c r="AP260">
        <v>40</v>
      </c>
      <c r="AQ260" t="s">
        <v>2663</v>
      </c>
      <c r="AR260">
        <v>0</v>
      </c>
      <c r="AS260" t="s">
        <v>2663</v>
      </c>
      <c r="AT260" t="s">
        <v>184</v>
      </c>
    </row>
    <row r="261" spans="1:46" x14ac:dyDescent="0.35">
      <c r="A261" t="s">
        <v>2874</v>
      </c>
      <c r="AL261">
        <v>7000</v>
      </c>
      <c r="AM261" t="s">
        <v>2663</v>
      </c>
      <c r="AN261">
        <v>4000</v>
      </c>
      <c r="AO261" t="s">
        <v>2663</v>
      </c>
      <c r="AP261">
        <v>3000</v>
      </c>
      <c r="AQ261" t="s">
        <v>2663</v>
      </c>
      <c r="AR261">
        <v>0</v>
      </c>
      <c r="AS261" t="s">
        <v>2663</v>
      </c>
      <c r="AT261" t="s">
        <v>101</v>
      </c>
    </row>
    <row r="262" spans="1:46" x14ac:dyDescent="0.35">
      <c r="A262" t="s">
        <v>2875</v>
      </c>
      <c r="AL262">
        <v>5616</v>
      </c>
      <c r="AM262" t="s">
        <v>2663</v>
      </c>
      <c r="AN262">
        <v>5230</v>
      </c>
      <c r="AO262" t="s">
        <v>2663</v>
      </c>
      <c r="AP262">
        <v>386</v>
      </c>
      <c r="AQ262" t="s">
        <v>2663</v>
      </c>
      <c r="AR262">
        <v>0</v>
      </c>
      <c r="AS262" t="s">
        <v>2663</v>
      </c>
      <c r="AT262" t="s">
        <v>101</v>
      </c>
    </row>
    <row r="263" spans="1:46" x14ac:dyDescent="0.35">
      <c r="A263" t="s">
        <v>2876</v>
      </c>
      <c r="AL263">
        <v>18900</v>
      </c>
      <c r="AM263" t="s">
        <v>2663</v>
      </c>
      <c r="AN263">
        <v>18900</v>
      </c>
      <c r="AO263" t="s">
        <v>2663</v>
      </c>
      <c r="AP263">
        <v>0</v>
      </c>
      <c r="AQ263" t="s">
        <v>2663</v>
      </c>
      <c r="AR263">
        <v>0</v>
      </c>
      <c r="AS263" t="s">
        <v>2663</v>
      </c>
      <c r="AT263" t="s">
        <v>101</v>
      </c>
    </row>
    <row r="264" spans="1:46" x14ac:dyDescent="0.35">
      <c r="A264" t="s">
        <v>658</v>
      </c>
      <c r="B264" t="s">
        <v>659</v>
      </c>
      <c r="C264" t="s">
        <v>2</v>
      </c>
      <c r="D264" t="s">
        <v>7</v>
      </c>
      <c r="E264" t="s">
        <v>2</v>
      </c>
      <c r="F264" t="s">
        <v>7</v>
      </c>
      <c r="G264" t="s">
        <v>23</v>
      </c>
      <c r="H264" t="s">
        <v>2103</v>
      </c>
      <c r="I264" t="s">
        <v>2</v>
      </c>
      <c r="J264" t="s">
        <v>7</v>
      </c>
      <c r="K264" t="s">
        <v>2</v>
      </c>
      <c r="L264" t="s">
        <v>7</v>
      </c>
      <c r="M264" t="s">
        <v>23</v>
      </c>
      <c r="AC264">
        <v>2423</v>
      </c>
      <c r="AD264" t="s">
        <v>2663</v>
      </c>
      <c r="AE264">
        <v>1490</v>
      </c>
      <c r="AF264" t="s">
        <v>2663</v>
      </c>
      <c r="AG264">
        <v>933</v>
      </c>
      <c r="AH264" t="s">
        <v>2663</v>
      </c>
      <c r="AI264">
        <v>0</v>
      </c>
      <c r="AJ264" t="s">
        <v>2663</v>
      </c>
      <c r="AK264" t="s">
        <v>23</v>
      </c>
      <c r="AL264">
        <v>2494</v>
      </c>
      <c r="AM264" t="s">
        <v>2663</v>
      </c>
      <c r="AN264">
        <v>2340</v>
      </c>
      <c r="AO264" t="s">
        <v>2663</v>
      </c>
      <c r="AP264">
        <v>154</v>
      </c>
      <c r="AQ264" t="s">
        <v>2663</v>
      </c>
      <c r="AR264">
        <v>0</v>
      </c>
      <c r="AS264" t="s">
        <v>2663</v>
      </c>
      <c r="AT264" t="s">
        <v>23</v>
      </c>
    </row>
    <row r="265" spans="1:46" x14ac:dyDescent="0.35">
      <c r="A265" t="s">
        <v>97</v>
      </c>
      <c r="B265" t="s">
        <v>98</v>
      </c>
      <c r="C265" t="s">
        <v>2</v>
      </c>
      <c r="D265" t="s">
        <v>7</v>
      </c>
      <c r="E265" t="s">
        <v>2</v>
      </c>
      <c r="F265" t="s">
        <v>7</v>
      </c>
      <c r="G265" t="s">
        <v>34</v>
      </c>
      <c r="AL265">
        <v>9100</v>
      </c>
      <c r="AM265" t="s">
        <v>2663</v>
      </c>
      <c r="AN265">
        <v>0</v>
      </c>
      <c r="AO265" t="s">
        <v>2663</v>
      </c>
      <c r="AP265">
        <v>9100</v>
      </c>
      <c r="AQ265" t="s">
        <v>2663</v>
      </c>
      <c r="AR265">
        <v>0</v>
      </c>
      <c r="AS265" t="s">
        <v>2663</v>
      </c>
      <c r="AT265" t="s">
        <v>34</v>
      </c>
    </row>
    <row r="266" spans="1:46" x14ac:dyDescent="0.35">
      <c r="A266" t="s">
        <v>99</v>
      </c>
      <c r="B266" t="s">
        <v>100</v>
      </c>
      <c r="C266" t="s">
        <v>2</v>
      </c>
      <c r="D266" t="s">
        <v>7</v>
      </c>
      <c r="E266" t="s">
        <v>2</v>
      </c>
      <c r="F266" t="s">
        <v>7</v>
      </c>
      <c r="G266" t="s">
        <v>101</v>
      </c>
      <c r="AL266">
        <v>7200</v>
      </c>
      <c r="AM266" t="s">
        <v>2663</v>
      </c>
      <c r="AN266">
        <v>0</v>
      </c>
      <c r="AO266" t="s">
        <v>2663</v>
      </c>
      <c r="AP266">
        <v>7200</v>
      </c>
      <c r="AQ266" t="s">
        <v>2663</v>
      </c>
      <c r="AR266">
        <v>0</v>
      </c>
      <c r="AS266" t="s">
        <v>2663</v>
      </c>
      <c r="AT266" t="s">
        <v>101</v>
      </c>
    </row>
    <row r="267" spans="1:46" x14ac:dyDescent="0.35">
      <c r="A267" t="s">
        <v>2968</v>
      </c>
      <c r="AC267">
        <v>446</v>
      </c>
      <c r="AD267" t="s">
        <v>2663</v>
      </c>
      <c r="AE267">
        <v>446</v>
      </c>
      <c r="AF267" t="s">
        <v>2663</v>
      </c>
      <c r="AG267">
        <v>0</v>
      </c>
      <c r="AH267" t="s">
        <v>2663</v>
      </c>
      <c r="AI267">
        <v>0</v>
      </c>
      <c r="AJ267" t="s">
        <v>2663</v>
      </c>
      <c r="AK267" t="s">
        <v>101</v>
      </c>
      <c r="AL267">
        <v>61994</v>
      </c>
      <c r="AM267" t="s">
        <v>2663</v>
      </c>
      <c r="AN267">
        <v>61974</v>
      </c>
      <c r="AO267" t="s">
        <v>2663</v>
      </c>
      <c r="AP267">
        <v>20</v>
      </c>
      <c r="AQ267" t="s">
        <v>2663</v>
      </c>
      <c r="AR267">
        <v>0</v>
      </c>
      <c r="AS267" t="s">
        <v>2663</v>
      </c>
      <c r="AT267" t="s">
        <v>101</v>
      </c>
    </row>
    <row r="268" spans="1:46" x14ac:dyDescent="0.35">
      <c r="A268" t="s">
        <v>2877</v>
      </c>
      <c r="AL268">
        <v>32800</v>
      </c>
      <c r="AM268" t="s">
        <v>2663</v>
      </c>
      <c r="AN268">
        <v>0</v>
      </c>
      <c r="AO268" t="s">
        <v>2663</v>
      </c>
      <c r="AP268">
        <v>32800</v>
      </c>
      <c r="AQ268" t="s">
        <v>2663</v>
      </c>
      <c r="AR268">
        <v>0</v>
      </c>
      <c r="AS268" t="s">
        <v>2663</v>
      </c>
      <c r="AT268" t="s">
        <v>101</v>
      </c>
    </row>
    <row r="269" spans="1:46" x14ac:dyDescent="0.35">
      <c r="A269" t="s">
        <v>2878</v>
      </c>
      <c r="AL269">
        <v>3990</v>
      </c>
      <c r="AM269" t="s">
        <v>2663</v>
      </c>
      <c r="AN269">
        <v>3990</v>
      </c>
      <c r="AO269" t="s">
        <v>2663</v>
      </c>
      <c r="AP269">
        <v>0</v>
      </c>
      <c r="AQ269" t="s">
        <v>2663</v>
      </c>
      <c r="AR269">
        <v>0</v>
      </c>
      <c r="AS269" t="s">
        <v>2663</v>
      </c>
      <c r="AT269" t="s">
        <v>101</v>
      </c>
    </row>
    <row r="270" spans="1:46" x14ac:dyDescent="0.35">
      <c r="A270" t="s">
        <v>2879</v>
      </c>
      <c r="AL270">
        <v>8800</v>
      </c>
      <c r="AM270" t="s">
        <v>2663</v>
      </c>
      <c r="AN270">
        <v>8800</v>
      </c>
      <c r="AO270" t="s">
        <v>2663</v>
      </c>
      <c r="AP270">
        <v>0</v>
      </c>
      <c r="AQ270" t="s">
        <v>2663</v>
      </c>
      <c r="AR270">
        <v>0</v>
      </c>
      <c r="AS270" t="s">
        <v>2663</v>
      </c>
      <c r="AT270" t="s">
        <v>101</v>
      </c>
    </row>
    <row r="271" spans="1:46" x14ac:dyDescent="0.35">
      <c r="A271" t="s">
        <v>328</v>
      </c>
      <c r="B271" t="s">
        <v>329</v>
      </c>
      <c r="C271" t="s">
        <v>2</v>
      </c>
      <c r="D271" t="s">
        <v>7</v>
      </c>
      <c r="E271" t="s">
        <v>2</v>
      </c>
      <c r="F271" t="s">
        <v>7</v>
      </c>
      <c r="G271" t="s">
        <v>4</v>
      </c>
      <c r="AC271">
        <v>48</v>
      </c>
      <c r="AD271" t="s">
        <v>2663</v>
      </c>
      <c r="AE271">
        <v>48</v>
      </c>
      <c r="AF271" t="s">
        <v>2663</v>
      </c>
      <c r="AG271">
        <v>0</v>
      </c>
      <c r="AH271" t="s">
        <v>2663</v>
      </c>
      <c r="AI271">
        <v>0</v>
      </c>
      <c r="AJ271" t="s">
        <v>2663</v>
      </c>
      <c r="AK271" t="s">
        <v>4</v>
      </c>
      <c r="AL271">
        <v>73800</v>
      </c>
      <c r="AM271" t="s">
        <v>2663</v>
      </c>
      <c r="AN271">
        <v>73800</v>
      </c>
      <c r="AO271" t="s">
        <v>2663</v>
      </c>
      <c r="AP271">
        <v>0</v>
      </c>
      <c r="AQ271" t="s">
        <v>2663</v>
      </c>
      <c r="AR271">
        <v>0</v>
      </c>
      <c r="AS271" t="s">
        <v>2663</v>
      </c>
      <c r="AT271" t="s">
        <v>4</v>
      </c>
    </row>
    <row r="272" spans="1:46" x14ac:dyDescent="0.35">
      <c r="A272" t="s">
        <v>330</v>
      </c>
      <c r="B272" t="s">
        <v>331</v>
      </c>
      <c r="C272" t="s">
        <v>2</v>
      </c>
      <c r="D272" t="s">
        <v>7</v>
      </c>
      <c r="E272" t="s">
        <v>2</v>
      </c>
      <c r="F272" t="s">
        <v>7</v>
      </c>
      <c r="G272" t="s">
        <v>332</v>
      </c>
      <c r="AC272">
        <v>172</v>
      </c>
      <c r="AD272" t="s">
        <v>2663</v>
      </c>
      <c r="AE272">
        <v>0</v>
      </c>
      <c r="AF272" t="s">
        <v>2663</v>
      </c>
      <c r="AG272">
        <v>172</v>
      </c>
      <c r="AH272" t="s">
        <v>2663</v>
      </c>
      <c r="AI272">
        <v>0</v>
      </c>
      <c r="AJ272" t="s">
        <v>2663</v>
      </c>
      <c r="AK272" t="s">
        <v>332</v>
      </c>
      <c r="AL272">
        <v>14253</v>
      </c>
      <c r="AM272" t="s">
        <v>2663</v>
      </c>
      <c r="AN272">
        <v>0</v>
      </c>
      <c r="AO272" t="s">
        <v>2663</v>
      </c>
      <c r="AP272">
        <v>14253</v>
      </c>
      <c r="AQ272" t="s">
        <v>2663</v>
      </c>
      <c r="AR272">
        <v>0</v>
      </c>
      <c r="AS272" t="s">
        <v>2663</v>
      </c>
      <c r="AT272" t="s">
        <v>332</v>
      </c>
    </row>
    <row r="273" spans="1:46" x14ac:dyDescent="0.35">
      <c r="A273" t="s">
        <v>2882</v>
      </c>
      <c r="AL273">
        <v>15800</v>
      </c>
      <c r="AM273" t="s">
        <v>2663</v>
      </c>
      <c r="AN273">
        <v>0</v>
      </c>
      <c r="AO273" t="s">
        <v>2663</v>
      </c>
      <c r="AP273">
        <v>15800</v>
      </c>
      <c r="AQ273" t="s">
        <v>2663</v>
      </c>
      <c r="AR273">
        <v>0</v>
      </c>
      <c r="AS273" t="s">
        <v>2663</v>
      </c>
      <c r="AT273" t="s">
        <v>34</v>
      </c>
    </row>
    <row r="274" spans="1:46" x14ac:dyDescent="0.35">
      <c r="A274" t="s">
        <v>2883</v>
      </c>
      <c r="AL274">
        <v>96800</v>
      </c>
      <c r="AM274" t="s">
        <v>2663</v>
      </c>
      <c r="AN274">
        <v>56200</v>
      </c>
      <c r="AO274" t="s">
        <v>2663</v>
      </c>
      <c r="AP274">
        <v>40600</v>
      </c>
      <c r="AQ274" t="s">
        <v>2663</v>
      </c>
      <c r="AR274">
        <v>0</v>
      </c>
      <c r="AS274" t="s">
        <v>2663</v>
      </c>
      <c r="AT274" t="s">
        <v>101</v>
      </c>
    </row>
    <row r="275" spans="1:46" x14ac:dyDescent="0.35">
      <c r="A275" t="s">
        <v>104</v>
      </c>
      <c r="B275" t="s">
        <v>105</v>
      </c>
      <c r="C275" t="s">
        <v>2</v>
      </c>
      <c r="D275" t="s">
        <v>7</v>
      </c>
      <c r="E275" t="s">
        <v>2</v>
      </c>
      <c r="F275" t="s">
        <v>7</v>
      </c>
      <c r="G275" t="s">
        <v>34</v>
      </c>
      <c r="AL275">
        <v>78300</v>
      </c>
      <c r="AM275" t="s">
        <v>2663</v>
      </c>
      <c r="AN275">
        <v>0</v>
      </c>
      <c r="AO275" t="s">
        <v>2663</v>
      </c>
      <c r="AP275">
        <v>78300</v>
      </c>
      <c r="AQ275" t="s">
        <v>2663</v>
      </c>
      <c r="AR275">
        <v>0</v>
      </c>
      <c r="AS275" t="s">
        <v>2663</v>
      </c>
      <c r="AT275" t="s">
        <v>34</v>
      </c>
    </row>
    <row r="276" spans="1:46" x14ac:dyDescent="0.35">
      <c r="A276" t="s">
        <v>2884</v>
      </c>
      <c r="AL276">
        <v>5350</v>
      </c>
      <c r="AM276" t="s">
        <v>2663</v>
      </c>
      <c r="AN276">
        <v>5350</v>
      </c>
      <c r="AO276" t="s">
        <v>2663</v>
      </c>
      <c r="AP276">
        <v>0.1</v>
      </c>
      <c r="AQ276" t="s">
        <v>2663</v>
      </c>
      <c r="AR276">
        <v>0</v>
      </c>
      <c r="AS276" t="s">
        <v>2663</v>
      </c>
      <c r="AT276" t="s">
        <v>101</v>
      </c>
    </row>
    <row r="277" spans="1:46" x14ac:dyDescent="0.35">
      <c r="A277" t="s">
        <v>2980</v>
      </c>
      <c r="AC277">
        <v>3.68</v>
      </c>
      <c r="AD277" t="s">
        <v>2663</v>
      </c>
      <c r="AE277">
        <v>3.68</v>
      </c>
      <c r="AF277" t="s">
        <v>2663</v>
      </c>
      <c r="AG277">
        <v>0</v>
      </c>
      <c r="AH277" t="s">
        <v>2663</v>
      </c>
      <c r="AI277">
        <v>0</v>
      </c>
      <c r="AJ277" t="s">
        <v>2663</v>
      </c>
      <c r="AK277" t="s">
        <v>239</v>
      </c>
      <c r="AL277">
        <v>2070</v>
      </c>
      <c r="AM277" t="s">
        <v>2663</v>
      </c>
      <c r="AN277">
        <v>1990</v>
      </c>
      <c r="AO277" t="s">
        <v>2663</v>
      </c>
      <c r="AP277">
        <v>80</v>
      </c>
      <c r="AQ277" t="s">
        <v>2663</v>
      </c>
      <c r="AR277">
        <v>0</v>
      </c>
      <c r="AS277" t="s">
        <v>2663</v>
      </c>
      <c r="AT277" t="s">
        <v>239</v>
      </c>
    </row>
    <row r="278" spans="1:46" x14ac:dyDescent="0.35">
      <c r="A278" t="s">
        <v>2885</v>
      </c>
      <c r="AL278">
        <v>103000</v>
      </c>
      <c r="AM278" t="s">
        <v>2663</v>
      </c>
      <c r="AN278">
        <v>103000</v>
      </c>
      <c r="AO278" t="s">
        <v>2663</v>
      </c>
      <c r="AP278">
        <v>0</v>
      </c>
      <c r="AQ278" t="s">
        <v>2663</v>
      </c>
      <c r="AR278">
        <v>0</v>
      </c>
      <c r="AS278" t="s">
        <v>2663</v>
      </c>
      <c r="AT278" t="s">
        <v>101</v>
      </c>
    </row>
    <row r="279" spans="1:46" x14ac:dyDescent="0.35">
      <c r="A279" t="s">
        <v>341</v>
      </c>
      <c r="B279" t="s">
        <v>342</v>
      </c>
      <c r="C279" t="s">
        <v>2</v>
      </c>
      <c r="D279" t="s">
        <v>7</v>
      </c>
      <c r="E279" t="s">
        <v>2</v>
      </c>
      <c r="F279" t="s">
        <v>7</v>
      </c>
      <c r="G279" t="s">
        <v>343</v>
      </c>
      <c r="T279">
        <v>5788</v>
      </c>
      <c r="U279" t="s">
        <v>2663</v>
      </c>
      <c r="V279">
        <v>5788</v>
      </c>
      <c r="W279" t="s">
        <v>2663</v>
      </c>
      <c r="X279">
        <v>0</v>
      </c>
      <c r="Y279" t="s">
        <v>2663</v>
      </c>
      <c r="Z279">
        <v>0</v>
      </c>
      <c r="AA279" t="s">
        <v>2663</v>
      </c>
      <c r="AB279" t="s">
        <v>343</v>
      </c>
      <c r="AC279">
        <v>7026</v>
      </c>
      <c r="AD279" t="s">
        <v>2663</v>
      </c>
      <c r="AE279">
        <v>7026</v>
      </c>
      <c r="AF279" t="s">
        <v>2663</v>
      </c>
      <c r="AG279">
        <v>0</v>
      </c>
      <c r="AH279" t="s">
        <v>2663</v>
      </c>
      <c r="AI279">
        <v>0</v>
      </c>
      <c r="AJ279" t="s">
        <v>2663</v>
      </c>
      <c r="AK279" t="s">
        <v>343</v>
      </c>
      <c r="AL279">
        <v>134982</v>
      </c>
      <c r="AM279" t="s">
        <v>2663</v>
      </c>
      <c r="AN279">
        <v>134982</v>
      </c>
      <c r="AO279" t="s">
        <v>2663</v>
      </c>
      <c r="AP279">
        <v>0</v>
      </c>
      <c r="AQ279" t="s">
        <v>2663</v>
      </c>
      <c r="AR279">
        <v>0</v>
      </c>
      <c r="AS279" t="s">
        <v>2663</v>
      </c>
      <c r="AT279" t="s">
        <v>343</v>
      </c>
    </row>
    <row r="280" spans="1:46" x14ac:dyDescent="0.35">
      <c r="A280" t="s">
        <v>2887</v>
      </c>
      <c r="AL280">
        <v>4930</v>
      </c>
      <c r="AM280" t="s">
        <v>2663</v>
      </c>
      <c r="AN280">
        <v>4930</v>
      </c>
      <c r="AO280" t="s">
        <v>2663</v>
      </c>
      <c r="AP280">
        <v>0</v>
      </c>
      <c r="AQ280" t="s">
        <v>2663</v>
      </c>
      <c r="AR280">
        <v>0</v>
      </c>
      <c r="AS280" t="s">
        <v>2663</v>
      </c>
      <c r="AT280" t="s">
        <v>101</v>
      </c>
    </row>
    <row r="281" spans="1:46" x14ac:dyDescent="0.35">
      <c r="A281" t="s">
        <v>2888</v>
      </c>
      <c r="AL281">
        <v>20100</v>
      </c>
      <c r="AM281" t="s">
        <v>2663</v>
      </c>
      <c r="AN281">
        <v>20100</v>
      </c>
      <c r="AO281" t="s">
        <v>2663</v>
      </c>
      <c r="AP281">
        <v>0</v>
      </c>
      <c r="AQ281" t="s">
        <v>2663</v>
      </c>
      <c r="AR281">
        <v>0</v>
      </c>
      <c r="AS281" t="s">
        <v>2663</v>
      </c>
      <c r="AT281" t="s">
        <v>101</v>
      </c>
    </row>
    <row r="282" spans="1:46" x14ac:dyDescent="0.35">
      <c r="A282" t="s">
        <v>346</v>
      </c>
      <c r="B282" t="s">
        <v>347</v>
      </c>
      <c r="C282" t="s">
        <v>2</v>
      </c>
      <c r="D282" t="s">
        <v>7</v>
      </c>
      <c r="E282" t="s">
        <v>2</v>
      </c>
      <c r="F282" t="s">
        <v>7</v>
      </c>
      <c r="G282" t="s">
        <v>128</v>
      </c>
      <c r="AC282">
        <v>1608</v>
      </c>
      <c r="AD282" t="s">
        <v>2663</v>
      </c>
      <c r="AE282">
        <v>408</v>
      </c>
      <c r="AF282" t="s">
        <v>2663</v>
      </c>
      <c r="AG282">
        <v>1200</v>
      </c>
      <c r="AH282" t="s">
        <v>2663</v>
      </c>
      <c r="AI282">
        <v>0</v>
      </c>
      <c r="AJ282" t="s">
        <v>2663</v>
      </c>
      <c r="AK282" t="s">
        <v>128</v>
      </c>
      <c r="AL282">
        <v>5019</v>
      </c>
      <c r="AM282" t="s">
        <v>2663</v>
      </c>
      <c r="AN282">
        <v>229</v>
      </c>
      <c r="AO282" t="s">
        <v>2663</v>
      </c>
      <c r="AP282">
        <v>4790</v>
      </c>
      <c r="AQ282" t="s">
        <v>2663</v>
      </c>
      <c r="AR282">
        <v>0</v>
      </c>
      <c r="AS282" t="s">
        <v>2663</v>
      </c>
      <c r="AT282" t="s">
        <v>128</v>
      </c>
    </row>
    <row r="283" spans="1:46" x14ac:dyDescent="0.35">
      <c r="A283" t="s">
        <v>1883</v>
      </c>
      <c r="H283" t="s">
        <v>1884</v>
      </c>
      <c r="I283" t="s">
        <v>2</v>
      </c>
      <c r="J283" t="s">
        <v>7</v>
      </c>
      <c r="K283" t="s">
        <v>2</v>
      </c>
      <c r="L283" t="s">
        <v>7</v>
      </c>
      <c r="M283" t="s">
        <v>152</v>
      </c>
      <c r="AL283">
        <v>77100</v>
      </c>
      <c r="AM283" t="s">
        <v>2663</v>
      </c>
      <c r="AN283">
        <v>77100</v>
      </c>
      <c r="AO283" t="s">
        <v>2663</v>
      </c>
      <c r="AP283">
        <v>0</v>
      </c>
      <c r="AQ283" t="s">
        <v>2663</v>
      </c>
      <c r="AR283">
        <v>0</v>
      </c>
      <c r="AS283" t="s">
        <v>2663</v>
      </c>
      <c r="AT283" t="s">
        <v>152</v>
      </c>
    </row>
    <row r="284" spans="1:46" x14ac:dyDescent="0.35">
      <c r="A284" t="s">
        <v>2890</v>
      </c>
      <c r="AL284">
        <v>54612</v>
      </c>
      <c r="AM284" t="s">
        <v>2663</v>
      </c>
      <c r="AN284">
        <v>53900</v>
      </c>
      <c r="AO284" t="s">
        <v>2663</v>
      </c>
      <c r="AP284">
        <v>712</v>
      </c>
      <c r="AQ284" t="s">
        <v>2663</v>
      </c>
      <c r="AR284">
        <v>0</v>
      </c>
      <c r="AS284" t="s">
        <v>2663</v>
      </c>
      <c r="AT284" t="s">
        <v>101</v>
      </c>
    </row>
    <row r="285" spans="1:46" x14ac:dyDescent="0.35">
      <c r="A285" t="s">
        <v>2986</v>
      </c>
      <c r="AC285">
        <v>2560</v>
      </c>
      <c r="AD285" t="s">
        <v>2663</v>
      </c>
      <c r="AE285">
        <v>0</v>
      </c>
      <c r="AF285" t="s">
        <v>2663</v>
      </c>
      <c r="AG285">
        <v>2560</v>
      </c>
      <c r="AH285" t="s">
        <v>2663</v>
      </c>
      <c r="AI285">
        <v>0</v>
      </c>
      <c r="AJ285" t="s">
        <v>2663</v>
      </c>
      <c r="AK285" t="s">
        <v>101</v>
      </c>
      <c r="AL285">
        <v>50500</v>
      </c>
      <c r="AM285" t="s">
        <v>2663</v>
      </c>
      <c r="AN285">
        <v>0</v>
      </c>
      <c r="AO285" t="s">
        <v>2663</v>
      </c>
      <c r="AP285">
        <v>50500</v>
      </c>
      <c r="AQ285" t="s">
        <v>2663</v>
      </c>
      <c r="AR285">
        <v>0</v>
      </c>
      <c r="AS285" t="s">
        <v>2663</v>
      </c>
      <c r="AT285" t="s">
        <v>101</v>
      </c>
    </row>
    <row r="286" spans="1:46" x14ac:dyDescent="0.35">
      <c r="A286" t="s">
        <v>2891</v>
      </c>
      <c r="AL286">
        <v>17600</v>
      </c>
      <c r="AM286" t="s">
        <v>2663</v>
      </c>
      <c r="AN286">
        <v>17600</v>
      </c>
      <c r="AO286" t="s">
        <v>2663</v>
      </c>
      <c r="AP286">
        <v>0</v>
      </c>
      <c r="AQ286" t="s">
        <v>2663</v>
      </c>
      <c r="AR286">
        <v>0</v>
      </c>
      <c r="AS286" t="s">
        <v>2663</v>
      </c>
      <c r="AT286" t="s">
        <v>184</v>
      </c>
    </row>
    <row r="287" spans="1:46" x14ac:dyDescent="0.35">
      <c r="A287" t="s">
        <v>2892</v>
      </c>
      <c r="AL287">
        <v>184600</v>
      </c>
      <c r="AM287" t="s">
        <v>2663</v>
      </c>
      <c r="AN287">
        <v>66600</v>
      </c>
      <c r="AO287" t="s">
        <v>2663</v>
      </c>
      <c r="AP287">
        <v>118000</v>
      </c>
      <c r="AQ287" t="s">
        <v>2663</v>
      </c>
      <c r="AR287">
        <v>0</v>
      </c>
      <c r="AS287" t="s">
        <v>2663</v>
      </c>
      <c r="AT287" t="s">
        <v>101</v>
      </c>
    </row>
    <row r="288" spans="1:46" x14ac:dyDescent="0.35">
      <c r="A288" t="s">
        <v>2989</v>
      </c>
      <c r="AC288">
        <v>955</v>
      </c>
      <c r="AD288" t="s">
        <v>2663</v>
      </c>
      <c r="AE288">
        <v>955</v>
      </c>
      <c r="AF288" t="s">
        <v>2663</v>
      </c>
      <c r="AG288">
        <v>0</v>
      </c>
      <c r="AH288" t="s">
        <v>2663</v>
      </c>
      <c r="AI288">
        <v>0</v>
      </c>
      <c r="AJ288" t="s">
        <v>2663</v>
      </c>
      <c r="AK288" t="s">
        <v>184</v>
      </c>
      <c r="AL288">
        <v>36720</v>
      </c>
      <c r="AM288" t="s">
        <v>2663</v>
      </c>
      <c r="AN288">
        <v>32100</v>
      </c>
      <c r="AO288" t="s">
        <v>2663</v>
      </c>
      <c r="AP288">
        <v>4620</v>
      </c>
      <c r="AQ288" t="s">
        <v>2663</v>
      </c>
      <c r="AR288">
        <v>0</v>
      </c>
      <c r="AS288" t="s">
        <v>2663</v>
      </c>
      <c r="AT288" t="s">
        <v>184</v>
      </c>
    </row>
    <row r="289" spans="1:46" x14ac:dyDescent="0.35">
      <c r="A289" t="s">
        <v>2989</v>
      </c>
      <c r="AC289">
        <v>955</v>
      </c>
      <c r="AD289" t="s">
        <v>2663</v>
      </c>
      <c r="AE289">
        <v>955</v>
      </c>
      <c r="AF289" t="s">
        <v>2663</v>
      </c>
      <c r="AG289">
        <v>0</v>
      </c>
      <c r="AH289" t="s">
        <v>2663</v>
      </c>
      <c r="AI289">
        <v>0</v>
      </c>
      <c r="AJ289" t="s">
        <v>2663</v>
      </c>
      <c r="AK289" t="s">
        <v>184</v>
      </c>
      <c r="AL289">
        <v>7550</v>
      </c>
      <c r="AM289" t="s">
        <v>2663</v>
      </c>
      <c r="AN289">
        <v>7550</v>
      </c>
      <c r="AO289" t="s">
        <v>2663</v>
      </c>
      <c r="AP289">
        <v>0</v>
      </c>
      <c r="AQ289" t="s">
        <v>2663</v>
      </c>
      <c r="AR289">
        <v>0</v>
      </c>
      <c r="AS289" t="s">
        <v>2663</v>
      </c>
      <c r="AT289" t="s">
        <v>101</v>
      </c>
    </row>
    <row r="290" spans="1:46" x14ac:dyDescent="0.35">
      <c r="A290" t="s">
        <v>2893</v>
      </c>
      <c r="AL290">
        <v>5211</v>
      </c>
      <c r="AM290" t="s">
        <v>2663</v>
      </c>
      <c r="AN290">
        <v>591</v>
      </c>
      <c r="AO290" t="s">
        <v>2663</v>
      </c>
      <c r="AP290">
        <v>4620</v>
      </c>
      <c r="AQ290" t="s">
        <v>2663</v>
      </c>
      <c r="AR290">
        <v>0</v>
      </c>
      <c r="AS290" t="s">
        <v>2663</v>
      </c>
      <c r="AT290" t="s">
        <v>101</v>
      </c>
    </row>
    <row r="291" spans="1:46" x14ac:dyDescent="0.35">
      <c r="A291" t="s">
        <v>2895</v>
      </c>
      <c r="AL291">
        <v>4893</v>
      </c>
      <c r="AM291" t="s">
        <v>2663</v>
      </c>
      <c r="AN291">
        <v>4420</v>
      </c>
      <c r="AO291" t="s">
        <v>2663</v>
      </c>
      <c r="AP291">
        <v>473</v>
      </c>
      <c r="AQ291" t="s">
        <v>2663</v>
      </c>
      <c r="AR291">
        <v>0</v>
      </c>
      <c r="AS291" t="s">
        <v>2663</v>
      </c>
      <c r="AT291" t="s">
        <v>184</v>
      </c>
    </row>
    <row r="292" spans="1:46" x14ac:dyDescent="0.35">
      <c r="A292" t="s">
        <v>2896</v>
      </c>
      <c r="AL292">
        <v>81200</v>
      </c>
      <c r="AM292" t="s">
        <v>2663</v>
      </c>
      <c r="AN292">
        <v>51000</v>
      </c>
      <c r="AO292" t="s">
        <v>2663</v>
      </c>
      <c r="AP292">
        <v>30200</v>
      </c>
      <c r="AQ292" t="s">
        <v>2663</v>
      </c>
      <c r="AR292">
        <v>0</v>
      </c>
      <c r="AS292" t="s">
        <v>2663</v>
      </c>
      <c r="AT292" t="s">
        <v>101</v>
      </c>
    </row>
    <row r="293" spans="1:46" x14ac:dyDescent="0.35">
      <c r="A293" t="s">
        <v>1887</v>
      </c>
      <c r="H293" t="s">
        <v>1888</v>
      </c>
      <c r="I293" t="s">
        <v>2</v>
      </c>
      <c r="J293" t="s">
        <v>7</v>
      </c>
      <c r="K293" t="s">
        <v>2</v>
      </c>
      <c r="L293" t="s">
        <v>7</v>
      </c>
      <c r="M293" t="s">
        <v>152</v>
      </c>
      <c r="AL293">
        <v>6520</v>
      </c>
      <c r="AM293" t="s">
        <v>2663</v>
      </c>
      <c r="AN293">
        <v>6520</v>
      </c>
      <c r="AO293" t="s">
        <v>2663</v>
      </c>
      <c r="AP293">
        <v>0</v>
      </c>
      <c r="AQ293" t="s">
        <v>2663</v>
      </c>
      <c r="AR293">
        <v>0</v>
      </c>
      <c r="AS293" t="s">
        <v>2663</v>
      </c>
      <c r="AT293" t="s">
        <v>152</v>
      </c>
    </row>
    <row r="294" spans="1:46" x14ac:dyDescent="0.35">
      <c r="A294" t="s">
        <v>2898</v>
      </c>
      <c r="AL294">
        <v>16310</v>
      </c>
      <c r="AM294" t="s">
        <v>2663</v>
      </c>
      <c r="AN294">
        <v>12600</v>
      </c>
      <c r="AO294" t="s">
        <v>2663</v>
      </c>
      <c r="AP294">
        <v>3710</v>
      </c>
      <c r="AQ294" t="s">
        <v>2663</v>
      </c>
      <c r="AR294">
        <v>0</v>
      </c>
      <c r="AS294" t="s">
        <v>2663</v>
      </c>
      <c r="AT294" t="s">
        <v>101</v>
      </c>
    </row>
    <row r="295" spans="1:46" x14ac:dyDescent="0.35">
      <c r="A295" t="s">
        <v>2899</v>
      </c>
      <c r="AL295">
        <v>31092</v>
      </c>
      <c r="AM295" t="s">
        <v>2663</v>
      </c>
      <c r="AN295">
        <v>30900</v>
      </c>
      <c r="AO295" t="s">
        <v>2663</v>
      </c>
      <c r="AP295">
        <v>192</v>
      </c>
      <c r="AQ295" t="s">
        <v>2663</v>
      </c>
      <c r="AR295">
        <v>0</v>
      </c>
      <c r="AS295" t="s">
        <v>2663</v>
      </c>
      <c r="AT295" t="s">
        <v>184</v>
      </c>
    </row>
    <row r="296" spans="1:46" x14ac:dyDescent="0.35">
      <c r="A296" t="s">
        <v>356</v>
      </c>
      <c r="B296" t="s">
        <v>357</v>
      </c>
      <c r="C296" t="s">
        <v>2</v>
      </c>
      <c r="D296" t="s">
        <v>7</v>
      </c>
      <c r="E296" t="s">
        <v>2</v>
      </c>
      <c r="F296" t="s">
        <v>7</v>
      </c>
      <c r="G296" t="s">
        <v>358</v>
      </c>
      <c r="AC296">
        <v>2.16</v>
      </c>
      <c r="AD296" t="s">
        <v>2663</v>
      </c>
      <c r="AE296">
        <v>0.5</v>
      </c>
      <c r="AF296" t="s">
        <v>2663</v>
      </c>
      <c r="AG296">
        <v>1.66</v>
      </c>
      <c r="AH296" t="s">
        <v>2663</v>
      </c>
      <c r="AI296">
        <v>0</v>
      </c>
      <c r="AJ296" t="s">
        <v>2663</v>
      </c>
      <c r="AK296" t="s">
        <v>358</v>
      </c>
      <c r="AL296">
        <v>57500</v>
      </c>
      <c r="AM296" t="s">
        <v>2663</v>
      </c>
      <c r="AN296">
        <v>57500</v>
      </c>
      <c r="AO296" t="s">
        <v>2663</v>
      </c>
      <c r="AP296">
        <v>0</v>
      </c>
      <c r="AQ296" t="s">
        <v>2663</v>
      </c>
      <c r="AR296">
        <v>0</v>
      </c>
      <c r="AS296" t="s">
        <v>2663</v>
      </c>
      <c r="AT296" t="s">
        <v>358</v>
      </c>
    </row>
    <row r="297" spans="1:46" x14ac:dyDescent="0.35">
      <c r="A297" t="s">
        <v>2900</v>
      </c>
      <c r="AL297">
        <v>2640</v>
      </c>
      <c r="AM297" t="s">
        <v>2663</v>
      </c>
      <c r="AN297">
        <v>2640</v>
      </c>
      <c r="AO297" t="s">
        <v>2663</v>
      </c>
      <c r="AP297">
        <v>0</v>
      </c>
      <c r="AQ297" t="s">
        <v>2663</v>
      </c>
      <c r="AR297">
        <v>0</v>
      </c>
      <c r="AS297" t="s">
        <v>2663</v>
      </c>
      <c r="AT297" t="s">
        <v>101</v>
      </c>
    </row>
    <row r="298" spans="1:46" x14ac:dyDescent="0.35">
      <c r="A298" t="s">
        <v>2901</v>
      </c>
      <c r="AL298">
        <v>7080</v>
      </c>
      <c r="AM298" t="s">
        <v>2663</v>
      </c>
      <c r="AN298">
        <v>6110</v>
      </c>
      <c r="AO298" t="s">
        <v>2663</v>
      </c>
      <c r="AP298">
        <v>970</v>
      </c>
      <c r="AQ298" t="s">
        <v>2663</v>
      </c>
      <c r="AR298">
        <v>0</v>
      </c>
      <c r="AS298" t="s">
        <v>2663</v>
      </c>
      <c r="AT298" t="s">
        <v>101</v>
      </c>
    </row>
    <row r="299" spans="1:46" x14ac:dyDescent="0.35">
      <c r="A299" t="s">
        <v>2999</v>
      </c>
      <c r="AC299">
        <v>260</v>
      </c>
      <c r="AD299" t="s">
        <v>2663</v>
      </c>
      <c r="AE299">
        <v>258</v>
      </c>
      <c r="AF299" t="s">
        <v>2663</v>
      </c>
      <c r="AG299">
        <v>1.78</v>
      </c>
      <c r="AH299" t="s">
        <v>2663</v>
      </c>
      <c r="AI299">
        <v>0</v>
      </c>
      <c r="AJ299" t="s">
        <v>2663</v>
      </c>
      <c r="AK299" t="s">
        <v>101</v>
      </c>
      <c r="AL299">
        <v>15935</v>
      </c>
      <c r="AM299" t="s">
        <v>2663</v>
      </c>
      <c r="AN299">
        <v>15935</v>
      </c>
      <c r="AO299" t="s">
        <v>2663</v>
      </c>
      <c r="AP299">
        <v>0</v>
      </c>
      <c r="AQ299" t="s">
        <v>2663</v>
      </c>
      <c r="AR299">
        <v>0</v>
      </c>
      <c r="AS299" t="s">
        <v>2663</v>
      </c>
      <c r="AT299" t="s">
        <v>101</v>
      </c>
    </row>
    <row r="300" spans="1:46" x14ac:dyDescent="0.35">
      <c r="A300" t="s">
        <v>2902</v>
      </c>
      <c r="AL300">
        <v>2348</v>
      </c>
      <c r="AM300" t="s">
        <v>2663</v>
      </c>
      <c r="AN300">
        <v>618</v>
      </c>
      <c r="AO300" t="s">
        <v>2663</v>
      </c>
      <c r="AP300">
        <v>1730</v>
      </c>
      <c r="AQ300" t="s">
        <v>2663</v>
      </c>
      <c r="AR300">
        <v>0</v>
      </c>
      <c r="AS300" t="s">
        <v>2663</v>
      </c>
      <c r="AT300" t="s">
        <v>101</v>
      </c>
    </row>
    <row r="301" spans="1:46" x14ac:dyDescent="0.35">
      <c r="A301" t="s">
        <v>2903</v>
      </c>
      <c r="AL301">
        <v>58300</v>
      </c>
      <c r="AM301" t="s">
        <v>2663</v>
      </c>
      <c r="AN301">
        <v>58300</v>
      </c>
      <c r="AO301" t="s">
        <v>2663</v>
      </c>
      <c r="AP301">
        <v>0</v>
      </c>
      <c r="AQ301" t="s">
        <v>2663</v>
      </c>
      <c r="AR301">
        <v>0</v>
      </c>
      <c r="AS301" t="s">
        <v>2663</v>
      </c>
      <c r="AT301" t="s">
        <v>101</v>
      </c>
    </row>
    <row r="302" spans="1:46" x14ac:dyDescent="0.35">
      <c r="A302" t="s">
        <v>2905</v>
      </c>
      <c r="AL302">
        <v>2890</v>
      </c>
      <c r="AM302" t="s">
        <v>2663</v>
      </c>
      <c r="AN302">
        <v>2890</v>
      </c>
      <c r="AO302" t="s">
        <v>2663</v>
      </c>
      <c r="AP302">
        <v>0</v>
      </c>
      <c r="AQ302" t="s">
        <v>2663</v>
      </c>
      <c r="AR302">
        <v>0</v>
      </c>
      <c r="AS302" t="s">
        <v>2663</v>
      </c>
      <c r="AT302" t="s">
        <v>101</v>
      </c>
    </row>
    <row r="303" spans="1:46" x14ac:dyDescent="0.35">
      <c r="A303" t="s">
        <v>2906</v>
      </c>
      <c r="AL303">
        <v>4446</v>
      </c>
      <c r="AM303" t="s">
        <v>2663</v>
      </c>
      <c r="AN303">
        <v>886</v>
      </c>
      <c r="AO303" t="s">
        <v>2663</v>
      </c>
      <c r="AP303">
        <v>3560</v>
      </c>
      <c r="AQ303" t="s">
        <v>2663</v>
      </c>
      <c r="AR303">
        <v>0</v>
      </c>
      <c r="AS303" t="s">
        <v>2663</v>
      </c>
      <c r="AT303" t="s">
        <v>101</v>
      </c>
    </row>
    <row r="304" spans="1:46" x14ac:dyDescent="0.35">
      <c r="A304" t="s">
        <v>2908</v>
      </c>
      <c r="AL304">
        <v>66520</v>
      </c>
      <c r="AM304" t="s">
        <v>2663</v>
      </c>
      <c r="AN304">
        <v>57000</v>
      </c>
      <c r="AO304" t="s">
        <v>2663</v>
      </c>
      <c r="AP304">
        <v>9520</v>
      </c>
      <c r="AQ304" t="s">
        <v>2663</v>
      </c>
      <c r="AR304">
        <v>0</v>
      </c>
      <c r="AS304" t="s">
        <v>2663</v>
      </c>
      <c r="AT304" t="s">
        <v>184</v>
      </c>
    </row>
    <row r="305" spans="1:46" x14ac:dyDescent="0.35">
      <c r="A305" t="s">
        <v>364</v>
      </c>
      <c r="B305" t="s">
        <v>365</v>
      </c>
      <c r="C305" t="s">
        <v>2</v>
      </c>
      <c r="D305" t="s">
        <v>7</v>
      </c>
      <c r="E305" t="s">
        <v>2</v>
      </c>
      <c r="F305" t="s">
        <v>7</v>
      </c>
      <c r="G305" t="s">
        <v>239</v>
      </c>
      <c r="AC305">
        <v>8533</v>
      </c>
      <c r="AD305" t="s">
        <v>2663</v>
      </c>
      <c r="AE305">
        <v>50</v>
      </c>
      <c r="AF305" t="s">
        <v>2663</v>
      </c>
      <c r="AG305">
        <v>8483</v>
      </c>
      <c r="AH305" t="s">
        <v>2663</v>
      </c>
      <c r="AI305">
        <v>0</v>
      </c>
      <c r="AJ305" t="s">
        <v>2663</v>
      </c>
      <c r="AK305" t="s">
        <v>239</v>
      </c>
      <c r="AL305">
        <v>31985</v>
      </c>
      <c r="AM305" t="s">
        <v>2663</v>
      </c>
      <c r="AN305">
        <v>28908</v>
      </c>
      <c r="AO305" t="s">
        <v>2663</v>
      </c>
      <c r="AP305">
        <v>3076</v>
      </c>
      <c r="AQ305" t="s">
        <v>2663</v>
      </c>
      <c r="AR305">
        <v>0</v>
      </c>
      <c r="AS305" t="s">
        <v>2663</v>
      </c>
      <c r="AT305" t="s">
        <v>239</v>
      </c>
    </row>
    <row r="306" spans="1:46" x14ac:dyDescent="0.35">
      <c r="A306" t="s">
        <v>2909</v>
      </c>
      <c r="AL306">
        <v>6970</v>
      </c>
      <c r="AM306" t="s">
        <v>2663</v>
      </c>
      <c r="AN306">
        <v>0</v>
      </c>
      <c r="AO306" t="s">
        <v>2663</v>
      </c>
      <c r="AP306">
        <v>6970</v>
      </c>
      <c r="AQ306" t="s">
        <v>2663</v>
      </c>
      <c r="AR306">
        <v>0</v>
      </c>
      <c r="AS306" t="s">
        <v>2663</v>
      </c>
      <c r="AT306" t="s">
        <v>101</v>
      </c>
    </row>
    <row r="307" spans="1:46" x14ac:dyDescent="0.35">
      <c r="A307" t="s">
        <v>3007</v>
      </c>
      <c r="AC307">
        <v>879</v>
      </c>
      <c r="AD307" t="s">
        <v>2663</v>
      </c>
      <c r="AE307">
        <v>307</v>
      </c>
      <c r="AF307" t="s">
        <v>2663</v>
      </c>
      <c r="AG307">
        <v>572</v>
      </c>
      <c r="AH307" t="s">
        <v>2663</v>
      </c>
      <c r="AI307">
        <v>0</v>
      </c>
      <c r="AJ307" t="s">
        <v>2663</v>
      </c>
      <c r="AK307" t="s">
        <v>23</v>
      </c>
      <c r="AL307">
        <v>3369</v>
      </c>
      <c r="AM307" t="s">
        <v>2663</v>
      </c>
      <c r="AN307">
        <v>339</v>
      </c>
      <c r="AO307" t="s">
        <v>2663</v>
      </c>
      <c r="AP307">
        <v>3030</v>
      </c>
      <c r="AQ307" t="s">
        <v>2663</v>
      </c>
      <c r="AR307">
        <v>0</v>
      </c>
      <c r="AS307" t="s">
        <v>2663</v>
      </c>
      <c r="AT307" t="s">
        <v>23</v>
      </c>
    </row>
    <row r="308" spans="1:46" x14ac:dyDescent="0.35">
      <c r="A308" t="s">
        <v>2910</v>
      </c>
      <c r="AL308">
        <v>4289</v>
      </c>
      <c r="AM308" t="s">
        <v>2663</v>
      </c>
      <c r="AN308">
        <v>3400</v>
      </c>
      <c r="AO308" t="s">
        <v>2663</v>
      </c>
      <c r="AP308">
        <v>889</v>
      </c>
      <c r="AQ308" t="s">
        <v>2663</v>
      </c>
      <c r="AR308">
        <v>0</v>
      </c>
      <c r="AS308" t="s">
        <v>2663</v>
      </c>
      <c r="AT308" t="s">
        <v>184</v>
      </c>
    </row>
    <row r="309" spans="1:46" x14ac:dyDescent="0.35">
      <c r="A309" t="s">
        <v>2913</v>
      </c>
      <c r="AL309">
        <v>10900</v>
      </c>
      <c r="AM309" t="s">
        <v>2663</v>
      </c>
      <c r="AN309">
        <v>10900</v>
      </c>
      <c r="AO309" t="s">
        <v>2663</v>
      </c>
      <c r="AP309">
        <v>0</v>
      </c>
      <c r="AQ309" t="s">
        <v>2663</v>
      </c>
      <c r="AR309">
        <v>0</v>
      </c>
      <c r="AS309" t="s">
        <v>2663</v>
      </c>
      <c r="AT309" t="s">
        <v>101</v>
      </c>
    </row>
    <row r="310" spans="1:46" x14ac:dyDescent="0.35">
      <c r="A310" t="s">
        <v>2914</v>
      </c>
      <c r="AL310">
        <v>2310</v>
      </c>
      <c r="AM310" t="s">
        <v>2663</v>
      </c>
      <c r="AN310">
        <v>2310</v>
      </c>
      <c r="AO310" t="s">
        <v>2663</v>
      </c>
      <c r="AP310">
        <v>0</v>
      </c>
      <c r="AQ310" t="s">
        <v>2663</v>
      </c>
      <c r="AR310">
        <v>0</v>
      </c>
      <c r="AS310" t="s">
        <v>2663</v>
      </c>
      <c r="AT310" t="s">
        <v>11</v>
      </c>
    </row>
    <row r="311" spans="1:46" x14ac:dyDescent="0.35">
      <c r="A311" t="s">
        <v>2915</v>
      </c>
      <c r="AL311">
        <v>38900</v>
      </c>
      <c r="AM311" t="s">
        <v>2663</v>
      </c>
      <c r="AN311">
        <v>38900</v>
      </c>
      <c r="AO311" t="s">
        <v>2663</v>
      </c>
      <c r="AP311">
        <v>0</v>
      </c>
      <c r="AQ311" t="s">
        <v>2663</v>
      </c>
      <c r="AR311">
        <v>0</v>
      </c>
      <c r="AS311" t="s">
        <v>2663</v>
      </c>
      <c r="AT311" t="s">
        <v>101</v>
      </c>
    </row>
    <row r="312" spans="1:46" x14ac:dyDescent="0.35">
      <c r="A312" t="s">
        <v>2916</v>
      </c>
      <c r="AL312">
        <v>54600</v>
      </c>
      <c r="AM312" t="s">
        <v>2663</v>
      </c>
      <c r="AN312">
        <v>45800</v>
      </c>
      <c r="AO312" t="s">
        <v>2663</v>
      </c>
      <c r="AP312">
        <v>8800</v>
      </c>
      <c r="AQ312" t="s">
        <v>2663</v>
      </c>
      <c r="AR312">
        <v>0</v>
      </c>
      <c r="AS312" t="s">
        <v>2663</v>
      </c>
      <c r="AT312" t="s">
        <v>101</v>
      </c>
    </row>
    <row r="313" spans="1:46" x14ac:dyDescent="0.35">
      <c r="A313" t="s">
        <v>2918</v>
      </c>
      <c r="AL313">
        <v>24700</v>
      </c>
      <c r="AM313" t="s">
        <v>2663</v>
      </c>
      <c r="AN313">
        <v>0</v>
      </c>
      <c r="AO313" t="s">
        <v>2663</v>
      </c>
      <c r="AP313">
        <v>24700</v>
      </c>
      <c r="AQ313" t="s">
        <v>2663</v>
      </c>
      <c r="AR313">
        <v>0</v>
      </c>
      <c r="AS313" t="s">
        <v>2663</v>
      </c>
      <c r="AT313" t="s">
        <v>184</v>
      </c>
    </row>
    <row r="314" spans="1:46" x14ac:dyDescent="0.35">
      <c r="A314" t="s">
        <v>3010</v>
      </c>
      <c r="AC314">
        <v>439</v>
      </c>
      <c r="AD314" t="s">
        <v>2663</v>
      </c>
      <c r="AE314">
        <v>321</v>
      </c>
      <c r="AF314" t="s">
        <v>2663</v>
      </c>
      <c r="AG314">
        <v>118</v>
      </c>
      <c r="AH314" t="s">
        <v>2663</v>
      </c>
      <c r="AI314">
        <v>0</v>
      </c>
      <c r="AJ314" t="s">
        <v>2663</v>
      </c>
      <c r="AK314" t="s">
        <v>101</v>
      </c>
      <c r="AL314">
        <v>19000</v>
      </c>
      <c r="AM314" t="s">
        <v>2663</v>
      </c>
      <c r="AN314">
        <v>5900</v>
      </c>
      <c r="AO314" t="s">
        <v>2663</v>
      </c>
      <c r="AP314">
        <v>13100</v>
      </c>
      <c r="AQ314" t="s">
        <v>2663</v>
      </c>
      <c r="AR314">
        <v>0</v>
      </c>
      <c r="AS314" t="s">
        <v>2663</v>
      </c>
      <c r="AT314" t="s">
        <v>101</v>
      </c>
    </row>
    <row r="315" spans="1:46" x14ac:dyDescent="0.35">
      <c r="A315" t="s">
        <v>3011</v>
      </c>
      <c r="AC315">
        <v>7551</v>
      </c>
      <c r="AD315" t="s">
        <v>2663</v>
      </c>
      <c r="AE315">
        <v>7550</v>
      </c>
      <c r="AF315" t="s">
        <v>2663</v>
      </c>
      <c r="AG315">
        <v>0.87</v>
      </c>
      <c r="AH315" t="s">
        <v>2663</v>
      </c>
      <c r="AI315">
        <v>0</v>
      </c>
      <c r="AJ315" t="s">
        <v>2663</v>
      </c>
      <c r="AK315" t="s">
        <v>101</v>
      </c>
      <c r="AL315">
        <v>130700</v>
      </c>
      <c r="AM315" t="s">
        <v>2663</v>
      </c>
      <c r="AN315">
        <v>53600</v>
      </c>
      <c r="AO315" t="s">
        <v>2663</v>
      </c>
      <c r="AP315">
        <v>77100</v>
      </c>
      <c r="AQ315" t="s">
        <v>2663</v>
      </c>
      <c r="AR315">
        <v>0</v>
      </c>
      <c r="AS315" t="s">
        <v>2663</v>
      </c>
      <c r="AT315" t="s">
        <v>101</v>
      </c>
    </row>
    <row r="316" spans="1:46" x14ac:dyDescent="0.35">
      <c r="A316" t="s">
        <v>106</v>
      </c>
      <c r="B316" t="s">
        <v>107</v>
      </c>
      <c r="C316" t="s">
        <v>2</v>
      </c>
      <c r="D316" t="s">
        <v>7</v>
      </c>
      <c r="E316" t="s">
        <v>2</v>
      </c>
      <c r="F316" t="s">
        <v>7</v>
      </c>
      <c r="G316" t="s">
        <v>108</v>
      </c>
      <c r="AL316">
        <v>9294</v>
      </c>
      <c r="AM316" t="s">
        <v>2663</v>
      </c>
      <c r="AN316">
        <v>9230</v>
      </c>
      <c r="AO316" t="s">
        <v>2663</v>
      </c>
      <c r="AP316">
        <v>64</v>
      </c>
      <c r="AQ316" t="s">
        <v>2663</v>
      </c>
      <c r="AR316">
        <v>0</v>
      </c>
      <c r="AS316" t="s">
        <v>2663</v>
      </c>
      <c r="AT316" t="s">
        <v>108</v>
      </c>
    </row>
    <row r="317" spans="1:46" x14ac:dyDescent="0.35">
      <c r="A317" t="s">
        <v>2921</v>
      </c>
      <c r="AL317">
        <v>2330</v>
      </c>
      <c r="AM317" t="s">
        <v>2663</v>
      </c>
      <c r="AN317">
        <v>2330</v>
      </c>
      <c r="AO317" t="s">
        <v>2663</v>
      </c>
      <c r="AP317">
        <v>0</v>
      </c>
      <c r="AQ317" t="s">
        <v>2663</v>
      </c>
      <c r="AR317">
        <v>0</v>
      </c>
      <c r="AS317" t="s">
        <v>2663</v>
      </c>
      <c r="AT317" t="s">
        <v>101</v>
      </c>
    </row>
    <row r="318" spans="1:46" x14ac:dyDescent="0.35">
      <c r="A318" t="s">
        <v>3013</v>
      </c>
      <c r="AC318">
        <v>2.4700000000000002</v>
      </c>
      <c r="AD318" t="s">
        <v>2663</v>
      </c>
      <c r="AE318">
        <v>0.55800000000000005</v>
      </c>
      <c r="AF318" t="s">
        <v>2663</v>
      </c>
      <c r="AG318">
        <v>1.91</v>
      </c>
      <c r="AH318" t="s">
        <v>2663</v>
      </c>
      <c r="AI318">
        <v>0</v>
      </c>
      <c r="AJ318" t="s">
        <v>2663</v>
      </c>
      <c r="AK318" t="s">
        <v>23</v>
      </c>
      <c r="AL318">
        <v>15112</v>
      </c>
      <c r="AM318" t="s">
        <v>2663</v>
      </c>
      <c r="AN318">
        <v>15100</v>
      </c>
      <c r="AO318" t="s">
        <v>2663</v>
      </c>
      <c r="AP318">
        <v>12</v>
      </c>
      <c r="AQ318" t="s">
        <v>2663</v>
      </c>
      <c r="AR318">
        <v>0</v>
      </c>
      <c r="AS318" t="s">
        <v>2663</v>
      </c>
      <c r="AT318" t="s">
        <v>23</v>
      </c>
    </row>
    <row r="319" spans="1:46" x14ac:dyDescent="0.35">
      <c r="A319" t="s">
        <v>2922</v>
      </c>
      <c r="AL319">
        <v>3880</v>
      </c>
      <c r="AM319" t="s">
        <v>2663</v>
      </c>
      <c r="AN319">
        <v>3880</v>
      </c>
      <c r="AO319" t="s">
        <v>2663</v>
      </c>
      <c r="AP319">
        <v>0</v>
      </c>
      <c r="AQ319" t="s">
        <v>2663</v>
      </c>
      <c r="AR319">
        <v>0</v>
      </c>
      <c r="AS319" t="s">
        <v>2663</v>
      </c>
      <c r="AT319" t="s">
        <v>20</v>
      </c>
    </row>
    <row r="320" spans="1:46" x14ac:dyDescent="0.35">
      <c r="A320" t="s">
        <v>788</v>
      </c>
      <c r="B320" t="s">
        <v>789</v>
      </c>
      <c r="C320" t="s">
        <v>2</v>
      </c>
      <c r="D320" t="s">
        <v>7</v>
      </c>
      <c r="E320" t="s">
        <v>2</v>
      </c>
      <c r="F320" t="s">
        <v>7</v>
      </c>
      <c r="G320" t="s">
        <v>128</v>
      </c>
      <c r="H320" t="s">
        <v>2148</v>
      </c>
      <c r="I320" t="s">
        <v>2</v>
      </c>
      <c r="J320" t="s">
        <v>7</v>
      </c>
      <c r="K320" t="s">
        <v>2</v>
      </c>
      <c r="L320" t="s">
        <v>7</v>
      </c>
      <c r="M320" t="s">
        <v>128</v>
      </c>
      <c r="AC320">
        <v>774</v>
      </c>
      <c r="AD320" t="s">
        <v>2663</v>
      </c>
      <c r="AE320">
        <v>518</v>
      </c>
      <c r="AF320" t="s">
        <v>2663</v>
      </c>
      <c r="AG320">
        <v>256</v>
      </c>
      <c r="AH320" t="s">
        <v>2663</v>
      </c>
      <c r="AI320">
        <v>0</v>
      </c>
      <c r="AJ320" t="s">
        <v>2663</v>
      </c>
      <c r="AK320" t="s">
        <v>128</v>
      </c>
      <c r="AL320">
        <v>5423</v>
      </c>
      <c r="AM320" t="s">
        <v>2663</v>
      </c>
      <c r="AN320">
        <v>5330</v>
      </c>
      <c r="AO320" t="s">
        <v>2663</v>
      </c>
      <c r="AP320">
        <v>93</v>
      </c>
      <c r="AQ320" t="s">
        <v>2663</v>
      </c>
      <c r="AR320">
        <v>0</v>
      </c>
      <c r="AS320" t="s">
        <v>2663</v>
      </c>
      <c r="AT320" t="s">
        <v>128</v>
      </c>
    </row>
    <row r="321" spans="1:46" x14ac:dyDescent="0.35">
      <c r="A321" t="s">
        <v>2923</v>
      </c>
      <c r="AL321">
        <v>38400</v>
      </c>
      <c r="AM321" t="s">
        <v>2663</v>
      </c>
      <c r="AN321">
        <v>0</v>
      </c>
      <c r="AO321" t="s">
        <v>2663</v>
      </c>
      <c r="AP321">
        <v>38400</v>
      </c>
      <c r="AQ321" t="s">
        <v>2663</v>
      </c>
      <c r="AR321">
        <v>0</v>
      </c>
      <c r="AS321" t="s">
        <v>2663</v>
      </c>
      <c r="AT321" t="s">
        <v>152</v>
      </c>
    </row>
    <row r="322" spans="1:46" x14ac:dyDescent="0.35">
      <c r="A322" t="s">
        <v>3016</v>
      </c>
      <c r="AC322">
        <v>17</v>
      </c>
      <c r="AD322" t="s">
        <v>2663</v>
      </c>
      <c r="AE322">
        <v>15</v>
      </c>
      <c r="AF322" t="s">
        <v>2663</v>
      </c>
      <c r="AG322">
        <v>1.23</v>
      </c>
      <c r="AH322" t="s">
        <v>2663</v>
      </c>
      <c r="AI322">
        <v>0</v>
      </c>
      <c r="AJ322" t="s">
        <v>2663</v>
      </c>
      <c r="AK322" t="s">
        <v>20</v>
      </c>
      <c r="AL322">
        <v>10300</v>
      </c>
      <c r="AM322" t="s">
        <v>2663</v>
      </c>
      <c r="AN322">
        <v>10300</v>
      </c>
      <c r="AO322" t="s">
        <v>2663</v>
      </c>
      <c r="AP322">
        <v>0</v>
      </c>
      <c r="AQ322" t="s">
        <v>2663</v>
      </c>
      <c r="AR322">
        <v>0</v>
      </c>
      <c r="AS322" t="s">
        <v>2663</v>
      </c>
      <c r="AT322" t="s">
        <v>20</v>
      </c>
    </row>
    <row r="323" spans="1:46" x14ac:dyDescent="0.35">
      <c r="A323" t="s">
        <v>2924</v>
      </c>
      <c r="AL323">
        <v>33330</v>
      </c>
      <c r="AM323" t="s">
        <v>2663</v>
      </c>
      <c r="AN323">
        <v>24300</v>
      </c>
      <c r="AO323" t="s">
        <v>2663</v>
      </c>
      <c r="AP323">
        <v>9030</v>
      </c>
      <c r="AQ323" t="s">
        <v>2663</v>
      </c>
      <c r="AR323">
        <v>0</v>
      </c>
      <c r="AS323" t="s">
        <v>2663</v>
      </c>
      <c r="AT323" t="s">
        <v>101</v>
      </c>
    </row>
    <row r="324" spans="1:46" x14ac:dyDescent="0.35">
      <c r="A324" t="s">
        <v>2925</v>
      </c>
      <c r="AL324">
        <v>2680</v>
      </c>
      <c r="AM324" t="s">
        <v>2663</v>
      </c>
      <c r="AN324">
        <v>0</v>
      </c>
      <c r="AO324" t="s">
        <v>2663</v>
      </c>
      <c r="AP324">
        <v>2680</v>
      </c>
      <c r="AQ324" t="s">
        <v>2663</v>
      </c>
      <c r="AR324">
        <v>0</v>
      </c>
      <c r="AS324" t="s">
        <v>2663</v>
      </c>
      <c r="AT324" t="s">
        <v>152</v>
      </c>
    </row>
    <row r="325" spans="1:46" x14ac:dyDescent="0.35">
      <c r="A325" t="s">
        <v>795</v>
      </c>
      <c r="B325" t="s">
        <v>796</v>
      </c>
      <c r="C325" t="s">
        <v>2</v>
      </c>
      <c r="D325" t="s">
        <v>797</v>
      </c>
      <c r="E325" t="s">
        <v>2</v>
      </c>
      <c r="F325" t="s">
        <v>7</v>
      </c>
      <c r="G325" t="s">
        <v>177</v>
      </c>
      <c r="H325" t="s">
        <v>2153</v>
      </c>
      <c r="I325" t="s">
        <v>2</v>
      </c>
      <c r="J325" t="s">
        <v>7</v>
      </c>
      <c r="K325" t="s">
        <v>2</v>
      </c>
      <c r="L325" t="s">
        <v>7</v>
      </c>
      <c r="M325" t="s">
        <v>177</v>
      </c>
      <c r="AC325">
        <v>48</v>
      </c>
      <c r="AD325" t="s">
        <v>2663</v>
      </c>
      <c r="AE325">
        <v>36</v>
      </c>
      <c r="AF325" t="s">
        <v>2663</v>
      </c>
      <c r="AG325">
        <v>12</v>
      </c>
      <c r="AH325" t="s">
        <v>2663</v>
      </c>
      <c r="AI325">
        <v>0</v>
      </c>
      <c r="AJ325" t="s">
        <v>2663</v>
      </c>
      <c r="AK325" t="s">
        <v>177</v>
      </c>
      <c r="AL325">
        <v>76213</v>
      </c>
      <c r="AM325" t="s">
        <v>2663</v>
      </c>
      <c r="AN325">
        <v>413</v>
      </c>
      <c r="AO325" t="s">
        <v>2663</v>
      </c>
      <c r="AP325">
        <v>75800</v>
      </c>
      <c r="AQ325" t="s">
        <v>2663</v>
      </c>
      <c r="AR325">
        <v>0</v>
      </c>
      <c r="AS325" t="s">
        <v>2663</v>
      </c>
      <c r="AT325" t="s">
        <v>177</v>
      </c>
    </row>
    <row r="326" spans="1:46" x14ac:dyDescent="0.35">
      <c r="A326" t="s">
        <v>2926</v>
      </c>
      <c r="AL326">
        <v>6480</v>
      </c>
      <c r="AM326" t="s">
        <v>2663</v>
      </c>
      <c r="AN326">
        <v>0</v>
      </c>
      <c r="AO326" t="s">
        <v>2663</v>
      </c>
      <c r="AP326">
        <v>6480</v>
      </c>
      <c r="AQ326" t="s">
        <v>2663</v>
      </c>
      <c r="AR326">
        <v>0</v>
      </c>
      <c r="AS326" t="s">
        <v>2663</v>
      </c>
      <c r="AT326" t="s">
        <v>152</v>
      </c>
    </row>
    <row r="327" spans="1:46" x14ac:dyDescent="0.35">
      <c r="A327" t="s">
        <v>2927</v>
      </c>
      <c r="AL327">
        <v>8140</v>
      </c>
      <c r="AM327" t="s">
        <v>2663</v>
      </c>
      <c r="AN327">
        <v>0</v>
      </c>
      <c r="AO327" t="s">
        <v>2663</v>
      </c>
      <c r="AP327">
        <v>8140</v>
      </c>
      <c r="AQ327" t="s">
        <v>2663</v>
      </c>
      <c r="AR327">
        <v>0</v>
      </c>
      <c r="AS327" t="s">
        <v>2663</v>
      </c>
      <c r="AT327" t="s">
        <v>34</v>
      </c>
    </row>
    <row r="328" spans="1:46" x14ac:dyDescent="0.35">
      <c r="A328" t="s">
        <v>2928</v>
      </c>
      <c r="AL328">
        <v>31600</v>
      </c>
      <c r="AM328" t="s">
        <v>2663</v>
      </c>
      <c r="AN328">
        <v>0</v>
      </c>
      <c r="AO328" t="s">
        <v>2663</v>
      </c>
      <c r="AP328">
        <v>31600</v>
      </c>
      <c r="AQ328" t="s">
        <v>2663</v>
      </c>
      <c r="AR328">
        <v>0</v>
      </c>
      <c r="AS328" t="s">
        <v>2663</v>
      </c>
      <c r="AT328" t="s">
        <v>152</v>
      </c>
    </row>
    <row r="329" spans="1:46" x14ac:dyDescent="0.35">
      <c r="A329" t="s">
        <v>2929</v>
      </c>
      <c r="AL329">
        <v>7110</v>
      </c>
      <c r="AM329" t="s">
        <v>2663</v>
      </c>
      <c r="AN329">
        <v>0</v>
      </c>
      <c r="AO329" t="s">
        <v>2663</v>
      </c>
      <c r="AP329">
        <v>7110</v>
      </c>
      <c r="AQ329" t="s">
        <v>2663</v>
      </c>
      <c r="AR329">
        <v>0</v>
      </c>
      <c r="AS329" t="s">
        <v>2663</v>
      </c>
      <c r="AT329" t="s">
        <v>152</v>
      </c>
    </row>
    <row r="330" spans="1:46" x14ac:dyDescent="0.35">
      <c r="A330" t="s">
        <v>2930</v>
      </c>
      <c r="AL330">
        <v>13700</v>
      </c>
      <c r="AM330" t="s">
        <v>2663</v>
      </c>
      <c r="AN330">
        <v>0</v>
      </c>
      <c r="AO330" t="s">
        <v>2663</v>
      </c>
      <c r="AP330">
        <v>13700</v>
      </c>
      <c r="AQ330" t="s">
        <v>2663</v>
      </c>
      <c r="AR330">
        <v>0</v>
      </c>
      <c r="AS330" t="s">
        <v>2663</v>
      </c>
      <c r="AT330" t="s">
        <v>101</v>
      </c>
    </row>
    <row r="331" spans="1:46" x14ac:dyDescent="0.35">
      <c r="A331" t="s">
        <v>2931</v>
      </c>
      <c r="AL331">
        <v>7060</v>
      </c>
      <c r="AM331" t="s">
        <v>2663</v>
      </c>
      <c r="AN331">
        <v>0</v>
      </c>
      <c r="AO331" t="s">
        <v>2663</v>
      </c>
      <c r="AP331">
        <v>7060</v>
      </c>
      <c r="AQ331" t="s">
        <v>2663</v>
      </c>
      <c r="AR331">
        <v>0</v>
      </c>
      <c r="AS331" t="s">
        <v>2663</v>
      </c>
      <c r="AT331" t="s">
        <v>101</v>
      </c>
    </row>
    <row r="332" spans="1:46" x14ac:dyDescent="0.35">
      <c r="A332" t="s">
        <v>399</v>
      </c>
      <c r="B332" t="s">
        <v>400</v>
      </c>
      <c r="C332" t="s">
        <v>2</v>
      </c>
      <c r="D332" t="s">
        <v>7</v>
      </c>
      <c r="E332" t="s">
        <v>2</v>
      </c>
      <c r="F332" t="s">
        <v>7</v>
      </c>
      <c r="G332" t="s">
        <v>20</v>
      </c>
      <c r="N332">
        <v>55800</v>
      </c>
      <c r="O332" t="s">
        <v>2</v>
      </c>
      <c r="P332">
        <v>0</v>
      </c>
      <c r="Q332" t="s">
        <v>2</v>
      </c>
      <c r="R332">
        <v>0</v>
      </c>
      <c r="S332" t="s">
        <v>20</v>
      </c>
      <c r="AC332">
        <v>2.52</v>
      </c>
      <c r="AD332" t="s">
        <v>2663</v>
      </c>
      <c r="AE332">
        <v>2.52</v>
      </c>
      <c r="AF332" t="s">
        <v>2663</v>
      </c>
      <c r="AG332">
        <v>0</v>
      </c>
      <c r="AH332" t="s">
        <v>2663</v>
      </c>
      <c r="AI332">
        <v>0</v>
      </c>
      <c r="AJ332" t="s">
        <v>2663</v>
      </c>
      <c r="AK332" t="s">
        <v>20</v>
      </c>
      <c r="AL332">
        <v>9018</v>
      </c>
      <c r="AM332" t="s">
        <v>2663</v>
      </c>
      <c r="AN332">
        <v>9000</v>
      </c>
      <c r="AO332" t="s">
        <v>2663</v>
      </c>
      <c r="AP332">
        <v>18</v>
      </c>
      <c r="AQ332" t="s">
        <v>2663</v>
      </c>
      <c r="AR332">
        <v>0</v>
      </c>
      <c r="AS332" t="s">
        <v>2663</v>
      </c>
      <c r="AT332" t="s">
        <v>20</v>
      </c>
    </row>
    <row r="333" spans="1:46" x14ac:dyDescent="0.35">
      <c r="A333" t="s">
        <v>2933</v>
      </c>
      <c r="AL333">
        <v>2771</v>
      </c>
      <c r="AM333" t="s">
        <v>2663</v>
      </c>
      <c r="AN333">
        <v>2770</v>
      </c>
      <c r="AO333" t="s">
        <v>2663</v>
      </c>
      <c r="AP333">
        <v>0.94499999999999995</v>
      </c>
      <c r="AQ333" t="s">
        <v>2663</v>
      </c>
      <c r="AR333">
        <v>0</v>
      </c>
      <c r="AS333" t="s">
        <v>2663</v>
      </c>
      <c r="AT333" t="s">
        <v>20</v>
      </c>
    </row>
    <row r="334" spans="1:46" x14ac:dyDescent="0.35">
      <c r="A334" t="s">
        <v>2934</v>
      </c>
      <c r="AL334">
        <v>28000</v>
      </c>
      <c r="AM334" t="s">
        <v>2663</v>
      </c>
      <c r="AN334">
        <v>28000</v>
      </c>
      <c r="AO334" t="s">
        <v>2663</v>
      </c>
      <c r="AP334">
        <v>0</v>
      </c>
      <c r="AQ334" t="s">
        <v>2663</v>
      </c>
      <c r="AR334">
        <v>0</v>
      </c>
      <c r="AS334" t="s">
        <v>2663</v>
      </c>
      <c r="AT334" t="s">
        <v>101</v>
      </c>
    </row>
    <row r="335" spans="1:46" x14ac:dyDescent="0.35">
      <c r="A335" t="s">
        <v>2935</v>
      </c>
      <c r="AL335">
        <v>15220</v>
      </c>
      <c r="AM335" t="s">
        <v>2663</v>
      </c>
      <c r="AN335">
        <v>11200</v>
      </c>
      <c r="AO335" t="s">
        <v>2663</v>
      </c>
      <c r="AP335">
        <v>4020</v>
      </c>
      <c r="AQ335" t="s">
        <v>2663</v>
      </c>
      <c r="AR335">
        <v>0</v>
      </c>
      <c r="AS335" t="s">
        <v>2663</v>
      </c>
      <c r="AT335" t="s">
        <v>101</v>
      </c>
    </row>
    <row r="336" spans="1:46" x14ac:dyDescent="0.35">
      <c r="A336" t="s">
        <v>3023</v>
      </c>
      <c r="AC336">
        <v>164</v>
      </c>
      <c r="AD336" t="s">
        <v>2663</v>
      </c>
      <c r="AE336">
        <v>73</v>
      </c>
      <c r="AF336" t="s">
        <v>2663</v>
      </c>
      <c r="AG336">
        <v>91</v>
      </c>
      <c r="AH336" t="s">
        <v>2663</v>
      </c>
      <c r="AI336">
        <v>0</v>
      </c>
      <c r="AJ336" t="s">
        <v>2663</v>
      </c>
      <c r="AK336" t="s">
        <v>184</v>
      </c>
      <c r="AL336">
        <v>26332</v>
      </c>
      <c r="AM336" t="s">
        <v>2663</v>
      </c>
      <c r="AN336">
        <v>232</v>
      </c>
      <c r="AO336" t="s">
        <v>2663</v>
      </c>
      <c r="AP336">
        <v>26100</v>
      </c>
      <c r="AQ336" t="s">
        <v>2663</v>
      </c>
      <c r="AR336">
        <v>0</v>
      </c>
      <c r="AS336" t="s">
        <v>2663</v>
      </c>
      <c r="AT336" t="s">
        <v>184</v>
      </c>
    </row>
    <row r="337" spans="1:46" x14ac:dyDescent="0.35">
      <c r="A337" t="s">
        <v>2936</v>
      </c>
      <c r="AL337">
        <v>13270</v>
      </c>
      <c r="AM337" t="s">
        <v>2663</v>
      </c>
      <c r="AN337">
        <v>8660</v>
      </c>
      <c r="AO337" t="s">
        <v>2663</v>
      </c>
      <c r="AP337">
        <v>4610</v>
      </c>
      <c r="AQ337" t="s">
        <v>2663</v>
      </c>
      <c r="AR337">
        <v>0</v>
      </c>
      <c r="AS337" t="s">
        <v>2663</v>
      </c>
      <c r="AT337" t="s">
        <v>184</v>
      </c>
    </row>
    <row r="338" spans="1:46" x14ac:dyDescent="0.35">
      <c r="A338" t="s">
        <v>407</v>
      </c>
      <c r="B338" t="s">
        <v>408</v>
      </c>
      <c r="C338" t="s">
        <v>2</v>
      </c>
      <c r="D338" t="s">
        <v>7</v>
      </c>
      <c r="E338" t="s">
        <v>2</v>
      </c>
      <c r="F338" t="s">
        <v>7</v>
      </c>
      <c r="G338" t="s">
        <v>14</v>
      </c>
      <c r="AC338">
        <v>375</v>
      </c>
      <c r="AD338" t="s">
        <v>2663</v>
      </c>
      <c r="AE338">
        <v>76</v>
      </c>
      <c r="AF338" t="s">
        <v>2663</v>
      </c>
      <c r="AG338">
        <v>299</v>
      </c>
      <c r="AH338" t="s">
        <v>2663</v>
      </c>
      <c r="AI338">
        <v>0</v>
      </c>
      <c r="AJ338" t="s">
        <v>2663</v>
      </c>
      <c r="AK338" t="s">
        <v>14</v>
      </c>
      <c r="AL338">
        <v>3366</v>
      </c>
      <c r="AM338" t="s">
        <v>2663</v>
      </c>
      <c r="AN338">
        <v>496</v>
      </c>
      <c r="AO338" t="s">
        <v>2663</v>
      </c>
      <c r="AP338">
        <v>2870</v>
      </c>
      <c r="AQ338" t="s">
        <v>2663</v>
      </c>
      <c r="AR338">
        <v>0</v>
      </c>
      <c r="AS338" t="s">
        <v>2663</v>
      </c>
      <c r="AT338" t="s">
        <v>14</v>
      </c>
    </row>
    <row r="339" spans="1:46" x14ac:dyDescent="0.35">
      <c r="A339" t="s">
        <v>2938</v>
      </c>
      <c r="AL339">
        <v>6200</v>
      </c>
      <c r="AM339" t="s">
        <v>2663</v>
      </c>
      <c r="AN339">
        <v>6200</v>
      </c>
      <c r="AO339" t="s">
        <v>2663</v>
      </c>
      <c r="AP339">
        <v>0</v>
      </c>
      <c r="AQ339" t="s">
        <v>2663</v>
      </c>
      <c r="AR339">
        <v>0</v>
      </c>
      <c r="AS339" t="s">
        <v>2663</v>
      </c>
      <c r="AT339" t="s">
        <v>101</v>
      </c>
    </row>
    <row r="340" spans="1:46" x14ac:dyDescent="0.35">
      <c r="A340" t="s">
        <v>3034</v>
      </c>
      <c r="AC340">
        <v>64</v>
      </c>
      <c r="AD340" t="s">
        <v>2663</v>
      </c>
      <c r="AE340">
        <v>5.26</v>
      </c>
      <c r="AF340" t="s">
        <v>2663</v>
      </c>
      <c r="AG340">
        <v>59</v>
      </c>
      <c r="AH340" t="s">
        <v>2663</v>
      </c>
      <c r="AI340">
        <v>0</v>
      </c>
      <c r="AJ340" t="s">
        <v>2663</v>
      </c>
      <c r="AK340" t="s">
        <v>101</v>
      </c>
      <c r="AL340">
        <v>7880</v>
      </c>
      <c r="AM340" t="s">
        <v>2663</v>
      </c>
      <c r="AN340">
        <v>3090</v>
      </c>
      <c r="AO340" t="s">
        <v>2663</v>
      </c>
      <c r="AP340">
        <v>4790</v>
      </c>
      <c r="AQ340" t="s">
        <v>2663</v>
      </c>
      <c r="AR340">
        <v>0</v>
      </c>
      <c r="AS340" t="s">
        <v>2663</v>
      </c>
      <c r="AT340" t="s">
        <v>101</v>
      </c>
    </row>
    <row r="341" spans="1:46" x14ac:dyDescent="0.35">
      <c r="A341" t="s">
        <v>111</v>
      </c>
      <c r="B341" t="s">
        <v>112</v>
      </c>
      <c r="C341" t="s">
        <v>2</v>
      </c>
      <c r="D341" t="s">
        <v>7</v>
      </c>
      <c r="E341" t="s">
        <v>2</v>
      </c>
      <c r="F341" t="s">
        <v>7</v>
      </c>
      <c r="G341" t="s">
        <v>11</v>
      </c>
      <c r="AL341">
        <v>3240</v>
      </c>
      <c r="AM341" t="s">
        <v>2663</v>
      </c>
      <c r="AN341">
        <v>3240</v>
      </c>
      <c r="AO341" t="s">
        <v>2663</v>
      </c>
      <c r="AP341">
        <v>0</v>
      </c>
      <c r="AQ341" t="s">
        <v>2663</v>
      </c>
      <c r="AR341">
        <v>0</v>
      </c>
      <c r="AS341" t="s">
        <v>2663</v>
      </c>
      <c r="AT341" t="s">
        <v>11</v>
      </c>
    </row>
    <row r="342" spans="1:46" x14ac:dyDescent="0.35">
      <c r="A342" t="s">
        <v>2939</v>
      </c>
      <c r="AL342">
        <v>33800</v>
      </c>
      <c r="AM342" t="s">
        <v>2663</v>
      </c>
      <c r="AN342">
        <v>21800</v>
      </c>
      <c r="AO342" t="s">
        <v>2663</v>
      </c>
      <c r="AP342">
        <v>12000</v>
      </c>
      <c r="AQ342" t="s">
        <v>2663</v>
      </c>
      <c r="AR342">
        <v>0</v>
      </c>
      <c r="AS342" t="s">
        <v>2663</v>
      </c>
      <c r="AT342" t="s">
        <v>101</v>
      </c>
    </row>
    <row r="343" spans="1:46" x14ac:dyDescent="0.35">
      <c r="A343" t="s">
        <v>2940</v>
      </c>
      <c r="AL343">
        <v>181000</v>
      </c>
      <c r="AM343" t="s">
        <v>2663</v>
      </c>
      <c r="AN343">
        <v>0</v>
      </c>
      <c r="AO343" t="s">
        <v>2663</v>
      </c>
      <c r="AP343">
        <v>181000</v>
      </c>
      <c r="AQ343" t="s">
        <v>2663</v>
      </c>
      <c r="AR343">
        <v>0</v>
      </c>
      <c r="AS343" t="s">
        <v>2663</v>
      </c>
      <c r="AT343" t="s">
        <v>101</v>
      </c>
    </row>
    <row r="344" spans="1:46" x14ac:dyDescent="0.35">
      <c r="A344" t="s">
        <v>2941</v>
      </c>
      <c r="AL344">
        <v>12500</v>
      </c>
      <c r="AM344" t="s">
        <v>2663</v>
      </c>
      <c r="AN344">
        <v>12500</v>
      </c>
      <c r="AO344" t="s">
        <v>2663</v>
      </c>
      <c r="AP344">
        <v>0</v>
      </c>
      <c r="AQ344" t="s">
        <v>2663</v>
      </c>
      <c r="AR344">
        <v>0</v>
      </c>
      <c r="AS344" t="s">
        <v>2663</v>
      </c>
      <c r="AT344" t="s">
        <v>101</v>
      </c>
    </row>
    <row r="345" spans="1:46" x14ac:dyDescent="0.35">
      <c r="A345" t="s">
        <v>2942</v>
      </c>
      <c r="AL345">
        <v>2960</v>
      </c>
      <c r="AM345" t="s">
        <v>2663</v>
      </c>
      <c r="AN345">
        <v>1080</v>
      </c>
      <c r="AO345" t="s">
        <v>2663</v>
      </c>
      <c r="AP345">
        <v>1880</v>
      </c>
      <c r="AQ345" t="s">
        <v>2663</v>
      </c>
      <c r="AR345">
        <v>0</v>
      </c>
      <c r="AS345" t="s">
        <v>2663</v>
      </c>
      <c r="AT345" t="s">
        <v>101</v>
      </c>
    </row>
    <row r="346" spans="1:46" x14ac:dyDescent="0.35">
      <c r="A346" t="s">
        <v>419</v>
      </c>
      <c r="B346" t="s">
        <v>420</v>
      </c>
      <c r="C346" t="s">
        <v>2</v>
      </c>
      <c r="D346" t="s">
        <v>7</v>
      </c>
      <c r="E346" t="s">
        <v>2</v>
      </c>
      <c r="F346" t="s">
        <v>7</v>
      </c>
      <c r="G346" t="s">
        <v>46</v>
      </c>
      <c r="AC346">
        <v>4970</v>
      </c>
      <c r="AD346" t="s">
        <v>2663</v>
      </c>
      <c r="AE346">
        <v>0</v>
      </c>
      <c r="AF346" t="s">
        <v>2663</v>
      </c>
      <c r="AG346">
        <v>4970</v>
      </c>
      <c r="AH346" t="s">
        <v>2663</v>
      </c>
      <c r="AI346">
        <v>0</v>
      </c>
      <c r="AJ346" t="s">
        <v>2663</v>
      </c>
      <c r="AK346" t="s">
        <v>46</v>
      </c>
      <c r="AL346">
        <v>63300</v>
      </c>
      <c r="AM346" t="s">
        <v>2663</v>
      </c>
      <c r="AN346">
        <v>63300</v>
      </c>
      <c r="AO346" t="s">
        <v>2663</v>
      </c>
      <c r="AP346">
        <v>0</v>
      </c>
      <c r="AQ346" t="s">
        <v>2663</v>
      </c>
      <c r="AR346">
        <v>0</v>
      </c>
      <c r="AS346" t="s">
        <v>2663</v>
      </c>
      <c r="AT346" t="s">
        <v>46</v>
      </c>
    </row>
    <row r="347" spans="1:46" x14ac:dyDescent="0.35">
      <c r="A347" t="s">
        <v>2943</v>
      </c>
      <c r="AL347">
        <v>68700</v>
      </c>
      <c r="AM347" t="s">
        <v>2663</v>
      </c>
      <c r="AN347">
        <v>68700</v>
      </c>
      <c r="AO347" t="s">
        <v>2663</v>
      </c>
      <c r="AP347">
        <v>0</v>
      </c>
      <c r="AQ347" t="s">
        <v>2663</v>
      </c>
      <c r="AR347">
        <v>0</v>
      </c>
      <c r="AS347" t="s">
        <v>2663</v>
      </c>
      <c r="AT347" t="s">
        <v>101</v>
      </c>
    </row>
    <row r="348" spans="1:46" x14ac:dyDescent="0.35">
      <c r="A348" t="s">
        <v>2944</v>
      </c>
      <c r="AL348">
        <v>60300</v>
      </c>
      <c r="AM348" t="s">
        <v>2663</v>
      </c>
      <c r="AN348">
        <v>60300</v>
      </c>
      <c r="AO348" t="s">
        <v>2663</v>
      </c>
      <c r="AP348">
        <v>0</v>
      </c>
      <c r="AQ348" t="s">
        <v>2663</v>
      </c>
      <c r="AR348">
        <v>0</v>
      </c>
      <c r="AS348" t="s">
        <v>2663</v>
      </c>
      <c r="AT348" t="s">
        <v>101</v>
      </c>
    </row>
    <row r="349" spans="1:46" x14ac:dyDescent="0.35">
      <c r="A349" t="s">
        <v>2945</v>
      </c>
      <c r="AL349">
        <v>28100</v>
      </c>
      <c r="AM349" t="s">
        <v>2663</v>
      </c>
      <c r="AN349">
        <v>0</v>
      </c>
      <c r="AO349" t="s">
        <v>2663</v>
      </c>
      <c r="AP349">
        <v>28100</v>
      </c>
      <c r="AQ349" t="s">
        <v>2663</v>
      </c>
      <c r="AR349">
        <v>0</v>
      </c>
      <c r="AS349" t="s">
        <v>2663</v>
      </c>
      <c r="AT349" t="s">
        <v>34</v>
      </c>
    </row>
    <row r="350" spans="1:46" x14ac:dyDescent="0.35">
      <c r="A350" t="s">
        <v>2946</v>
      </c>
      <c r="AL350">
        <v>26900</v>
      </c>
      <c r="AM350" t="s">
        <v>2663</v>
      </c>
      <c r="AN350">
        <v>26900</v>
      </c>
      <c r="AO350" t="s">
        <v>2663</v>
      </c>
      <c r="AP350">
        <v>0</v>
      </c>
      <c r="AQ350" t="s">
        <v>2663</v>
      </c>
      <c r="AR350">
        <v>0</v>
      </c>
      <c r="AS350" t="s">
        <v>2663</v>
      </c>
      <c r="AT350" t="s">
        <v>101</v>
      </c>
    </row>
    <row r="351" spans="1:46" x14ac:dyDescent="0.35">
      <c r="A351" t="s">
        <v>3041</v>
      </c>
      <c r="AC351">
        <v>1080</v>
      </c>
      <c r="AD351" t="s">
        <v>2663</v>
      </c>
      <c r="AE351">
        <v>1080</v>
      </c>
      <c r="AF351" t="s">
        <v>2663</v>
      </c>
      <c r="AG351">
        <v>0</v>
      </c>
      <c r="AH351" t="s">
        <v>2663</v>
      </c>
      <c r="AI351">
        <v>0</v>
      </c>
      <c r="AJ351" t="s">
        <v>2663</v>
      </c>
      <c r="AK351" t="s">
        <v>101</v>
      </c>
      <c r="AL351">
        <v>74960</v>
      </c>
      <c r="AM351" t="s">
        <v>2663</v>
      </c>
      <c r="AN351">
        <v>72300</v>
      </c>
      <c r="AO351" t="s">
        <v>2663</v>
      </c>
      <c r="AP351">
        <v>2660</v>
      </c>
      <c r="AQ351" t="s">
        <v>2663</v>
      </c>
      <c r="AR351">
        <v>0</v>
      </c>
      <c r="AS351" t="s">
        <v>2663</v>
      </c>
      <c r="AT351" t="s">
        <v>101</v>
      </c>
    </row>
    <row r="352" spans="1:46" x14ac:dyDescent="0.35">
      <c r="A352" t="s">
        <v>2947</v>
      </c>
      <c r="AL352">
        <v>7873</v>
      </c>
      <c r="AM352" t="s">
        <v>2663</v>
      </c>
      <c r="AN352">
        <v>7650</v>
      </c>
      <c r="AO352" t="s">
        <v>2663</v>
      </c>
      <c r="AP352">
        <v>223</v>
      </c>
      <c r="AQ352" t="s">
        <v>2663</v>
      </c>
      <c r="AR352">
        <v>0</v>
      </c>
      <c r="AS352" t="s">
        <v>2663</v>
      </c>
      <c r="AT352" t="s">
        <v>184</v>
      </c>
    </row>
    <row r="353" spans="1:46" x14ac:dyDescent="0.35">
      <c r="A353" t="s">
        <v>2948</v>
      </c>
      <c r="AL353">
        <v>12300</v>
      </c>
      <c r="AM353" t="s">
        <v>2663</v>
      </c>
      <c r="AN353">
        <v>12300</v>
      </c>
      <c r="AO353" t="s">
        <v>2663</v>
      </c>
      <c r="AP353">
        <v>0</v>
      </c>
      <c r="AQ353" t="s">
        <v>2663</v>
      </c>
      <c r="AR353">
        <v>0</v>
      </c>
      <c r="AS353" t="s">
        <v>2663</v>
      </c>
      <c r="AT353" t="s">
        <v>34</v>
      </c>
    </row>
    <row r="354" spans="1:46" x14ac:dyDescent="0.35">
      <c r="A354" t="s">
        <v>427</v>
      </c>
      <c r="B354" t="s">
        <v>428</v>
      </c>
      <c r="C354" t="s">
        <v>2</v>
      </c>
      <c r="D354" t="s">
        <v>7</v>
      </c>
      <c r="E354" t="s">
        <v>2</v>
      </c>
      <c r="F354" t="s">
        <v>7</v>
      </c>
      <c r="G354" t="s">
        <v>101</v>
      </c>
      <c r="AC354">
        <v>8.1</v>
      </c>
      <c r="AD354" t="s">
        <v>2663</v>
      </c>
      <c r="AE354">
        <v>8.1</v>
      </c>
      <c r="AF354" t="s">
        <v>2663</v>
      </c>
      <c r="AG354">
        <v>0</v>
      </c>
      <c r="AH354" t="s">
        <v>2663</v>
      </c>
      <c r="AI354">
        <v>0</v>
      </c>
      <c r="AJ354" t="s">
        <v>2663</v>
      </c>
      <c r="AK354" t="s">
        <v>101</v>
      </c>
      <c r="AL354">
        <v>26100</v>
      </c>
      <c r="AM354" t="s">
        <v>2663</v>
      </c>
      <c r="AN354">
        <v>0</v>
      </c>
      <c r="AO354" t="s">
        <v>2663</v>
      </c>
      <c r="AP354">
        <v>26100</v>
      </c>
      <c r="AQ354" t="s">
        <v>2663</v>
      </c>
      <c r="AR354">
        <v>0</v>
      </c>
      <c r="AS354" t="s">
        <v>2663</v>
      </c>
      <c r="AT354" t="s">
        <v>101</v>
      </c>
    </row>
    <row r="355" spans="1:46" x14ac:dyDescent="0.35">
      <c r="A355" t="s">
        <v>2950</v>
      </c>
      <c r="AL355">
        <v>52200</v>
      </c>
      <c r="AM355" t="s">
        <v>2663</v>
      </c>
      <c r="AN355">
        <v>41000</v>
      </c>
      <c r="AO355" t="s">
        <v>2663</v>
      </c>
      <c r="AP355">
        <v>11200</v>
      </c>
      <c r="AQ355" t="s">
        <v>2663</v>
      </c>
      <c r="AR355">
        <v>0</v>
      </c>
      <c r="AS355" t="s">
        <v>2663</v>
      </c>
      <c r="AT355" t="s">
        <v>184</v>
      </c>
    </row>
    <row r="356" spans="1:46" x14ac:dyDescent="0.35">
      <c r="A356" t="s">
        <v>2951</v>
      </c>
      <c r="AL356">
        <v>12700</v>
      </c>
      <c r="AM356" t="s">
        <v>2663</v>
      </c>
      <c r="AN356">
        <v>0</v>
      </c>
      <c r="AO356" t="s">
        <v>2663</v>
      </c>
      <c r="AP356">
        <v>12700</v>
      </c>
      <c r="AQ356" t="s">
        <v>2663</v>
      </c>
      <c r="AR356">
        <v>0</v>
      </c>
      <c r="AS356" t="s">
        <v>2663</v>
      </c>
      <c r="AT356" t="s">
        <v>34</v>
      </c>
    </row>
    <row r="357" spans="1:46" x14ac:dyDescent="0.35">
      <c r="A357" t="s">
        <v>431</v>
      </c>
      <c r="B357" t="s">
        <v>432</v>
      </c>
      <c r="C357" t="s">
        <v>2</v>
      </c>
      <c r="D357" t="s">
        <v>7</v>
      </c>
      <c r="E357" t="s">
        <v>2</v>
      </c>
      <c r="F357" t="s">
        <v>7</v>
      </c>
      <c r="G357" t="s">
        <v>46</v>
      </c>
      <c r="AC357">
        <v>12300</v>
      </c>
      <c r="AD357" t="s">
        <v>2663</v>
      </c>
      <c r="AE357">
        <v>0</v>
      </c>
      <c r="AF357" t="s">
        <v>2663</v>
      </c>
      <c r="AG357">
        <v>12300</v>
      </c>
      <c r="AH357" t="s">
        <v>2663</v>
      </c>
      <c r="AI357">
        <v>0</v>
      </c>
      <c r="AJ357" t="s">
        <v>2663</v>
      </c>
      <c r="AK357" t="s">
        <v>46</v>
      </c>
      <c r="AL357">
        <v>49200</v>
      </c>
      <c r="AM357" t="s">
        <v>2663</v>
      </c>
      <c r="AN357">
        <v>49200</v>
      </c>
      <c r="AO357" t="s">
        <v>2663</v>
      </c>
      <c r="AP357">
        <v>0</v>
      </c>
      <c r="AQ357" t="s">
        <v>2663</v>
      </c>
      <c r="AR357">
        <v>0</v>
      </c>
      <c r="AS357" t="s">
        <v>2663</v>
      </c>
      <c r="AT357" t="s">
        <v>46</v>
      </c>
    </row>
    <row r="358" spans="1:46" x14ac:dyDescent="0.35">
      <c r="A358" t="s">
        <v>2952</v>
      </c>
      <c r="AL358">
        <v>3280</v>
      </c>
      <c r="AM358" t="s">
        <v>2663</v>
      </c>
      <c r="AN358">
        <v>3280</v>
      </c>
      <c r="AO358" t="s">
        <v>2663</v>
      </c>
      <c r="AP358">
        <v>0</v>
      </c>
      <c r="AQ358" t="s">
        <v>2663</v>
      </c>
      <c r="AR358">
        <v>0</v>
      </c>
      <c r="AS358" t="s">
        <v>2663</v>
      </c>
      <c r="AT358" t="s">
        <v>11</v>
      </c>
    </row>
    <row r="359" spans="1:46" x14ac:dyDescent="0.35">
      <c r="A359" t="s">
        <v>2953</v>
      </c>
      <c r="AL359">
        <v>75270</v>
      </c>
      <c r="AM359" t="s">
        <v>2663</v>
      </c>
      <c r="AN359">
        <v>71500</v>
      </c>
      <c r="AO359" t="s">
        <v>2663</v>
      </c>
      <c r="AP359">
        <v>3770</v>
      </c>
      <c r="AQ359" t="s">
        <v>2663</v>
      </c>
      <c r="AR359">
        <v>0</v>
      </c>
      <c r="AS359" t="s">
        <v>2663</v>
      </c>
      <c r="AT359" t="s">
        <v>101</v>
      </c>
    </row>
    <row r="360" spans="1:46" x14ac:dyDescent="0.35">
      <c r="A360" t="s">
        <v>2955</v>
      </c>
      <c r="AL360">
        <v>65500</v>
      </c>
      <c r="AM360" t="s">
        <v>2663</v>
      </c>
      <c r="AN360">
        <v>65500</v>
      </c>
      <c r="AO360" t="s">
        <v>2663</v>
      </c>
      <c r="AP360">
        <v>0</v>
      </c>
      <c r="AQ360" t="s">
        <v>2663</v>
      </c>
      <c r="AR360">
        <v>0</v>
      </c>
      <c r="AS360" t="s">
        <v>2663</v>
      </c>
      <c r="AT360" t="s">
        <v>101</v>
      </c>
    </row>
    <row r="361" spans="1:46" x14ac:dyDescent="0.35">
      <c r="A361" t="s">
        <v>2957</v>
      </c>
      <c r="AL361">
        <v>31610</v>
      </c>
      <c r="AM361" t="s">
        <v>2663</v>
      </c>
      <c r="AN361">
        <v>4510</v>
      </c>
      <c r="AO361" t="s">
        <v>2663</v>
      </c>
      <c r="AP361">
        <v>27100</v>
      </c>
      <c r="AQ361" t="s">
        <v>2663</v>
      </c>
      <c r="AR361">
        <v>0</v>
      </c>
      <c r="AS361" t="s">
        <v>2663</v>
      </c>
      <c r="AT361" t="s">
        <v>101</v>
      </c>
    </row>
    <row r="362" spans="1:46" x14ac:dyDescent="0.35">
      <c r="A362" t="s">
        <v>443</v>
      </c>
      <c r="B362" t="s">
        <v>444</v>
      </c>
      <c r="C362" t="s">
        <v>2</v>
      </c>
      <c r="D362" t="s">
        <v>444</v>
      </c>
      <c r="E362" t="s">
        <v>2</v>
      </c>
      <c r="F362" t="s">
        <v>3</v>
      </c>
      <c r="G362" t="s">
        <v>20</v>
      </c>
      <c r="AC362">
        <v>2.16</v>
      </c>
      <c r="AD362" t="s">
        <v>2663</v>
      </c>
      <c r="AE362">
        <v>2.16</v>
      </c>
      <c r="AF362" t="s">
        <v>2663</v>
      </c>
      <c r="AG362">
        <v>0</v>
      </c>
      <c r="AH362" t="s">
        <v>2663</v>
      </c>
      <c r="AI362">
        <v>0</v>
      </c>
      <c r="AJ362" t="s">
        <v>2663</v>
      </c>
      <c r="AK362" t="s">
        <v>20</v>
      </c>
      <c r="AL362">
        <v>4910</v>
      </c>
      <c r="AM362" t="s">
        <v>2663</v>
      </c>
      <c r="AN362">
        <v>4910</v>
      </c>
      <c r="AO362" t="s">
        <v>2663</v>
      </c>
      <c r="AP362">
        <v>0</v>
      </c>
      <c r="AQ362" t="s">
        <v>2663</v>
      </c>
      <c r="AR362">
        <v>0</v>
      </c>
      <c r="AS362" t="s">
        <v>2663</v>
      </c>
      <c r="AT362" t="s">
        <v>20</v>
      </c>
    </row>
    <row r="363" spans="1:46" x14ac:dyDescent="0.35">
      <c r="A363" t="s">
        <v>2958</v>
      </c>
      <c r="AL363">
        <v>3750</v>
      </c>
      <c r="AM363" t="s">
        <v>2663</v>
      </c>
      <c r="AN363">
        <v>0</v>
      </c>
      <c r="AO363" t="s">
        <v>2663</v>
      </c>
      <c r="AP363">
        <v>3750</v>
      </c>
      <c r="AQ363" t="s">
        <v>2663</v>
      </c>
      <c r="AR363">
        <v>0</v>
      </c>
      <c r="AS363" t="s">
        <v>2663</v>
      </c>
      <c r="AT363" t="s">
        <v>101</v>
      </c>
    </row>
    <row r="364" spans="1:46" x14ac:dyDescent="0.35">
      <c r="A364" t="s">
        <v>1901</v>
      </c>
      <c r="H364" t="s">
        <v>1902</v>
      </c>
      <c r="I364" t="s">
        <v>2</v>
      </c>
      <c r="J364" t="s">
        <v>7</v>
      </c>
      <c r="K364" t="s">
        <v>2</v>
      </c>
      <c r="L364" t="s">
        <v>7</v>
      </c>
      <c r="M364" t="s">
        <v>152</v>
      </c>
      <c r="AL364">
        <v>13179</v>
      </c>
      <c r="AM364" t="s">
        <v>2663</v>
      </c>
      <c r="AN364">
        <v>13000</v>
      </c>
      <c r="AO364" t="s">
        <v>2663</v>
      </c>
      <c r="AP364">
        <v>179</v>
      </c>
      <c r="AQ364" t="s">
        <v>2663</v>
      </c>
      <c r="AR364">
        <v>0</v>
      </c>
      <c r="AS364" t="s">
        <v>2663</v>
      </c>
      <c r="AT364" t="s">
        <v>152</v>
      </c>
    </row>
    <row r="365" spans="1:46" x14ac:dyDescent="0.35">
      <c r="A365" t="s">
        <v>445</v>
      </c>
      <c r="B365" t="s">
        <v>446</v>
      </c>
      <c r="C365" t="s">
        <v>2</v>
      </c>
      <c r="D365" t="s">
        <v>7</v>
      </c>
      <c r="E365" t="s">
        <v>2</v>
      </c>
      <c r="F365" t="s">
        <v>7</v>
      </c>
      <c r="G365" t="s">
        <v>4</v>
      </c>
      <c r="AC365">
        <v>4.3099999999999996</v>
      </c>
      <c r="AD365" t="s">
        <v>2663</v>
      </c>
      <c r="AE365">
        <v>4.3099999999999996</v>
      </c>
      <c r="AF365" t="s">
        <v>2663</v>
      </c>
      <c r="AG365">
        <v>0</v>
      </c>
      <c r="AH365" t="s">
        <v>2663</v>
      </c>
      <c r="AI365">
        <v>0</v>
      </c>
      <c r="AJ365" t="s">
        <v>2663</v>
      </c>
      <c r="AK365" t="s">
        <v>4</v>
      </c>
      <c r="AL365">
        <v>4289</v>
      </c>
      <c r="AM365" t="s">
        <v>2663</v>
      </c>
      <c r="AN365">
        <v>4289</v>
      </c>
      <c r="AO365" t="s">
        <v>2663</v>
      </c>
      <c r="AP365">
        <v>0</v>
      </c>
      <c r="AQ365" t="s">
        <v>2663</v>
      </c>
      <c r="AR365">
        <v>0</v>
      </c>
      <c r="AS365" t="s">
        <v>2663</v>
      </c>
      <c r="AT365" t="s">
        <v>4</v>
      </c>
    </row>
    <row r="366" spans="1:46" x14ac:dyDescent="0.35">
      <c r="A366" t="s">
        <v>2959</v>
      </c>
      <c r="AL366">
        <v>11070</v>
      </c>
      <c r="AM366" t="s">
        <v>2663</v>
      </c>
      <c r="AN366">
        <v>7840</v>
      </c>
      <c r="AO366" t="s">
        <v>2663</v>
      </c>
      <c r="AP366">
        <v>3230</v>
      </c>
      <c r="AQ366" t="s">
        <v>2663</v>
      </c>
      <c r="AR366">
        <v>0</v>
      </c>
      <c r="AS366" t="s">
        <v>2663</v>
      </c>
      <c r="AT366" t="s">
        <v>184</v>
      </c>
    </row>
    <row r="367" spans="1:46" x14ac:dyDescent="0.35">
      <c r="A367" t="s">
        <v>2960</v>
      </c>
      <c r="AL367">
        <v>57030</v>
      </c>
      <c r="AM367" t="s">
        <v>2663</v>
      </c>
      <c r="AN367">
        <v>50500</v>
      </c>
      <c r="AO367" t="s">
        <v>2663</v>
      </c>
      <c r="AP367">
        <v>6530</v>
      </c>
      <c r="AQ367" t="s">
        <v>2663</v>
      </c>
      <c r="AR367">
        <v>0</v>
      </c>
      <c r="AS367" t="s">
        <v>2663</v>
      </c>
      <c r="AT367" t="s">
        <v>101</v>
      </c>
    </row>
    <row r="368" spans="1:46" x14ac:dyDescent="0.35">
      <c r="A368" t="s">
        <v>2961</v>
      </c>
      <c r="AL368">
        <v>14160</v>
      </c>
      <c r="AM368" t="s">
        <v>2663</v>
      </c>
      <c r="AN368">
        <v>760</v>
      </c>
      <c r="AO368" t="s">
        <v>2663</v>
      </c>
      <c r="AP368">
        <v>13400</v>
      </c>
      <c r="AQ368" t="s">
        <v>2663</v>
      </c>
      <c r="AR368">
        <v>0</v>
      </c>
      <c r="AS368" t="s">
        <v>2663</v>
      </c>
      <c r="AT368" t="s">
        <v>101</v>
      </c>
    </row>
    <row r="369" spans="1:46" x14ac:dyDescent="0.35">
      <c r="A369" t="s">
        <v>2962</v>
      </c>
      <c r="AL369">
        <v>4420</v>
      </c>
      <c r="AM369" t="s">
        <v>2663</v>
      </c>
      <c r="AN369">
        <v>4420</v>
      </c>
      <c r="AO369" t="s">
        <v>2663</v>
      </c>
      <c r="AP369">
        <v>0</v>
      </c>
      <c r="AQ369" t="s">
        <v>2663</v>
      </c>
      <c r="AR369">
        <v>0</v>
      </c>
      <c r="AS369" t="s">
        <v>2663</v>
      </c>
      <c r="AT369" t="s">
        <v>101</v>
      </c>
    </row>
    <row r="370" spans="1:46" x14ac:dyDescent="0.35">
      <c r="A370" t="s">
        <v>2963</v>
      </c>
      <c r="AL370">
        <v>3360</v>
      </c>
      <c r="AM370" t="s">
        <v>2663</v>
      </c>
      <c r="AN370">
        <v>3360</v>
      </c>
      <c r="AO370" t="s">
        <v>2663</v>
      </c>
      <c r="AP370">
        <v>0</v>
      </c>
      <c r="AQ370" t="s">
        <v>2663</v>
      </c>
      <c r="AR370">
        <v>0</v>
      </c>
      <c r="AS370" t="s">
        <v>2663</v>
      </c>
      <c r="AT370" t="s">
        <v>20</v>
      </c>
    </row>
    <row r="371" spans="1:46" x14ac:dyDescent="0.35">
      <c r="A371" t="s">
        <v>3069</v>
      </c>
      <c r="AC371">
        <v>39</v>
      </c>
      <c r="AD371" t="s">
        <v>2663</v>
      </c>
      <c r="AE371">
        <v>35</v>
      </c>
      <c r="AF371" t="s">
        <v>2663</v>
      </c>
      <c r="AG371">
        <v>4.09</v>
      </c>
      <c r="AH371" t="s">
        <v>2663</v>
      </c>
      <c r="AI371">
        <v>0</v>
      </c>
      <c r="AJ371" t="s">
        <v>2663</v>
      </c>
      <c r="AK371" t="s">
        <v>20</v>
      </c>
      <c r="AL371">
        <v>2400</v>
      </c>
      <c r="AM371" t="s">
        <v>2663</v>
      </c>
      <c r="AN371">
        <v>2400</v>
      </c>
      <c r="AO371" t="s">
        <v>2663</v>
      </c>
      <c r="AP371">
        <v>0</v>
      </c>
      <c r="AQ371" t="s">
        <v>2663</v>
      </c>
      <c r="AR371">
        <v>0</v>
      </c>
      <c r="AS371" t="s">
        <v>2663</v>
      </c>
      <c r="AT371" t="s">
        <v>20</v>
      </c>
    </row>
    <row r="372" spans="1:46" x14ac:dyDescent="0.35">
      <c r="A372" t="s">
        <v>2964</v>
      </c>
      <c r="AL372">
        <v>40300</v>
      </c>
      <c r="AM372" t="s">
        <v>2663</v>
      </c>
      <c r="AN372">
        <v>40300</v>
      </c>
      <c r="AO372" t="s">
        <v>2663</v>
      </c>
      <c r="AP372">
        <v>0</v>
      </c>
      <c r="AQ372" t="s">
        <v>2663</v>
      </c>
      <c r="AR372">
        <v>0</v>
      </c>
      <c r="AS372" t="s">
        <v>2663</v>
      </c>
      <c r="AT372" t="s">
        <v>101</v>
      </c>
    </row>
    <row r="373" spans="1:46" x14ac:dyDescent="0.35">
      <c r="A373" t="s">
        <v>2966</v>
      </c>
      <c r="AL373">
        <v>3460</v>
      </c>
      <c r="AM373" t="s">
        <v>2663</v>
      </c>
      <c r="AN373">
        <v>3460</v>
      </c>
      <c r="AO373" t="s">
        <v>2663</v>
      </c>
      <c r="AP373">
        <v>0</v>
      </c>
      <c r="AQ373" t="s">
        <v>2663</v>
      </c>
      <c r="AR373">
        <v>0</v>
      </c>
      <c r="AS373" t="s">
        <v>2663</v>
      </c>
      <c r="AT373" t="s">
        <v>11</v>
      </c>
    </row>
    <row r="374" spans="1:46" x14ac:dyDescent="0.35">
      <c r="A374" t="s">
        <v>2967</v>
      </c>
      <c r="AL374">
        <v>22500</v>
      </c>
      <c r="AM374" t="s">
        <v>2663</v>
      </c>
      <c r="AN374">
        <v>22500</v>
      </c>
      <c r="AO374" t="s">
        <v>2663</v>
      </c>
      <c r="AP374">
        <v>0</v>
      </c>
      <c r="AQ374" t="s">
        <v>2663</v>
      </c>
      <c r="AR374">
        <v>0</v>
      </c>
      <c r="AS374" t="s">
        <v>2663</v>
      </c>
      <c r="AT374" t="s">
        <v>101</v>
      </c>
    </row>
    <row r="375" spans="1:46" x14ac:dyDescent="0.35">
      <c r="A375" t="s">
        <v>2969</v>
      </c>
      <c r="AL375">
        <v>2700</v>
      </c>
      <c r="AM375" t="s">
        <v>2663</v>
      </c>
      <c r="AN375">
        <v>2700</v>
      </c>
      <c r="AO375" t="s">
        <v>2663</v>
      </c>
      <c r="AP375">
        <v>0</v>
      </c>
      <c r="AQ375" t="s">
        <v>2663</v>
      </c>
      <c r="AR375">
        <v>0</v>
      </c>
      <c r="AS375" t="s">
        <v>2663</v>
      </c>
      <c r="AT375" t="s">
        <v>101</v>
      </c>
    </row>
    <row r="376" spans="1:46" x14ac:dyDescent="0.35">
      <c r="A376" t="s">
        <v>2970</v>
      </c>
      <c r="AL376">
        <v>2340</v>
      </c>
      <c r="AM376" t="s">
        <v>2663</v>
      </c>
      <c r="AN376">
        <v>2340</v>
      </c>
      <c r="AO376" t="s">
        <v>2663</v>
      </c>
      <c r="AP376">
        <v>0</v>
      </c>
      <c r="AQ376" t="s">
        <v>2663</v>
      </c>
      <c r="AR376">
        <v>0</v>
      </c>
      <c r="AS376" t="s">
        <v>2663</v>
      </c>
      <c r="AT376" t="s">
        <v>11</v>
      </c>
    </row>
    <row r="377" spans="1:46" x14ac:dyDescent="0.35">
      <c r="A377" t="s">
        <v>2971</v>
      </c>
      <c r="AL377">
        <v>11410</v>
      </c>
      <c r="AM377" t="s">
        <v>2663</v>
      </c>
      <c r="AN377">
        <v>8490</v>
      </c>
      <c r="AO377" t="s">
        <v>2663</v>
      </c>
      <c r="AP377">
        <v>2920</v>
      </c>
      <c r="AQ377" t="s">
        <v>2663</v>
      </c>
      <c r="AR377">
        <v>0</v>
      </c>
      <c r="AS377" t="s">
        <v>2663</v>
      </c>
      <c r="AT377" t="s">
        <v>101</v>
      </c>
    </row>
    <row r="378" spans="1:46" x14ac:dyDescent="0.35">
      <c r="A378" t="s">
        <v>2972</v>
      </c>
      <c r="AL378">
        <v>6373</v>
      </c>
      <c r="AM378" t="s">
        <v>2663</v>
      </c>
      <c r="AN378">
        <v>5920</v>
      </c>
      <c r="AO378" t="s">
        <v>2663</v>
      </c>
      <c r="AP378">
        <v>453</v>
      </c>
      <c r="AQ378" t="s">
        <v>2663</v>
      </c>
      <c r="AR378">
        <v>0</v>
      </c>
      <c r="AS378" t="s">
        <v>2663</v>
      </c>
      <c r="AT378" t="s">
        <v>184</v>
      </c>
    </row>
    <row r="379" spans="1:46" x14ac:dyDescent="0.35">
      <c r="A379" t="s">
        <v>141</v>
      </c>
      <c r="B379" t="s">
        <v>27</v>
      </c>
      <c r="C379" t="s">
        <v>2</v>
      </c>
      <c r="D379" t="s">
        <v>7</v>
      </c>
      <c r="E379" t="s">
        <v>2</v>
      </c>
      <c r="F379" t="s">
        <v>7</v>
      </c>
      <c r="G379" t="s">
        <v>11</v>
      </c>
      <c r="AL379">
        <v>4000</v>
      </c>
      <c r="AM379" t="s">
        <v>2663</v>
      </c>
      <c r="AN379">
        <v>4000</v>
      </c>
      <c r="AO379" t="s">
        <v>2663</v>
      </c>
      <c r="AP379">
        <v>0</v>
      </c>
      <c r="AQ379" t="s">
        <v>2663</v>
      </c>
      <c r="AR379">
        <v>0</v>
      </c>
      <c r="AS379" t="s">
        <v>2663</v>
      </c>
      <c r="AT379" t="s">
        <v>11</v>
      </c>
    </row>
    <row r="380" spans="1:46" x14ac:dyDescent="0.35">
      <c r="A380" t="s">
        <v>2973</v>
      </c>
      <c r="AL380">
        <v>9960</v>
      </c>
      <c r="AM380" t="s">
        <v>2663</v>
      </c>
      <c r="AN380">
        <v>9960</v>
      </c>
      <c r="AO380" t="s">
        <v>2663</v>
      </c>
      <c r="AP380">
        <v>0</v>
      </c>
      <c r="AQ380" t="s">
        <v>2663</v>
      </c>
      <c r="AR380">
        <v>0</v>
      </c>
      <c r="AS380" t="s">
        <v>2663</v>
      </c>
      <c r="AT380" t="s">
        <v>101</v>
      </c>
    </row>
    <row r="381" spans="1:46" x14ac:dyDescent="0.35">
      <c r="A381" t="s">
        <v>2974</v>
      </c>
      <c r="AL381">
        <v>17100</v>
      </c>
      <c r="AM381" t="s">
        <v>2663</v>
      </c>
      <c r="AN381">
        <v>17100</v>
      </c>
      <c r="AO381" t="s">
        <v>2663</v>
      </c>
      <c r="AP381">
        <v>0</v>
      </c>
      <c r="AQ381" t="s">
        <v>2663</v>
      </c>
      <c r="AR381">
        <v>0</v>
      </c>
      <c r="AS381" t="s">
        <v>2663</v>
      </c>
      <c r="AT381" t="s">
        <v>101</v>
      </c>
    </row>
    <row r="382" spans="1:46" x14ac:dyDescent="0.35">
      <c r="A382" t="s">
        <v>150</v>
      </c>
      <c r="B382" t="s">
        <v>151</v>
      </c>
      <c r="C382" t="s">
        <v>2</v>
      </c>
      <c r="D382" t="s">
        <v>7</v>
      </c>
      <c r="E382" t="s">
        <v>2</v>
      </c>
      <c r="F382" t="s">
        <v>7</v>
      </c>
      <c r="G382" t="s">
        <v>152</v>
      </c>
      <c r="H382" t="s">
        <v>1910</v>
      </c>
      <c r="I382" t="s">
        <v>2</v>
      </c>
      <c r="J382" t="s">
        <v>7</v>
      </c>
      <c r="K382" t="s">
        <v>2</v>
      </c>
      <c r="L382" t="s">
        <v>7</v>
      </c>
      <c r="M382" t="s">
        <v>152</v>
      </c>
      <c r="AL382">
        <v>11420</v>
      </c>
      <c r="AM382" t="s">
        <v>2663</v>
      </c>
      <c r="AN382">
        <v>2830</v>
      </c>
      <c r="AO382" t="s">
        <v>2663</v>
      </c>
      <c r="AP382">
        <v>8590</v>
      </c>
      <c r="AQ382" t="s">
        <v>2663</v>
      </c>
      <c r="AR382">
        <v>0</v>
      </c>
      <c r="AS382" t="s">
        <v>2663</v>
      </c>
      <c r="AT382" t="s">
        <v>152</v>
      </c>
    </row>
    <row r="383" spans="1:46" x14ac:dyDescent="0.35">
      <c r="A383" t="s">
        <v>3094</v>
      </c>
      <c r="AC383">
        <v>944</v>
      </c>
      <c r="AD383" t="s">
        <v>2663</v>
      </c>
      <c r="AE383">
        <v>896</v>
      </c>
      <c r="AF383" t="s">
        <v>2663</v>
      </c>
      <c r="AG383">
        <v>48</v>
      </c>
      <c r="AH383" t="s">
        <v>2663</v>
      </c>
      <c r="AI383">
        <v>0</v>
      </c>
      <c r="AJ383" t="s">
        <v>2663</v>
      </c>
      <c r="AK383" t="s">
        <v>184</v>
      </c>
      <c r="AL383">
        <v>2188</v>
      </c>
      <c r="AM383" t="s">
        <v>2663</v>
      </c>
      <c r="AN383">
        <v>1570</v>
      </c>
      <c r="AO383" t="s">
        <v>2663</v>
      </c>
      <c r="AP383">
        <v>618</v>
      </c>
      <c r="AQ383" t="s">
        <v>2663</v>
      </c>
      <c r="AR383">
        <v>0</v>
      </c>
      <c r="AS383" t="s">
        <v>2663</v>
      </c>
      <c r="AT383" t="s">
        <v>184</v>
      </c>
    </row>
    <row r="384" spans="1:46" x14ac:dyDescent="0.35">
      <c r="A384" t="s">
        <v>1913</v>
      </c>
      <c r="H384" t="s">
        <v>1914</v>
      </c>
      <c r="I384" t="s">
        <v>2</v>
      </c>
      <c r="J384" t="s">
        <v>7</v>
      </c>
      <c r="K384" t="s">
        <v>2</v>
      </c>
      <c r="L384" t="s">
        <v>7</v>
      </c>
      <c r="M384" t="s">
        <v>152</v>
      </c>
      <c r="AL384">
        <v>13088</v>
      </c>
      <c r="AM384" t="s">
        <v>2663</v>
      </c>
      <c r="AN384">
        <v>13000</v>
      </c>
      <c r="AO384" t="s">
        <v>2663</v>
      </c>
      <c r="AP384">
        <v>88</v>
      </c>
      <c r="AQ384" t="s">
        <v>2663</v>
      </c>
      <c r="AR384">
        <v>0</v>
      </c>
      <c r="AS384" t="s">
        <v>2663</v>
      </c>
      <c r="AT384" t="s">
        <v>152</v>
      </c>
    </row>
    <row r="385" spans="1:46" x14ac:dyDescent="0.35">
      <c r="A385" t="s">
        <v>2975</v>
      </c>
      <c r="AL385">
        <v>2200</v>
      </c>
      <c r="AM385" t="s">
        <v>2663</v>
      </c>
      <c r="AN385">
        <v>2200</v>
      </c>
      <c r="AO385" t="s">
        <v>2663</v>
      </c>
      <c r="AP385">
        <v>0</v>
      </c>
      <c r="AQ385" t="s">
        <v>2663</v>
      </c>
      <c r="AR385">
        <v>0</v>
      </c>
      <c r="AS385" t="s">
        <v>2663</v>
      </c>
      <c r="AT385" t="s">
        <v>11</v>
      </c>
    </row>
    <row r="386" spans="1:46" x14ac:dyDescent="0.35">
      <c r="A386" t="s">
        <v>2976</v>
      </c>
      <c r="AL386">
        <v>13650</v>
      </c>
      <c r="AM386" t="s">
        <v>2663</v>
      </c>
      <c r="AN386">
        <v>7400</v>
      </c>
      <c r="AO386" t="s">
        <v>2663</v>
      </c>
      <c r="AP386">
        <v>6250</v>
      </c>
      <c r="AQ386" t="s">
        <v>2663</v>
      </c>
      <c r="AR386">
        <v>0</v>
      </c>
      <c r="AS386" t="s">
        <v>2663</v>
      </c>
      <c r="AT386" t="s">
        <v>101</v>
      </c>
    </row>
    <row r="387" spans="1:46" x14ac:dyDescent="0.35">
      <c r="A387" t="s">
        <v>3098</v>
      </c>
      <c r="AC387">
        <v>9</v>
      </c>
      <c r="AD387" t="s">
        <v>2663</v>
      </c>
      <c r="AE387">
        <v>9</v>
      </c>
      <c r="AF387" t="s">
        <v>2663</v>
      </c>
      <c r="AG387">
        <v>0</v>
      </c>
      <c r="AH387" t="s">
        <v>2663</v>
      </c>
      <c r="AI387">
        <v>0</v>
      </c>
      <c r="AJ387" t="s">
        <v>2663</v>
      </c>
      <c r="AK387" t="s">
        <v>101</v>
      </c>
      <c r="AL387">
        <v>25200</v>
      </c>
      <c r="AM387" t="s">
        <v>2663</v>
      </c>
      <c r="AN387">
        <v>25200</v>
      </c>
      <c r="AO387" t="s">
        <v>2663</v>
      </c>
      <c r="AP387">
        <v>0</v>
      </c>
      <c r="AQ387" t="s">
        <v>2663</v>
      </c>
      <c r="AR387">
        <v>0</v>
      </c>
      <c r="AS387" t="s">
        <v>2663</v>
      </c>
      <c r="AT387" t="s">
        <v>101</v>
      </c>
    </row>
    <row r="388" spans="1:46" x14ac:dyDescent="0.35">
      <c r="A388" t="s">
        <v>2977</v>
      </c>
      <c r="AL388">
        <v>11900</v>
      </c>
      <c r="AM388" t="s">
        <v>2663</v>
      </c>
      <c r="AN388">
        <v>0</v>
      </c>
      <c r="AO388" t="s">
        <v>2663</v>
      </c>
      <c r="AP388">
        <v>11900</v>
      </c>
      <c r="AQ388" t="s">
        <v>2663</v>
      </c>
      <c r="AR388">
        <v>0</v>
      </c>
      <c r="AS388" t="s">
        <v>2663</v>
      </c>
      <c r="AT388" t="s">
        <v>101</v>
      </c>
    </row>
    <row r="389" spans="1:46" x14ac:dyDescent="0.35">
      <c r="A389" t="s">
        <v>2978</v>
      </c>
      <c r="AL389">
        <v>23240</v>
      </c>
      <c r="AM389" t="s">
        <v>2663</v>
      </c>
      <c r="AN389">
        <v>18800</v>
      </c>
      <c r="AO389" t="s">
        <v>2663</v>
      </c>
      <c r="AP389">
        <v>4440</v>
      </c>
      <c r="AQ389" t="s">
        <v>2663</v>
      </c>
      <c r="AR389">
        <v>0</v>
      </c>
      <c r="AS389" t="s">
        <v>2663</v>
      </c>
      <c r="AT389" t="s">
        <v>101</v>
      </c>
    </row>
    <row r="390" spans="1:46" x14ac:dyDescent="0.35">
      <c r="A390" t="s">
        <v>3102</v>
      </c>
      <c r="AC390">
        <v>5087</v>
      </c>
      <c r="AD390" t="s">
        <v>2663</v>
      </c>
      <c r="AE390">
        <v>227</v>
      </c>
      <c r="AF390" t="s">
        <v>2663</v>
      </c>
      <c r="AG390">
        <v>4860</v>
      </c>
      <c r="AH390" t="s">
        <v>2663</v>
      </c>
      <c r="AI390">
        <v>0</v>
      </c>
      <c r="AJ390" t="s">
        <v>2663</v>
      </c>
      <c r="AK390" t="s">
        <v>869</v>
      </c>
      <c r="AL390">
        <v>5790</v>
      </c>
      <c r="AM390" t="s">
        <v>2663</v>
      </c>
      <c r="AN390">
        <v>3740</v>
      </c>
      <c r="AO390" t="s">
        <v>2663</v>
      </c>
      <c r="AP390">
        <v>2050</v>
      </c>
      <c r="AQ390" t="s">
        <v>2663</v>
      </c>
      <c r="AR390">
        <v>0</v>
      </c>
      <c r="AS390" t="s">
        <v>2663</v>
      </c>
      <c r="AT390" t="s">
        <v>869</v>
      </c>
    </row>
    <row r="391" spans="1:46" x14ac:dyDescent="0.35">
      <c r="A391" t="s">
        <v>2979</v>
      </c>
      <c r="AL391">
        <v>7170</v>
      </c>
      <c r="AM391" t="s">
        <v>2663</v>
      </c>
      <c r="AN391">
        <v>0</v>
      </c>
      <c r="AO391" t="s">
        <v>2663</v>
      </c>
      <c r="AP391">
        <v>7170</v>
      </c>
      <c r="AQ391" t="s">
        <v>2663</v>
      </c>
      <c r="AR391">
        <v>0</v>
      </c>
      <c r="AS391" t="s">
        <v>2663</v>
      </c>
      <c r="AT391" t="s">
        <v>101</v>
      </c>
    </row>
    <row r="392" spans="1:46" x14ac:dyDescent="0.35">
      <c r="A392" t="s">
        <v>2981</v>
      </c>
      <c r="AL392">
        <v>8500</v>
      </c>
      <c r="AM392" t="s">
        <v>2663</v>
      </c>
      <c r="AN392">
        <v>8500</v>
      </c>
      <c r="AO392" t="s">
        <v>2663</v>
      </c>
      <c r="AP392">
        <v>0</v>
      </c>
      <c r="AQ392" t="s">
        <v>2663</v>
      </c>
      <c r="AR392">
        <v>0</v>
      </c>
      <c r="AS392" t="s">
        <v>2663</v>
      </c>
      <c r="AT392" t="s">
        <v>184</v>
      </c>
    </row>
    <row r="393" spans="1:46" x14ac:dyDescent="0.35">
      <c r="A393" t="s">
        <v>510</v>
      </c>
      <c r="B393" t="s">
        <v>511</v>
      </c>
      <c r="C393" t="s">
        <v>2</v>
      </c>
      <c r="D393" t="s">
        <v>7</v>
      </c>
      <c r="E393" t="s">
        <v>2</v>
      </c>
      <c r="F393" t="s">
        <v>7</v>
      </c>
      <c r="G393" t="s">
        <v>46</v>
      </c>
      <c r="T393">
        <v>696</v>
      </c>
      <c r="U393" t="s">
        <v>2663</v>
      </c>
      <c r="V393">
        <v>696</v>
      </c>
      <c r="W393" t="s">
        <v>2663</v>
      </c>
      <c r="X393">
        <v>0</v>
      </c>
      <c r="Y393" t="s">
        <v>2663</v>
      </c>
      <c r="Z393">
        <v>0</v>
      </c>
      <c r="AA393" t="s">
        <v>2663</v>
      </c>
      <c r="AB393" t="s">
        <v>46</v>
      </c>
      <c r="AC393">
        <v>5730</v>
      </c>
      <c r="AD393" t="s">
        <v>2663</v>
      </c>
      <c r="AE393">
        <v>0</v>
      </c>
      <c r="AF393" t="s">
        <v>2663</v>
      </c>
      <c r="AG393">
        <v>5730</v>
      </c>
      <c r="AH393" t="s">
        <v>2663</v>
      </c>
      <c r="AI393">
        <v>0</v>
      </c>
      <c r="AJ393" t="s">
        <v>2663</v>
      </c>
      <c r="AK393" t="s">
        <v>46</v>
      </c>
      <c r="AL393">
        <v>63700</v>
      </c>
      <c r="AM393" t="s">
        <v>2663</v>
      </c>
      <c r="AN393">
        <v>63700</v>
      </c>
      <c r="AO393" t="s">
        <v>2663</v>
      </c>
      <c r="AP393">
        <v>0</v>
      </c>
      <c r="AQ393" t="s">
        <v>2663</v>
      </c>
      <c r="AR393">
        <v>0</v>
      </c>
      <c r="AS393" t="s">
        <v>2663</v>
      </c>
      <c r="AT393" t="s">
        <v>46</v>
      </c>
    </row>
    <row r="394" spans="1:46" x14ac:dyDescent="0.35">
      <c r="A394" t="s">
        <v>1915</v>
      </c>
      <c r="H394" t="s">
        <v>1916</v>
      </c>
      <c r="I394" t="s">
        <v>2</v>
      </c>
      <c r="J394" t="s">
        <v>7</v>
      </c>
      <c r="K394" t="s">
        <v>2</v>
      </c>
      <c r="L394" t="s">
        <v>7</v>
      </c>
      <c r="M394" t="s">
        <v>101</v>
      </c>
      <c r="AL394">
        <v>130000</v>
      </c>
      <c r="AM394" t="s">
        <v>2663</v>
      </c>
      <c r="AN394">
        <v>130000</v>
      </c>
      <c r="AO394" t="s">
        <v>2663</v>
      </c>
      <c r="AP394">
        <v>0</v>
      </c>
      <c r="AQ394" t="s">
        <v>2663</v>
      </c>
      <c r="AR394">
        <v>0</v>
      </c>
      <c r="AS394" t="s">
        <v>2663</v>
      </c>
      <c r="AT394" t="s">
        <v>101</v>
      </c>
    </row>
    <row r="395" spans="1:46" x14ac:dyDescent="0.35">
      <c r="A395" t="s">
        <v>2982</v>
      </c>
      <c r="AL395">
        <v>31498</v>
      </c>
      <c r="AM395" t="s">
        <v>2663</v>
      </c>
      <c r="AN395">
        <v>31200</v>
      </c>
      <c r="AO395" t="s">
        <v>2663</v>
      </c>
      <c r="AP395">
        <v>298</v>
      </c>
      <c r="AQ395" t="s">
        <v>2663</v>
      </c>
      <c r="AR395">
        <v>0</v>
      </c>
      <c r="AS395" t="s">
        <v>2663</v>
      </c>
      <c r="AT395" t="s">
        <v>101</v>
      </c>
    </row>
    <row r="396" spans="1:46" x14ac:dyDescent="0.35">
      <c r="A396" t="s">
        <v>2983</v>
      </c>
      <c r="AL396">
        <v>8140</v>
      </c>
      <c r="AM396" t="s">
        <v>2663</v>
      </c>
      <c r="AN396">
        <v>0</v>
      </c>
      <c r="AO396" t="s">
        <v>2663</v>
      </c>
      <c r="AP396">
        <v>8140</v>
      </c>
      <c r="AQ396" t="s">
        <v>2663</v>
      </c>
      <c r="AR396">
        <v>0</v>
      </c>
      <c r="AS396" t="s">
        <v>2663</v>
      </c>
      <c r="AT396" t="s">
        <v>101</v>
      </c>
    </row>
    <row r="397" spans="1:46" x14ac:dyDescent="0.35">
      <c r="A397" t="s">
        <v>2984</v>
      </c>
      <c r="AL397">
        <v>78400</v>
      </c>
      <c r="AM397" t="s">
        <v>2663</v>
      </c>
      <c r="AN397">
        <v>78400</v>
      </c>
      <c r="AO397" t="s">
        <v>2663</v>
      </c>
      <c r="AP397">
        <v>0</v>
      </c>
      <c r="AQ397" t="s">
        <v>2663</v>
      </c>
      <c r="AR397">
        <v>0</v>
      </c>
      <c r="AS397" t="s">
        <v>2663</v>
      </c>
      <c r="AT397" t="s">
        <v>101</v>
      </c>
    </row>
    <row r="398" spans="1:46" x14ac:dyDescent="0.35">
      <c r="A398" t="s">
        <v>160</v>
      </c>
      <c r="B398" t="s">
        <v>161</v>
      </c>
      <c r="C398" t="s">
        <v>2</v>
      </c>
      <c r="D398" t="s">
        <v>7</v>
      </c>
      <c r="E398" t="s">
        <v>2</v>
      </c>
      <c r="F398" t="s">
        <v>7</v>
      </c>
      <c r="G398" t="s">
        <v>34</v>
      </c>
      <c r="AL398">
        <v>23500</v>
      </c>
      <c r="AM398" t="s">
        <v>2663</v>
      </c>
      <c r="AN398">
        <v>0</v>
      </c>
      <c r="AO398" t="s">
        <v>2663</v>
      </c>
      <c r="AP398">
        <v>23500</v>
      </c>
      <c r="AQ398" t="s">
        <v>2663</v>
      </c>
      <c r="AR398">
        <v>0</v>
      </c>
      <c r="AS398" t="s">
        <v>2663</v>
      </c>
      <c r="AT398" t="s">
        <v>34</v>
      </c>
    </row>
    <row r="399" spans="1:46" x14ac:dyDescent="0.35">
      <c r="A399" t="s">
        <v>3111</v>
      </c>
      <c r="AC399">
        <v>2.0499999999999998</v>
      </c>
      <c r="AD399" t="s">
        <v>2663</v>
      </c>
      <c r="AE399">
        <v>0</v>
      </c>
      <c r="AF399" t="s">
        <v>2663</v>
      </c>
      <c r="AG399">
        <v>2.0499999999999998</v>
      </c>
      <c r="AH399" t="s">
        <v>2663</v>
      </c>
      <c r="AI399">
        <v>0</v>
      </c>
      <c r="AJ399" t="s">
        <v>2663</v>
      </c>
      <c r="AK399" t="s">
        <v>20</v>
      </c>
      <c r="AL399">
        <v>2090</v>
      </c>
      <c r="AM399" t="s">
        <v>2663</v>
      </c>
      <c r="AN399">
        <v>2090</v>
      </c>
      <c r="AO399" t="s">
        <v>2663</v>
      </c>
      <c r="AP399">
        <v>0</v>
      </c>
      <c r="AQ399" t="s">
        <v>2663</v>
      </c>
      <c r="AR399">
        <v>0</v>
      </c>
      <c r="AS399" t="s">
        <v>2663</v>
      </c>
      <c r="AT399" t="s">
        <v>20</v>
      </c>
    </row>
    <row r="400" spans="1:46" x14ac:dyDescent="0.35">
      <c r="A400" t="s">
        <v>2985</v>
      </c>
      <c r="AL400">
        <v>2590</v>
      </c>
      <c r="AM400" t="s">
        <v>2663</v>
      </c>
      <c r="AN400">
        <v>0</v>
      </c>
      <c r="AO400" t="s">
        <v>2663</v>
      </c>
      <c r="AP400">
        <v>2590</v>
      </c>
      <c r="AQ400" t="s">
        <v>2663</v>
      </c>
      <c r="AR400">
        <v>0</v>
      </c>
      <c r="AS400" t="s">
        <v>2663</v>
      </c>
      <c r="AT400" t="s">
        <v>101</v>
      </c>
    </row>
    <row r="401" spans="1:46" x14ac:dyDescent="0.35">
      <c r="A401" t="s">
        <v>3112</v>
      </c>
      <c r="AC401">
        <v>38</v>
      </c>
      <c r="AD401" t="s">
        <v>2663</v>
      </c>
      <c r="AE401">
        <v>38</v>
      </c>
      <c r="AF401" t="s">
        <v>2663</v>
      </c>
      <c r="AG401">
        <v>0</v>
      </c>
      <c r="AH401" t="s">
        <v>2663</v>
      </c>
      <c r="AI401">
        <v>0</v>
      </c>
      <c r="AJ401" t="s">
        <v>2663</v>
      </c>
      <c r="AK401" t="s">
        <v>20</v>
      </c>
      <c r="AL401">
        <v>5860</v>
      </c>
      <c r="AM401" t="s">
        <v>2663</v>
      </c>
      <c r="AN401">
        <v>5860</v>
      </c>
      <c r="AO401" t="s">
        <v>2663</v>
      </c>
      <c r="AP401">
        <v>0</v>
      </c>
      <c r="AQ401" t="s">
        <v>2663</v>
      </c>
      <c r="AR401">
        <v>0</v>
      </c>
      <c r="AS401" t="s">
        <v>2663</v>
      </c>
      <c r="AT401" t="s">
        <v>20</v>
      </c>
    </row>
    <row r="402" spans="1:46" x14ac:dyDescent="0.35">
      <c r="A402" t="s">
        <v>2987</v>
      </c>
      <c r="AL402">
        <v>2670</v>
      </c>
      <c r="AM402" t="s">
        <v>2663</v>
      </c>
      <c r="AN402">
        <v>1300</v>
      </c>
      <c r="AO402" t="s">
        <v>2663</v>
      </c>
      <c r="AP402">
        <v>1370</v>
      </c>
      <c r="AQ402" t="s">
        <v>2663</v>
      </c>
      <c r="AR402">
        <v>0</v>
      </c>
      <c r="AS402" t="s">
        <v>2663</v>
      </c>
      <c r="AT402" t="s">
        <v>184</v>
      </c>
    </row>
    <row r="403" spans="1:46" x14ac:dyDescent="0.35">
      <c r="A403" t="s">
        <v>3117</v>
      </c>
      <c r="AC403">
        <v>3590</v>
      </c>
      <c r="AD403" t="s">
        <v>2663</v>
      </c>
      <c r="AE403">
        <v>3590</v>
      </c>
      <c r="AF403" t="s">
        <v>2663</v>
      </c>
      <c r="AG403">
        <v>0</v>
      </c>
      <c r="AH403" t="s">
        <v>2663</v>
      </c>
      <c r="AI403">
        <v>0</v>
      </c>
      <c r="AJ403" t="s">
        <v>2663</v>
      </c>
      <c r="AK403" t="s">
        <v>20</v>
      </c>
      <c r="AL403">
        <v>9180</v>
      </c>
      <c r="AM403" t="s">
        <v>2663</v>
      </c>
      <c r="AN403">
        <v>9180</v>
      </c>
      <c r="AO403" t="s">
        <v>2663</v>
      </c>
      <c r="AP403">
        <v>0</v>
      </c>
      <c r="AQ403" t="s">
        <v>2663</v>
      </c>
      <c r="AR403">
        <v>0</v>
      </c>
      <c r="AS403" t="s">
        <v>2663</v>
      </c>
      <c r="AT403" t="s">
        <v>20</v>
      </c>
    </row>
    <row r="404" spans="1:46" x14ac:dyDescent="0.35">
      <c r="A404" t="s">
        <v>2988</v>
      </c>
      <c r="AL404">
        <v>3999</v>
      </c>
      <c r="AM404" t="s">
        <v>2663</v>
      </c>
      <c r="AN404">
        <v>3680</v>
      </c>
      <c r="AO404" t="s">
        <v>2663</v>
      </c>
      <c r="AP404">
        <v>319</v>
      </c>
      <c r="AQ404" t="s">
        <v>2663</v>
      </c>
      <c r="AR404">
        <v>0</v>
      </c>
      <c r="AS404" t="s">
        <v>2663</v>
      </c>
      <c r="AT404" t="s">
        <v>184</v>
      </c>
    </row>
    <row r="405" spans="1:46" x14ac:dyDescent="0.35">
      <c r="A405" t="s">
        <v>3125</v>
      </c>
      <c r="AC405">
        <v>8881</v>
      </c>
      <c r="AD405" t="s">
        <v>2663</v>
      </c>
      <c r="AE405">
        <v>7980</v>
      </c>
      <c r="AF405" t="s">
        <v>2663</v>
      </c>
      <c r="AG405">
        <v>901</v>
      </c>
      <c r="AH405" t="s">
        <v>2663</v>
      </c>
      <c r="AI405">
        <v>0</v>
      </c>
      <c r="AJ405" t="s">
        <v>2663</v>
      </c>
      <c r="AK405" t="s">
        <v>184</v>
      </c>
      <c r="AL405">
        <v>2416</v>
      </c>
      <c r="AM405" t="s">
        <v>2663</v>
      </c>
      <c r="AN405">
        <v>1690</v>
      </c>
      <c r="AO405" t="s">
        <v>2663</v>
      </c>
      <c r="AP405">
        <v>726</v>
      </c>
      <c r="AQ405" t="s">
        <v>2663</v>
      </c>
      <c r="AR405">
        <v>0</v>
      </c>
      <c r="AS405" t="s">
        <v>2663</v>
      </c>
      <c r="AT405" t="s">
        <v>184</v>
      </c>
    </row>
    <row r="406" spans="1:46" x14ac:dyDescent="0.35">
      <c r="A406" t="s">
        <v>2990</v>
      </c>
      <c r="AL406">
        <v>27500</v>
      </c>
      <c r="AM406" t="s">
        <v>2663</v>
      </c>
      <c r="AN406">
        <v>27500</v>
      </c>
      <c r="AO406" t="s">
        <v>2663</v>
      </c>
      <c r="AP406">
        <v>0</v>
      </c>
      <c r="AQ406" t="s">
        <v>2663</v>
      </c>
      <c r="AR406">
        <v>0</v>
      </c>
      <c r="AS406" t="s">
        <v>2663</v>
      </c>
      <c r="AT406" t="s">
        <v>101</v>
      </c>
    </row>
    <row r="407" spans="1:46" x14ac:dyDescent="0.35">
      <c r="A407" t="s">
        <v>3126</v>
      </c>
      <c r="AC407">
        <v>3.89</v>
      </c>
      <c r="AD407" t="s">
        <v>2663</v>
      </c>
      <c r="AE407">
        <v>0</v>
      </c>
      <c r="AF407" t="s">
        <v>2663</v>
      </c>
      <c r="AG407">
        <v>3.89</v>
      </c>
      <c r="AH407" t="s">
        <v>2663</v>
      </c>
      <c r="AI407">
        <v>0</v>
      </c>
      <c r="AJ407" t="s">
        <v>2663</v>
      </c>
      <c r="AK407" t="s">
        <v>101</v>
      </c>
      <c r="AL407">
        <v>29894</v>
      </c>
      <c r="AM407" t="s">
        <v>2663</v>
      </c>
      <c r="AN407">
        <v>29800</v>
      </c>
      <c r="AO407" t="s">
        <v>2663</v>
      </c>
      <c r="AP407">
        <v>94</v>
      </c>
      <c r="AQ407" t="s">
        <v>2663</v>
      </c>
      <c r="AR407">
        <v>0</v>
      </c>
      <c r="AS407" t="s">
        <v>2663</v>
      </c>
      <c r="AT407" t="s">
        <v>101</v>
      </c>
    </row>
    <row r="408" spans="1:46" x14ac:dyDescent="0.35">
      <c r="A408" t="s">
        <v>2991</v>
      </c>
      <c r="AL408">
        <v>23600</v>
      </c>
      <c r="AM408" t="s">
        <v>2663</v>
      </c>
      <c r="AN408">
        <v>23600</v>
      </c>
      <c r="AO408" t="s">
        <v>2663</v>
      </c>
      <c r="AP408">
        <v>0</v>
      </c>
      <c r="AQ408" t="s">
        <v>2663</v>
      </c>
      <c r="AR408">
        <v>0</v>
      </c>
      <c r="AS408" t="s">
        <v>2663</v>
      </c>
      <c r="AT408" t="s">
        <v>101</v>
      </c>
    </row>
    <row r="409" spans="1:46" x14ac:dyDescent="0.35">
      <c r="A409" t="s">
        <v>2992</v>
      </c>
      <c r="AL409">
        <v>7240</v>
      </c>
      <c r="AM409" t="s">
        <v>2663</v>
      </c>
      <c r="AN409">
        <v>7240</v>
      </c>
      <c r="AO409" t="s">
        <v>2663</v>
      </c>
      <c r="AP409">
        <v>0</v>
      </c>
      <c r="AQ409" t="s">
        <v>2663</v>
      </c>
      <c r="AR409">
        <v>0</v>
      </c>
      <c r="AS409" t="s">
        <v>2663</v>
      </c>
      <c r="AT409" t="s">
        <v>101</v>
      </c>
    </row>
    <row r="410" spans="1:46" x14ac:dyDescent="0.35">
      <c r="A410" t="s">
        <v>2993</v>
      </c>
      <c r="AL410">
        <v>2950</v>
      </c>
      <c r="AM410" t="s">
        <v>2663</v>
      </c>
      <c r="AN410">
        <v>2950</v>
      </c>
      <c r="AO410" t="s">
        <v>2663</v>
      </c>
      <c r="AP410">
        <v>0</v>
      </c>
      <c r="AQ410" t="s">
        <v>2663</v>
      </c>
      <c r="AR410">
        <v>0</v>
      </c>
      <c r="AS410" t="s">
        <v>2663</v>
      </c>
      <c r="AT410" t="s">
        <v>20</v>
      </c>
    </row>
    <row r="411" spans="1:46" x14ac:dyDescent="0.35">
      <c r="A411" t="s">
        <v>2994</v>
      </c>
      <c r="AL411">
        <v>5700</v>
      </c>
      <c r="AM411" t="s">
        <v>2663</v>
      </c>
      <c r="AN411">
        <v>5700</v>
      </c>
      <c r="AO411" t="s">
        <v>2663</v>
      </c>
      <c r="AP411">
        <v>0</v>
      </c>
      <c r="AQ411" t="s">
        <v>2663</v>
      </c>
      <c r="AR411">
        <v>0</v>
      </c>
      <c r="AS411" t="s">
        <v>2663</v>
      </c>
      <c r="AT411" t="s">
        <v>101</v>
      </c>
    </row>
    <row r="412" spans="1:46" x14ac:dyDescent="0.35">
      <c r="A412" t="s">
        <v>3129</v>
      </c>
      <c r="T412">
        <v>4278</v>
      </c>
      <c r="U412" t="s">
        <v>2663</v>
      </c>
      <c r="V412">
        <v>4278</v>
      </c>
      <c r="W412" t="s">
        <v>2663</v>
      </c>
      <c r="X412">
        <v>0</v>
      </c>
      <c r="Y412" t="s">
        <v>2663</v>
      </c>
      <c r="Z412">
        <v>0</v>
      </c>
      <c r="AA412" t="s">
        <v>2663</v>
      </c>
      <c r="AB412" t="s">
        <v>184</v>
      </c>
      <c r="AC412">
        <v>10990</v>
      </c>
      <c r="AD412" t="s">
        <v>2663</v>
      </c>
      <c r="AE412">
        <v>7130</v>
      </c>
      <c r="AF412" t="s">
        <v>2663</v>
      </c>
      <c r="AG412">
        <v>3860</v>
      </c>
      <c r="AH412" t="s">
        <v>2663</v>
      </c>
      <c r="AI412">
        <v>0</v>
      </c>
      <c r="AJ412" t="s">
        <v>2663</v>
      </c>
      <c r="AK412" t="s">
        <v>184</v>
      </c>
      <c r="AL412">
        <v>8898</v>
      </c>
      <c r="AM412" t="s">
        <v>2663</v>
      </c>
      <c r="AN412">
        <v>978</v>
      </c>
      <c r="AO412" t="s">
        <v>2663</v>
      </c>
      <c r="AP412">
        <v>7920</v>
      </c>
      <c r="AQ412" t="s">
        <v>2663</v>
      </c>
      <c r="AR412">
        <v>0</v>
      </c>
      <c r="AS412" t="s">
        <v>2663</v>
      </c>
      <c r="AT412" t="s">
        <v>184</v>
      </c>
    </row>
    <row r="413" spans="1:46" x14ac:dyDescent="0.35">
      <c r="A413" t="s">
        <v>2995</v>
      </c>
      <c r="AL413">
        <v>18410</v>
      </c>
      <c r="AM413" t="s">
        <v>2663</v>
      </c>
      <c r="AN413">
        <v>14900</v>
      </c>
      <c r="AO413" t="s">
        <v>2663</v>
      </c>
      <c r="AP413">
        <v>3510</v>
      </c>
      <c r="AQ413" t="s">
        <v>2663</v>
      </c>
      <c r="AR413">
        <v>0</v>
      </c>
      <c r="AS413" t="s">
        <v>2663</v>
      </c>
      <c r="AT413" t="s">
        <v>101</v>
      </c>
    </row>
    <row r="414" spans="1:46" x14ac:dyDescent="0.35">
      <c r="A414" t="s">
        <v>3136</v>
      </c>
      <c r="AC414">
        <v>4.5599999999999996</v>
      </c>
      <c r="AD414" t="s">
        <v>2663</v>
      </c>
      <c r="AE414">
        <v>0</v>
      </c>
      <c r="AF414" t="s">
        <v>2663</v>
      </c>
      <c r="AG414">
        <v>4.5599999999999996</v>
      </c>
      <c r="AH414" t="s">
        <v>2663</v>
      </c>
      <c r="AI414">
        <v>0</v>
      </c>
      <c r="AJ414" t="s">
        <v>2663</v>
      </c>
      <c r="AK414" t="s">
        <v>101</v>
      </c>
      <c r="AL414">
        <v>60256</v>
      </c>
      <c r="AM414" t="s">
        <v>2663</v>
      </c>
      <c r="AN414">
        <v>60214</v>
      </c>
      <c r="AO414" t="s">
        <v>2663</v>
      </c>
      <c r="AP414">
        <v>42</v>
      </c>
      <c r="AQ414" t="s">
        <v>2663</v>
      </c>
      <c r="AR414">
        <v>0</v>
      </c>
      <c r="AS414" t="s">
        <v>2663</v>
      </c>
      <c r="AT414" t="s">
        <v>101</v>
      </c>
    </row>
    <row r="415" spans="1:46" x14ac:dyDescent="0.35">
      <c r="A415" t="s">
        <v>2996</v>
      </c>
      <c r="AL415">
        <v>63492</v>
      </c>
      <c r="AM415" t="s">
        <v>2663</v>
      </c>
      <c r="AN415">
        <v>63000</v>
      </c>
      <c r="AO415" t="s">
        <v>2663</v>
      </c>
      <c r="AP415">
        <v>492</v>
      </c>
      <c r="AQ415" t="s">
        <v>2663</v>
      </c>
      <c r="AR415">
        <v>0</v>
      </c>
      <c r="AS415" t="s">
        <v>2663</v>
      </c>
      <c r="AT415" t="s">
        <v>101</v>
      </c>
    </row>
    <row r="416" spans="1:46" x14ac:dyDescent="0.35">
      <c r="A416" t="s">
        <v>2997</v>
      </c>
      <c r="AL416">
        <v>42250</v>
      </c>
      <c r="AM416" t="s">
        <v>2663</v>
      </c>
      <c r="AN416">
        <v>40500</v>
      </c>
      <c r="AO416" t="s">
        <v>2663</v>
      </c>
      <c r="AP416">
        <v>1750</v>
      </c>
      <c r="AQ416" t="s">
        <v>2663</v>
      </c>
      <c r="AR416">
        <v>0</v>
      </c>
      <c r="AS416" t="s">
        <v>2663</v>
      </c>
      <c r="AT416" t="s">
        <v>101</v>
      </c>
    </row>
    <row r="417" spans="1:46" x14ac:dyDescent="0.35">
      <c r="A417" t="s">
        <v>549</v>
      </c>
      <c r="B417" t="s">
        <v>550</v>
      </c>
      <c r="C417" t="s">
        <v>2</v>
      </c>
      <c r="D417" t="s">
        <v>551</v>
      </c>
      <c r="E417" t="s">
        <v>2</v>
      </c>
      <c r="F417" t="s">
        <v>3</v>
      </c>
      <c r="G417" t="s">
        <v>552</v>
      </c>
      <c r="N417">
        <v>3877450</v>
      </c>
      <c r="O417" t="s">
        <v>2</v>
      </c>
      <c r="P417">
        <v>0</v>
      </c>
      <c r="Q417" t="s">
        <v>2</v>
      </c>
      <c r="R417">
        <v>0</v>
      </c>
      <c r="S417" t="s">
        <v>552</v>
      </c>
      <c r="AC417">
        <v>6143</v>
      </c>
      <c r="AD417" t="s">
        <v>2663</v>
      </c>
      <c r="AE417">
        <v>6140</v>
      </c>
      <c r="AF417" t="s">
        <v>2663</v>
      </c>
      <c r="AG417">
        <v>3.34</v>
      </c>
      <c r="AH417" t="s">
        <v>2663</v>
      </c>
      <c r="AI417">
        <v>0</v>
      </c>
      <c r="AJ417" t="s">
        <v>2663</v>
      </c>
      <c r="AK417" t="s">
        <v>552</v>
      </c>
      <c r="AL417">
        <v>4983</v>
      </c>
      <c r="AM417" t="s">
        <v>2663</v>
      </c>
      <c r="AN417">
        <v>4920</v>
      </c>
      <c r="AO417" t="s">
        <v>2663</v>
      </c>
      <c r="AP417">
        <v>63</v>
      </c>
      <c r="AQ417" t="s">
        <v>2663</v>
      </c>
      <c r="AR417">
        <v>0</v>
      </c>
      <c r="AS417" t="s">
        <v>2663</v>
      </c>
      <c r="AT417" t="s">
        <v>552</v>
      </c>
    </row>
    <row r="418" spans="1:46" x14ac:dyDescent="0.35">
      <c r="A418" t="s">
        <v>2998</v>
      </c>
      <c r="AL418">
        <v>15670</v>
      </c>
      <c r="AM418" t="s">
        <v>2663</v>
      </c>
      <c r="AN418">
        <v>6640</v>
      </c>
      <c r="AO418" t="s">
        <v>2663</v>
      </c>
      <c r="AP418">
        <v>9030</v>
      </c>
      <c r="AQ418" t="s">
        <v>2663</v>
      </c>
      <c r="AR418">
        <v>0</v>
      </c>
      <c r="AS418" t="s">
        <v>2663</v>
      </c>
      <c r="AT418" t="s">
        <v>184</v>
      </c>
    </row>
    <row r="419" spans="1:46" x14ac:dyDescent="0.35">
      <c r="A419" t="s">
        <v>553</v>
      </c>
      <c r="B419" t="s">
        <v>554</v>
      </c>
      <c r="C419" t="s">
        <v>2</v>
      </c>
      <c r="D419" t="s">
        <v>7</v>
      </c>
      <c r="E419" t="s">
        <v>2</v>
      </c>
      <c r="F419" t="s">
        <v>7</v>
      </c>
      <c r="G419" t="s">
        <v>46</v>
      </c>
      <c r="AC419">
        <v>3270</v>
      </c>
      <c r="AD419" t="s">
        <v>2663</v>
      </c>
      <c r="AE419">
        <v>0</v>
      </c>
      <c r="AF419" t="s">
        <v>2663</v>
      </c>
      <c r="AG419">
        <v>3270</v>
      </c>
      <c r="AH419" t="s">
        <v>2663</v>
      </c>
      <c r="AI419">
        <v>0</v>
      </c>
      <c r="AJ419" t="s">
        <v>2663</v>
      </c>
      <c r="AK419" t="s">
        <v>46</v>
      </c>
      <c r="AL419">
        <v>16700</v>
      </c>
      <c r="AM419" t="s">
        <v>2663</v>
      </c>
      <c r="AN419">
        <v>16700</v>
      </c>
      <c r="AO419" t="s">
        <v>2663</v>
      </c>
      <c r="AP419">
        <v>0</v>
      </c>
      <c r="AQ419" t="s">
        <v>2663</v>
      </c>
      <c r="AR419">
        <v>0</v>
      </c>
      <c r="AS419" t="s">
        <v>2663</v>
      </c>
      <c r="AT419" t="s">
        <v>46</v>
      </c>
    </row>
    <row r="420" spans="1:46" x14ac:dyDescent="0.35">
      <c r="A420" t="s">
        <v>1921</v>
      </c>
      <c r="H420" t="s">
        <v>1922</v>
      </c>
      <c r="I420" t="s">
        <v>2</v>
      </c>
      <c r="J420" t="s">
        <v>7</v>
      </c>
      <c r="K420" t="s">
        <v>2</v>
      </c>
      <c r="L420" t="s">
        <v>7</v>
      </c>
      <c r="M420" t="s">
        <v>152</v>
      </c>
      <c r="AL420">
        <v>25300</v>
      </c>
      <c r="AM420" t="s">
        <v>2663</v>
      </c>
      <c r="AN420">
        <v>25300</v>
      </c>
      <c r="AO420" t="s">
        <v>2663</v>
      </c>
      <c r="AP420">
        <v>0</v>
      </c>
      <c r="AQ420" t="s">
        <v>2663</v>
      </c>
      <c r="AR420">
        <v>0</v>
      </c>
      <c r="AS420" t="s">
        <v>2663</v>
      </c>
      <c r="AT420" t="s">
        <v>152</v>
      </c>
    </row>
    <row r="421" spans="1:46" x14ac:dyDescent="0.35">
      <c r="A421" t="s">
        <v>3000</v>
      </c>
      <c r="AL421">
        <v>4350</v>
      </c>
      <c r="AM421" t="s">
        <v>2663</v>
      </c>
      <c r="AN421">
        <v>4350</v>
      </c>
      <c r="AO421" t="s">
        <v>2663</v>
      </c>
      <c r="AP421">
        <v>0</v>
      </c>
      <c r="AQ421" t="s">
        <v>2663</v>
      </c>
      <c r="AR421">
        <v>0</v>
      </c>
      <c r="AS421" t="s">
        <v>2663</v>
      </c>
      <c r="AT421" t="s">
        <v>101</v>
      </c>
    </row>
    <row r="422" spans="1:46" x14ac:dyDescent="0.35">
      <c r="A422" t="s">
        <v>3000</v>
      </c>
      <c r="AL422">
        <v>22900</v>
      </c>
      <c r="AM422" t="s">
        <v>2663</v>
      </c>
      <c r="AN422">
        <v>22900</v>
      </c>
      <c r="AO422" t="s">
        <v>2663</v>
      </c>
      <c r="AP422">
        <v>0</v>
      </c>
      <c r="AQ422" t="s">
        <v>2663</v>
      </c>
      <c r="AR422">
        <v>0</v>
      </c>
      <c r="AS422" t="s">
        <v>2663</v>
      </c>
      <c r="AT422" t="s">
        <v>101</v>
      </c>
    </row>
    <row r="423" spans="1:46" x14ac:dyDescent="0.35">
      <c r="A423" t="s">
        <v>3150</v>
      </c>
      <c r="T423">
        <v>12575</v>
      </c>
      <c r="U423" t="s">
        <v>2663</v>
      </c>
      <c r="V423">
        <v>12575</v>
      </c>
      <c r="W423" t="s">
        <v>2663</v>
      </c>
      <c r="X423">
        <v>0</v>
      </c>
      <c r="Y423" t="s">
        <v>2663</v>
      </c>
      <c r="Z423">
        <v>0</v>
      </c>
      <c r="AA423" t="s">
        <v>2663</v>
      </c>
      <c r="AB423" t="s">
        <v>184</v>
      </c>
      <c r="AC423">
        <v>6850</v>
      </c>
      <c r="AD423" t="s">
        <v>2663</v>
      </c>
      <c r="AE423">
        <v>2490</v>
      </c>
      <c r="AF423" t="s">
        <v>2663</v>
      </c>
      <c r="AG423">
        <v>4360</v>
      </c>
      <c r="AH423" t="s">
        <v>2663</v>
      </c>
      <c r="AI423">
        <v>0</v>
      </c>
      <c r="AJ423" t="s">
        <v>2663</v>
      </c>
      <c r="AK423" t="s">
        <v>184</v>
      </c>
      <c r="AL423">
        <v>9580</v>
      </c>
      <c r="AM423" t="s">
        <v>2663</v>
      </c>
      <c r="AN423">
        <v>1620</v>
      </c>
      <c r="AO423" t="s">
        <v>2663</v>
      </c>
      <c r="AP423">
        <v>7960</v>
      </c>
      <c r="AQ423" t="s">
        <v>2663</v>
      </c>
      <c r="AR423">
        <v>0</v>
      </c>
      <c r="AS423" t="s">
        <v>2663</v>
      </c>
      <c r="AT423" t="s">
        <v>184</v>
      </c>
    </row>
    <row r="424" spans="1:46" x14ac:dyDescent="0.35">
      <c r="A424" t="s">
        <v>3001</v>
      </c>
      <c r="AL424">
        <v>157800</v>
      </c>
      <c r="AM424" t="s">
        <v>2663</v>
      </c>
      <c r="AN424">
        <v>59300</v>
      </c>
      <c r="AO424" t="s">
        <v>2663</v>
      </c>
      <c r="AP424">
        <v>98500</v>
      </c>
      <c r="AQ424" t="s">
        <v>2663</v>
      </c>
      <c r="AR424">
        <v>0</v>
      </c>
      <c r="AS424" t="s">
        <v>2663</v>
      </c>
      <c r="AT424" t="s">
        <v>184</v>
      </c>
    </row>
    <row r="425" spans="1:46" x14ac:dyDescent="0.35">
      <c r="A425" t="s">
        <v>3001</v>
      </c>
      <c r="AL425">
        <v>21690</v>
      </c>
      <c r="AM425" t="s">
        <v>2663</v>
      </c>
      <c r="AN425">
        <v>2390</v>
      </c>
      <c r="AO425" t="s">
        <v>2663</v>
      </c>
      <c r="AP425">
        <v>19300</v>
      </c>
      <c r="AQ425" t="s">
        <v>2663</v>
      </c>
      <c r="AR425">
        <v>0</v>
      </c>
      <c r="AS425" t="s">
        <v>2663</v>
      </c>
      <c r="AT425" t="s">
        <v>101</v>
      </c>
    </row>
    <row r="426" spans="1:46" x14ac:dyDescent="0.35">
      <c r="A426" t="s">
        <v>559</v>
      </c>
      <c r="B426" t="s">
        <v>560</v>
      </c>
      <c r="C426" t="s">
        <v>2</v>
      </c>
      <c r="D426" t="s">
        <v>7</v>
      </c>
      <c r="E426" t="s">
        <v>2</v>
      </c>
      <c r="F426" t="s">
        <v>7</v>
      </c>
      <c r="G426" t="s">
        <v>46</v>
      </c>
      <c r="AC426">
        <v>8070</v>
      </c>
      <c r="AD426" t="s">
        <v>2663</v>
      </c>
      <c r="AE426">
        <v>0</v>
      </c>
      <c r="AF426" t="s">
        <v>2663</v>
      </c>
      <c r="AG426">
        <v>8070</v>
      </c>
      <c r="AH426" t="s">
        <v>2663</v>
      </c>
      <c r="AI426">
        <v>0</v>
      </c>
      <c r="AJ426" t="s">
        <v>2663</v>
      </c>
      <c r="AK426" t="s">
        <v>46</v>
      </c>
      <c r="AL426">
        <v>74300</v>
      </c>
      <c r="AM426" t="s">
        <v>2663</v>
      </c>
      <c r="AN426">
        <v>0</v>
      </c>
      <c r="AO426" t="s">
        <v>2663</v>
      </c>
      <c r="AP426">
        <v>74300</v>
      </c>
      <c r="AQ426" t="s">
        <v>2663</v>
      </c>
      <c r="AR426">
        <v>0</v>
      </c>
      <c r="AS426" t="s">
        <v>2663</v>
      </c>
      <c r="AT426" t="s">
        <v>46</v>
      </c>
    </row>
    <row r="427" spans="1:46" x14ac:dyDescent="0.35">
      <c r="A427" t="s">
        <v>3002</v>
      </c>
      <c r="AL427">
        <v>9280</v>
      </c>
      <c r="AM427" t="s">
        <v>2663</v>
      </c>
      <c r="AN427">
        <v>6340</v>
      </c>
      <c r="AO427" t="s">
        <v>2663</v>
      </c>
      <c r="AP427">
        <v>2940</v>
      </c>
      <c r="AQ427" t="s">
        <v>2663</v>
      </c>
      <c r="AR427">
        <v>0</v>
      </c>
      <c r="AS427" t="s">
        <v>2663</v>
      </c>
      <c r="AT427" t="s">
        <v>184</v>
      </c>
    </row>
    <row r="428" spans="1:46" x14ac:dyDescent="0.35">
      <c r="A428" t="s">
        <v>3003</v>
      </c>
      <c r="AL428">
        <v>20010</v>
      </c>
      <c r="AM428" t="s">
        <v>2663</v>
      </c>
      <c r="AN428">
        <v>19629</v>
      </c>
      <c r="AO428" t="s">
        <v>2663</v>
      </c>
      <c r="AP428">
        <v>380</v>
      </c>
      <c r="AQ428" t="s">
        <v>2663</v>
      </c>
      <c r="AR428">
        <v>0</v>
      </c>
      <c r="AS428" t="s">
        <v>2663</v>
      </c>
      <c r="AT428" t="s">
        <v>101</v>
      </c>
    </row>
    <row r="429" spans="1:46" x14ac:dyDescent="0.35">
      <c r="A429" t="s">
        <v>561</v>
      </c>
      <c r="B429" t="s">
        <v>562</v>
      </c>
      <c r="C429" t="s">
        <v>2</v>
      </c>
      <c r="D429" t="s">
        <v>7</v>
      </c>
      <c r="E429" t="s">
        <v>2</v>
      </c>
      <c r="F429" t="s">
        <v>7</v>
      </c>
      <c r="G429" t="s">
        <v>4</v>
      </c>
      <c r="AC429">
        <v>17</v>
      </c>
      <c r="AD429" t="s">
        <v>2663</v>
      </c>
      <c r="AE429">
        <v>17</v>
      </c>
      <c r="AF429" t="s">
        <v>2663</v>
      </c>
      <c r="AG429">
        <v>0</v>
      </c>
      <c r="AH429" t="s">
        <v>2663</v>
      </c>
      <c r="AI429">
        <v>0</v>
      </c>
      <c r="AJ429" t="s">
        <v>2663</v>
      </c>
      <c r="AK429" t="s">
        <v>4</v>
      </c>
      <c r="AL429">
        <v>9250</v>
      </c>
      <c r="AM429" t="s">
        <v>2663</v>
      </c>
      <c r="AN429">
        <v>9250</v>
      </c>
      <c r="AO429" t="s">
        <v>2663</v>
      </c>
      <c r="AP429">
        <v>0</v>
      </c>
      <c r="AQ429" t="s">
        <v>2663</v>
      </c>
      <c r="AR429">
        <v>0</v>
      </c>
      <c r="AS429" t="s">
        <v>2663</v>
      </c>
      <c r="AT429" t="s">
        <v>4</v>
      </c>
    </row>
    <row r="430" spans="1:46" x14ac:dyDescent="0.35">
      <c r="A430" t="s">
        <v>3004</v>
      </c>
      <c r="AL430">
        <v>2400</v>
      </c>
      <c r="AM430" t="s">
        <v>2663</v>
      </c>
      <c r="AN430">
        <v>2400</v>
      </c>
      <c r="AO430" t="s">
        <v>2663</v>
      </c>
      <c r="AP430">
        <v>0</v>
      </c>
      <c r="AQ430" t="s">
        <v>2663</v>
      </c>
      <c r="AR430">
        <v>0</v>
      </c>
      <c r="AS430" t="s">
        <v>2663</v>
      </c>
      <c r="AT430" t="s">
        <v>11</v>
      </c>
    </row>
    <row r="431" spans="1:46" x14ac:dyDescent="0.35">
      <c r="A431" t="s">
        <v>3159</v>
      </c>
      <c r="AC431">
        <v>68</v>
      </c>
      <c r="AD431" t="s">
        <v>2663</v>
      </c>
      <c r="AE431">
        <v>56</v>
      </c>
      <c r="AF431" t="s">
        <v>2663</v>
      </c>
      <c r="AG431">
        <v>11</v>
      </c>
      <c r="AH431" t="s">
        <v>2663</v>
      </c>
      <c r="AI431">
        <v>0</v>
      </c>
      <c r="AJ431" t="s">
        <v>2663</v>
      </c>
      <c r="AK431" t="s">
        <v>239</v>
      </c>
      <c r="AL431">
        <v>6831</v>
      </c>
      <c r="AM431" t="s">
        <v>2663</v>
      </c>
      <c r="AN431">
        <v>6830</v>
      </c>
      <c r="AO431" t="s">
        <v>2663</v>
      </c>
      <c r="AP431">
        <v>1.02</v>
      </c>
      <c r="AQ431" t="s">
        <v>2663</v>
      </c>
      <c r="AR431">
        <v>0</v>
      </c>
      <c r="AS431" t="s">
        <v>2663</v>
      </c>
      <c r="AT431" t="s">
        <v>239</v>
      </c>
    </row>
    <row r="432" spans="1:46" x14ac:dyDescent="0.35">
      <c r="A432" t="s">
        <v>3005</v>
      </c>
      <c r="AL432">
        <v>9040</v>
      </c>
      <c r="AM432" t="s">
        <v>2663</v>
      </c>
      <c r="AN432">
        <v>7520</v>
      </c>
      <c r="AO432" t="s">
        <v>2663</v>
      </c>
      <c r="AP432">
        <v>1520</v>
      </c>
      <c r="AQ432" t="s">
        <v>2663</v>
      </c>
      <c r="AR432">
        <v>0</v>
      </c>
      <c r="AS432" t="s">
        <v>2663</v>
      </c>
      <c r="AT432" t="s">
        <v>184</v>
      </c>
    </row>
    <row r="433" spans="1:46" x14ac:dyDescent="0.35">
      <c r="A433" t="s">
        <v>3006</v>
      </c>
      <c r="AL433">
        <v>13325</v>
      </c>
      <c r="AM433" t="s">
        <v>2663</v>
      </c>
      <c r="AN433">
        <v>12700</v>
      </c>
      <c r="AO433" t="s">
        <v>2663</v>
      </c>
      <c r="AP433">
        <v>625</v>
      </c>
      <c r="AQ433" t="s">
        <v>2663</v>
      </c>
      <c r="AR433">
        <v>0</v>
      </c>
      <c r="AS433" t="s">
        <v>2663</v>
      </c>
      <c r="AT433" t="s">
        <v>101</v>
      </c>
    </row>
    <row r="434" spans="1:46" x14ac:dyDescent="0.35">
      <c r="A434" t="s">
        <v>565</v>
      </c>
      <c r="B434" t="s">
        <v>566</v>
      </c>
      <c r="C434" t="s">
        <v>2</v>
      </c>
      <c r="D434" t="s">
        <v>7</v>
      </c>
      <c r="E434" t="s">
        <v>2</v>
      </c>
      <c r="F434" t="s">
        <v>7</v>
      </c>
      <c r="G434" t="s">
        <v>46</v>
      </c>
      <c r="AC434">
        <v>4770</v>
      </c>
      <c r="AD434" t="s">
        <v>2663</v>
      </c>
      <c r="AE434">
        <v>0</v>
      </c>
      <c r="AF434" t="s">
        <v>2663</v>
      </c>
      <c r="AG434">
        <v>4770</v>
      </c>
      <c r="AH434" t="s">
        <v>2663</v>
      </c>
      <c r="AI434">
        <v>0</v>
      </c>
      <c r="AJ434" t="s">
        <v>2663</v>
      </c>
      <c r="AK434" t="s">
        <v>46</v>
      </c>
      <c r="AL434">
        <v>58700</v>
      </c>
      <c r="AM434" t="s">
        <v>2663</v>
      </c>
      <c r="AN434">
        <v>58700</v>
      </c>
      <c r="AO434" t="s">
        <v>2663</v>
      </c>
      <c r="AP434">
        <v>0</v>
      </c>
      <c r="AQ434" t="s">
        <v>2663</v>
      </c>
      <c r="AR434">
        <v>0</v>
      </c>
      <c r="AS434" t="s">
        <v>2663</v>
      </c>
      <c r="AT434" t="s">
        <v>46</v>
      </c>
    </row>
    <row r="435" spans="1:46" x14ac:dyDescent="0.35">
      <c r="A435" t="s">
        <v>3008</v>
      </c>
      <c r="AL435">
        <v>3220</v>
      </c>
      <c r="AM435" t="s">
        <v>2663</v>
      </c>
      <c r="AN435">
        <v>3220</v>
      </c>
      <c r="AO435" t="s">
        <v>2663</v>
      </c>
      <c r="AP435">
        <v>0</v>
      </c>
      <c r="AQ435" t="s">
        <v>2663</v>
      </c>
      <c r="AR435">
        <v>0</v>
      </c>
      <c r="AS435" t="s">
        <v>2663</v>
      </c>
      <c r="AT435" t="s">
        <v>11</v>
      </c>
    </row>
    <row r="436" spans="1:46" x14ac:dyDescent="0.35">
      <c r="A436" t="s">
        <v>3165</v>
      </c>
      <c r="AC436">
        <v>11300</v>
      </c>
      <c r="AD436" t="s">
        <v>2663</v>
      </c>
      <c r="AE436">
        <v>0</v>
      </c>
      <c r="AF436" t="s">
        <v>2663</v>
      </c>
      <c r="AG436">
        <v>11300</v>
      </c>
      <c r="AH436" t="s">
        <v>2663</v>
      </c>
      <c r="AI436">
        <v>0</v>
      </c>
      <c r="AJ436" t="s">
        <v>2663</v>
      </c>
      <c r="AK436" t="s">
        <v>184</v>
      </c>
      <c r="AL436">
        <v>15400</v>
      </c>
      <c r="AM436" t="s">
        <v>2663</v>
      </c>
      <c r="AN436">
        <v>15200</v>
      </c>
      <c r="AO436" t="s">
        <v>2663</v>
      </c>
      <c r="AP436">
        <v>200</v>
      </c>
      <c r="AQ436" t="s">
        <v>2663</v>
      </c>
      <c r="AR436">
        <v>0</v>
      </c>
      <c r="AS436" t="s">
        <v>2663</v>
      </c>
      <c r="AT436" t="s">
        <v>184</v>
      </c>
    </row>
    <row r="437" spans="1:46" x14ac:dyDescent="0.35">
      <c r="A437" t="s">
        <v>3009</v>
      </c>
      <c r="AL437">
        <v>5620</v>
      </c>
      <c r="AM437" t="s">
        <v>2663</v>
      </c>
      <c r="AN437">
        <v>4510</v>
      </c>
      <c r="AO437" t="s">
        <v>2663</v>
      </c>
      <c r="AP437">
        <v>1110</v>
      </c>
      <c r="AQ437" t="s">
        <v>2663</v>
      </c>
      <c r="AR437">
        <v>0</v>
      </c>
      <c r="AS437" t="s">
        <v>2663</v>
      </c>
      <c r="AT437" t="s">
        <v>184</v>
      </c>
    </row>
    <row r="438" spans="1:46" x14ac:dyDescent="0.35">
      <c r="A438" t="s">
        <v>178</v>
      </c>
      <c r="B438" t="s">
        <v>179</v>
      </c>
      <c r="C438" t="s">
        <v>2</v>
      </c>
      <c r="D438" t="s">
        <v>7</v>
      </c>
      <c r="E438" t="s">
        <v>2</v>
      </c>
      <c r="F438" t="s">
        <v>7</v>
      </c>
      <c r="G438" t="s">
        <v>34</v>
      </c>
      <c r="AL438">
        <v>5350</v>
      </c>
      <c r="AM438" t="s">
        <v>2663</v>
      </c>
      <c r="AN438">
        <v>0</v>
      </c>
      <c r="AO438" t="s">
        <v>2663</v>
      </c>
      <c r="AP438">
        <v>5350</v>
      </c>
      <c r="AQ438" t="s">
        <v>2663</v>
      </c>
      <c r="AR438">
        <v>0</v>
      </c>
      <c r="AS438" t="s">
        <v>2663</v>
      </c>
      <c r="AT438" t="s">
        <v>34</v>
      </c>
    </row>
    <row r="439" spans="1:46" x14ac:dyDescent="0.35">
      <c r="A439" t="s">
        <v>3012</v>
      </c>
      <c r="AL439">
        <v>113804</v>
      </c>
      <c r="AM439" t="s">
        <v>2663</v>
      </c>
      <c r="AN439">
        <v>113000</v>
      </c>
      <c r="AO439" t="s">
        <v>2663</v>
      </c>
      <c r="AP439">
        <v>804</v>
      </c>
      <c r="AQ439" t="s">
        <v>2663</v>
      </c>
      <c r="AR439">
        <v>0</v>
      </c>
      <c r="AS439" t="s">
        <v>2663</v>
      </c>
      <c r="AT439" t="s">
        <v>358</v>
      </c>
    </row>
    <row r="440" spans="1:46" x14ac:dyDescent="0.35">
      <c r="A440" t="s">
        <v>3014</v>
      </c>
      <c r="AL440">
        <v>199000</v>
      </c>
      <c r="AM440" t="s">
        <v>2663</v>
      </c>
      <c r="AN440">
        <v>199000</v>
      </c>
      <c r="AO440" t="s">
        <v>2663</v>
      </c>
      <c r="AP440">
        <v>0</v>
      </c>
      <c r="AQ440" t="s">
        <v>2663</v>
      </c>
      <c r="AR440">
        <v>0</v>
      </c>
      <c r="AS440" t="s">
        <v>2663</v>
      </c>
      <c r="AT440" t="s">
        <v>358</v>
      </c>
    </row>
    <row r="441" spans="1:46" x14ac:dyDescent="0.35">
      <c r="A441" t="s">
        <v>575</v>
      </c>
      <c r="B441" t="s">
        <v>576</v>
      </c>
      <c r="C441" t="s">
        <v>2</v>
      </c>
      <c r="D441" t="s">
        <v>7</v>
      </c>
      <c r="E441" t="s">
        <v>2</v>
      </c>
      <c r="F441" t="s">
        <v>7</v>
      </c>
      <c r="G441" t="s">
        <v>34</v>
      </c>
      <c r="AC441">
        <v>20000</v>
      </c>
      <c r="AD441" t="s">
        <v>2663</v>
      </c>
      <c r="AE441">
        <v>0</v>
      </c>
      <c r="AF441" t="s">
        <v>2663</v>
      </c>
      <c r="AG441">
        <v>20000</v>
      </c>
      <c r="AH441" t="s">
        <v>2663</v>
      </c>
      <c r="AI441">
        <v>0</v>
      </c>
      <c r="AJ441" t="s">
        <v>2663</v>
      </c>
      <c r="AK441" t="s">
        <v>34</v>
      </c>
      <c r="AL441">
        <v>17802</v>
      </c>
      <c r="AM441" t="s">
        <v>2663</v>
      </c>
      <c r="AN441">
        <v>2</v>
      </c>
      <c r="AO441" t="s">
        <v>2663</v>
      </c>
      <c r="AP441">
        <v>17800</v>
      </c>
      <c r="AQ441" t="s">
        <v>2663</v>
      </c>
      <c r="AR441">
        <v>0</v>
      </c>
      <c r="AS441" t="s">
        <v>2663</v>
      </c>
      <c r="AT441" t="s">
        <v>34</v>
      </c>
    </row>
    <row r="442" spans="1:46" x14ac:dyDescent="0.35">
      <c r="A442" t="s">
        <v>3015</v>
      </c>
      <c r="AL442">
        <v>23700</v>
      </c>
      <c r="AM442" t="s">
        <v>2663</v>
      </c>
      <c r="AN442">
        <v>23700</v>
      </c>
      <c r="AO442" t="s">
        <v>2663</v>
      </c>
      <c r="AP442">
        <v>0</v>
      </c>
      <c r="AQ442" t="s">
        <v>2663</v>
      </c>
      <c r="AR442">
        <v>0</v>
      </c>
      <c r="AS442" t="s">
        <v>2663</v>
      </c>
      <c r="AT442" t="s">
        <v>358</v>
      </c>
    </row>
    <row r="443" spans="1:46" x14ac:dyDescent="0.35">
      <c r="A443" t="s">
        <v>577</v>
      </c>
      <c r="B443" t="s">
        <v>578</v>
      </c>
      <c r="C443" t="s">
        <v>2</v>
      </c>
      <c r="D443" t="s">
        <v>7</v>
      </c>
      <c r="E443" t="s">
        <v>2</v>
      </c>
      <c r="F443" t="s">
        <v>7</v>
      </c>
      <c r="G443" t="s">
        <v>46</v>
      </c>
      <c r="AC443">
        <v>4720</v>
      </c>
      <c r="AD443" t="s">
        <v>2663</v>
      </c>
      <c r="AE443">
        <v>0.4</v>
      </c>
      <c r="AF443" t="s">
        <v>2663</v>
      </c>
      <c r="AG443">
        <v>4720</v>
      </c>
      <c r="AH443" t="s">
        <v>2663</v>
      </c>
      <c r="AI443">
        <v>0</v>
      </c>
      <c r="AJ443" t="s">
        <v>2663</v>
      </c>
      <c r="AK443" t="s">
        <v>46</v>
      </c>
      <c r="AL443">
        <v>34600</v>
      </c>
      <c r="AM443" t="s">
        <v>2663</v>
      </c>
      <c r="AN443">
        <v>34600</v>
      </c>
      <c r="AO443" t="s">
        <v>2663</v>
      </c>
      <c r="AP443">
        <v>0</v>
      </c>
      <c r="AQ443" t="s">
        <v>2663</v>
      </c>
      <c r="AR443">
        <v>0</v>
      </c>
      <c r="AS443" t="s">
        <v>2663</v>
      </c>
      <c r="AT443" t="s">
        <v>46</v>
      </c>
    </row>
    <row r="444" spans="1:46" x14ac:dyDescent="0.35">
      <c r="A444" t="s">
        <v>1926</v>
      </c>
      <c r="H444" t="s">
        <v>1927</v>
      </c>
      <c r="I444" t="s">
        <v>2</v>
      </c>
      <c r="J444" t="s">
        <v>7</v>
      </c>
      <c r="K444" t="s">
        <v>2</v>
      </c>
      <c r="L444" t="s">
        <v>7</v>
      </c>
      <c r="M444" t="s">
        <v>152</v>
      </c>
      <c r="AL444">
        <v>55300</v>
      </c>
      <c r="AM444" t="s">
        <v>2663</v>
      </c>
      <c r="AN444">
        <v>0</v>
      </c>
      <c r="AO444" t="s">
        <v>2663</v>
      </c>
      <c r="AP444">
        <v>55300</v>
      </c>
      <c r="AQ444" t="s">
        <v>2663</v>
      </c>
      <c r="AR444">
        <v>0</v>
      </c>
      <c r="AS444" t="s">
        <v>2663</v>
      </c>
      <c r="AT444" t="s">
        <v>152</v>
      </c>
    </row>
    <row r="445" spans="1:46" x14ac:dyDescent="0.35">
      <c r="A445" t="s">
        <v>3017</v>
      </c>
      <c r="AL445">
        <v>55200</v>
      </c>
      <c r="AM445" t="s">
        <v>2663</v>
      </c>
      <c r="AN445">
        <v>0</v>
      </c>
      <c r="AO445" t="s">
        <v>2663</v>
      </c>
      <c r="AP445">
        <v>55200</v>
      </c>
      <c r="AQ445" t="s">
        <v>2663</v>
      </c>
      <c r="AR445">
        <v>0</v>
      </c>
      <c r="AS445" t="s">
        <v>2663</v>
      </c>
      <c r="AT445" t="s">
        <v>101</v>
      </c>
    </row>
    <row r="446" spans="1:46" x14ac:dyDescent="0.35">
      <c r="A446" t="s">
        <v>3018</v>
      </c>
      <c r="AL446">
        <v>4600</v>
      </c>
      <c r="AM446" t="s">
        <v>2663</v>
      </c>
      <c r="AN446">
        <v>4600</v>
      </c>
      <c r="AO446" t="s">
        <v>2663</v>
      </c>
      <c r="AP446">
        <v>0</v>
      </c>
      <c r="AQ446" t="s">
        <v>2663</v>
      </c>
      <c r="AR446">
        <v>0</v>
      </c>
      <c r="AS446" t="s">
        <v>2663</v>
      </c>
      <c r="AT446" t="s">
        <v>101</v>
      </c>
    </row>
    <row r="447" spans="1:46" x14ac:dyDescent="0.35">
      <c r="A447" t="s">
        <v>587</v>
      </c>
      <c r="B447" t="s">
        <v>588</v>
      </c>
      <c r="C447" t="s">
        <v>2</v>
      </c>
      <c r="D447" t="s">
        <v>7</v>
      </c>
      <c r="E447" t="s">
        <v>2</v>
      </c>
      <c r="F447" t="s">
        <v>7</v>
      </c>
      <c r="G447" t="s">
        <v>46</v>
      </c>
      <c r="N447">
        <v>139</v>
      </c>
      <c r="O447" t="s">
        <v>2</v>
      </c>
      <c r="P447">
        <v>0</v>
      </c>
      <c r="Q447" t="s">
        <v>2</v>
      </c>
      <c r="R447">
        <v>0</v>
      </c>
      <c r="S447" t="s">
        <v>46</v>
      </c>
      <c r="AC447">
        <v>12100</v>
      </c>
      <c r="AD447" t="s">
        <v>2663</v>
      </c>
      <c r="AE447">
        <v>0</v>
      </c>
      <c r="AF447" t="s">
        <v>2663</v>
      </c>
      <c r="AG447">
        <v>12100</v>
      </c>
      <c r="AH447" t="s">
        <v>2663</v>
      </c>
      <c r="AI447">
        <v>0</v>
      </c>
      <c r="AJ447" t="s">
        <v>2663</v>
      </c>
      <c r="AK447" t="s">
        <v>46</v>
      </c>
      <c r="AL447">
        <v>100110</v>
      </c>
      <c r="AM447" t="s">
        <v>2663</v>
      </c>
      <c r="AN447">
        <v>95600</v>
      </c>
      <c r="AO447" t="s">
        <v>2663</v>
      </c>
      <c r="AP447">
        <v>4510</v>
      </c>
      <c r="AQ447" t="s">
        <v>2663</v>
      </c>
      <c r="AR447">
        <v>0</v>
      </c>
      <c r="AS447" t="s">
        <v>2663</v>
      </c>
      <c r="AT447" t="s">
        <v>46</v>
      </c>
    </row>
    <row r="448" spans="1:46" x14ac:dyDescent="0.35">
      <c r="A448" t="s">
        <v>3019</v>
      </c>
      <c r="AL448">
        <v>25050</v>
      </c>
      <c r="AM448" t="s">
        <v>2663</v>
      </c>
      <c r="AN448">
        <v>18000</v>
      </c>
      <c r="AO448" t="s">
        <v>2663</v>
      </c>
      <c r="AP448">
        <v>7050</v>
      </c>
      <c r="AQ448" t="s">
        <v>2663</v>
      </c>
      <c r="AR448">
        <v>0</v>
      </c>
      <c r="AS448" t="s">
        <v>2663</v>
      </c>
      <c r="AT448" t="s">
        <v>101</v>
      </c>
    </row>
    <row r="449" spans="1:46" x14ac:dyDescent="0.35">
      <c r="A449" t="s">
        <v>3020</v>
      </c>
      <c r="AL449">
        <v>2742</v>
      </c>
      <c r="AM449" t="s">
        <v>2663</v>
      </c>
      <c r="AN449">
        <v>2190</v>
      </c>
      <c r="AO449" t="s">
        <v>2663</v>
      </c>
      <c r="AP449">
        <v>552</v>
      </c>
      <c r="AQ449" t="s">
        <v>2663</v>
      </c>
      <c r="AR449">
        <v>0</v>
      </c>
      <c r="AS449" t="s">
        <v>2663</v>
      </c>
      <c r="AT449" t="s">
        <v>101</v>
      </c>
    </row>
    <row r="450" spans="1:46" x14ac:dyDescent="0.35">
      <c r="A450" t="s">
        <v>3194</v>
      </c>
      <c r="AC450">
        <v>79</v>
      </c>
      <c r="AD450" t="s">
        <v>2663</v>
      </c>
      <c r="AE450">
        <v>79</v>
      </c>
      <c r="AF450" t="s">
        <v>2663</v>
      </c>
      <c r="AG450">
        <v>0</v>
      </c>
      <c r="AH450" t="s">
        <v>2663</v>
      </c>
      <c r="AI450">
        <v>0</v>
      </c>
      <c r="AJ450" t="s">
        <v>2663</v>
      </c>
      <c r="AK450" t="s">
        <v>101</v>
      </c>
      <c r="AL450">
        <v>51675</v>
      </c>
      <c r="AM450" t="s">
        <v>2663</v>
      </c>
      <c r="AN450">
        <v>17959</v>
      </c>
      <c r="AO450" t="s">
        <v>2663</v>
      </c>
      <c r="AP450">
        <v>33717</v>
      </c>
      <c r="AQ450" t="s">
        <v>2663</v>
      </c>
      <c r="AR450">
        <v>0</v>
      </c>
      <c r="AS450" t="s">
        <v>2663</v>
      </c>
      <c r="AT450" t="s">
        <v>101</v>
      </c>
    </row>
    <row r="451" spans="1:46" x14ac:dyDescent="0.35">
      <c r="A451" t="s">
        <v>3021</v>
      </c>
      <c r="AL451">
        <v>7000</v>
      </c>
      <c r="AM451" t="s">
        <v>2663</v>
      </c>
      <c r="AN451">
        <v>7000</v>
      </c>
      <c r="AO451" t="s">
        <v>2663</v>
      </c>
      <c r="AP451">
        <v>0</v>
      </c>
      <c r="AQ451" t="s">
        <v>2663</v>
      </c>
      <c r="AR451">
        <v>0</v>
      </c>
      <c r="AS451" t="s">
        <v>2663</v>
      </c>
      <c r="AT451" t="s">
        <v>101</v>
      </c>
    </row>
    <row r="452" spans="1:46" x14ac:dyDescent="0.35">
      <c r="A452" t="s">
        <v>591</v>
      </c>
      <c r="B452" t="s">
        <v>592</v>
      </c>
      <c r="C452" t="s">
        <v>2</v>
      </c>
      <c r="D452" t="s">
        <v>7</v>
      </c>
      <c r="E452" t="s">
        <v>2</v>
      </c>
      <c r="F452" t="s">
        <v>7</v>
      </c>
      <c r="G452" t="s">
        <v>239</v>
      </c>
      <c r="AC452">
        <v>1722</v>
      </c>
      <c r="AD452" t="s">
        <v>2663</v>
      </c>
      <c r="AE452">
        <v>58</v>
      </c>
      <c r="AF452" t="s">
        <v>2663</v>
      </c>
      <c r="AG452">
        <v>1664</v>
      </c>
      <c r="AH452" t="s">
        <v>2663</v>
      </c>
      <c r="AI452">
        <v>0</v>
      </c>
      <c r="AJ452" t="s">
        <v>2663</v>
      </c>
      <c r="AK452" t="s">
        <v>239</v>
      </c>
      <c r="AL452">
        <v>61829</v>
      </c>
      <c r="AM452" t="s">
        <v>2663</v>
      </c>
      <c r="AN452">
        <v>61822</v>
      </c>
      <c r="AO452" t="s">
        <v>2663</v>
      </c>
      <c r="AP452">
        <v>7.06</v>
      </c>
      <c r="AQ452" t="s">
        <v>2663</v>
      </c>
      <c r="AR452">
        <v>0</v>
      </c>
      <c r="AS452" t="s">
        <v>2663</v>
      </c>
      <c r="AT452" t="s">
        <v>239</v>
      </c>
    </row>
    <row r="453" spans="1:46" x14ac:dyDescent="0.35">
      <c r="A453" t="s">
        <v>3022</v>
      </c>
      <c r="AL453">
        <v>6090</v>
      </c>
      <c r="AM453" t="s">
        <v>2663</v>
      </c>
      <c r="AN453">
        <v>6090</v>
      </c>
      <c r="AO453" t="s">
        <v>2663</v>
      </c>
      <c r="AP453">
        <v>0</v>
      </c>
      <c r="AQ453" t="s">
        <v>2663</v>
      </c>
      <c r="AR453">
        <v>0</v>
      </c>
      <c r="AS453" t="s">
        <v>2663</v>
      </c>
      <c r="AT453" t="s">
        <v>101</v>
      </c>
    </row>
    <row r="454" spans="1:46" x14ac:dyDescent="0.35">
      <c r="A454" t="s">
        <v>3024</v>
      </c>
      <c r="AL454">
        <v>12000</v>
      </c>
      <c r="AM454" t="s">
        <v>2663</v>
      </c>
      <c r="AN454">
        <v>12000</v>
      </c>
      <c r="AO454" t="s">
        <v>2663</v>
      </c>
      <c r="AP454">
        <v>0</v>
      </c>
      <c r="AQ454" t="s">
        <v>2663</v>
      </c>
      <c r="AR454">
        <v>0</v>
      </c>
      <c r="AS454" t="s">
        <v>2663</v>
      </c>
      <c r="AT454" t="s">
        <v>101</v>
      </c>
    </row>
    <row r="455" spans="1:46" x14ac:dyDescent="0.35">
      <c r="A455" t="s">
        <v>1930</v>
      </c>
      <c r="H455" t="s">
        <v>1931</v>
      </c>
      <c r="I455" t="s">
        <v>2</v>
      </c>
      <c r="J455" t="s">
        <v>7</v>
      </c>
      <c r="K455" t="s">
        <v>2</v>
      </c>
      <c r="L455" t="s">
        <v>7</v>
      </c>
      <c r="M455" t="s">
        <v>152</v>
      </c>
      <c r="AL455">
        <v>22352</v>
      </c>
      <c r="AM455" t="s">
        <v>2663</v>
      </c>
      <c r="AN455">
        <v>21900</v>
      </c>
      <c r="AO455" t="s">
        <v>2663</v>
      </c>
      <c r="AP455">
        <v>452</v>
      </c>
      <c r="AQ455" t="s">
        <v>2663</v>
      </c>
      <c r="AR455">
        <v>0</v>
      </c>
      <c r="AS455" t="s">
        <v>2663</v>
      </c>
      <c r="AT455" t="s">
        <v>152</v>
      </c>
    </row>
    <row r="456" spans="1:46" x14ac:dyDescent="0.35">
      <c r="A456" t="s">
        <v>597</v>
      </c>
      <c r="B456" t="s">
        <v>598</v>
      </c>
      <c r="C456" t="s">
        <v>2</v>
      </c>
      <c r="D456" t="s">
        <v>7</v>
      </c>
      <c r="E456" t="s">
        <v>2</v>
      </c>
      <c r="F456" t="s">
        <v>7</v>
      </c>
      <c r="G456" t="s">
        <v>14</v>
      </c>
      <c r="AC456">
        <v>10</v>
      </c>
      <c r="AD456" t="s">
        <v>2663</v>
      </c>
      <c r="AE456">
        <v>10</v>
      </c>
      <c r="AF456" t="s">
        <v>2663</v>
      </c>
      <c r="AG456">
        <v>0</v>
      </c>
      <c r="AH456" t="s">
        <v>2663</v>
      </c>
      <c r="AI456">
        <v>0</v>
      </c>
      <c r="AJ456" t="s">
        <v>2663</v>
      </c>
      <c r="AK456" t="s">
        <v>14</v>
      </c>
      <c r="AL456">
        <v>20605</v>
      </c>
      <c r="AM456" t="s">
        <v>2663</v>
      </c>
      <c r="AN456">
        <v>20600</v>
      </c>
      <c r="AO456" t="s">
        <v>2663</v>
      </c>
      <c r="AP456">
        <v>4.72</v>
      </c>
      <c r="AQ456" t="s">
        <v>2663</v>
      </c>
      <c r="AR456">
        <v>0</v>
      </c>
      <c r="AS456" t="s">
        <v>2663</v>
      </c>
      <c r="AT456" t="s">
        <v>14</v>
      </c>
    </row>
    <row r="457" spans="1:46" x14ac:dyDescent="0.35">
      <c r="A457" t="s">
        <v>3025</v>
      </c>
      <c r="AL457">
        <v>61600</v>
      </c>
      <c r="AM457" t="s">
        <v>2663</v>
      </c>
      <c r="AN457">
        <v>59200</v>
      </c>
      <c r="AO457" t="s">
        <v>2663</v>
      </c>
      <c r="AP457">
        <v>2400</v>
      </c>
      <c r="AQ457" t="s">
        <v>2663</v>
      </c>
      <c r="AR457">
        <v>0</v>
      </c>
      <c r="AS457" t="s">
        <v>2663</v>
      </c>
      <c r="AT457" t="s">
        <v>101</v>
      </c>
    </row>
    <row r="458" spans="1:46" x14ac:dyDescent="0.35">
      <c r="A458" t="s">
        <v>3026</v>
      </c>
      <c r="AL458">
        <v>8190</v>
      </c>
      <c r="AM458" t="s">
        <v>2663</v>
      </c>
      <c r="AN458">
        <v>8190</v>
      </c>
      <c r="AO458" t="s">
        <v>2663</v>
      </c>
      <c r="AP458">
        <v>0</v>
      </c>
      <c r="AQ458" t="s">
        <v>2663</v>
      </c>
      <c r="AR458">
        <v>0</v>
      </c>
      <c r="AS458" t="s">
        <v>2663</v>
      </c>
      <c r="AT458" t="s">
        <v>101</v>
      </c>
    </row>
    <row r="459" spans="1:46" x14ac:dyDescent="0.35">
      <c r="A459" t="s">
        <v>3027</v>
      </c>
      <c r="AL459">
        <v>9520</v>
      </c>
      <c r="AM459" t="s">
        <v>2663</v>
      </c>
      <c r="AN459">
        <v>6330</v>
      </c>
      <c r="AO459" t="s">
        <v>2663</v>
      </c>
      <c r="AP459">
        <v>3190</v>
      </c>
      <c r="AQ459" t="s">
        <v>2663</v>
      </c>
      <c r="AR459">
        <v>0</v>
      </c>
      <c r="AS459" t="s">
        <v>2663</v>
      </c>
      <c r="AT459" t="s">
        <v>101</v>
      </c>
    </row>
    <row r="460" spans="1:46" x14ac:dyDescent="0.35">
      <c r="A460" t="s">
        <v>3028</v>
      </c>
      <c r="AL460">
        <v>14520</v>
      </c>
      <c r="AM460" t="s">
        <v>2663</v>
      </c>
      <c r="AN460">
        <v>13300</v>
      </c>
      <c r="AO460" t="s">
        <v>2663</v>
      </c>
      <c r="AP460">
        <v>1220</v>
      </c>
      <c r="AQ460" t="s">
        <v>2663</v>
      </c>
      <c r="AR460">
        <v>0</v>
      </c>
      <c r="AS460" t="s">
        <v>2663</v>
      </c>
      <c r="AT460" t="s">
        <v>101</v>
      </c>
    </row>
    <row r="461" spans="1:46" x14ac:dyDescent="0.35">
      <c r="A461" t="s">
        <v>3029</v>
      </c>
      <c r="AL461">
        <v>52300</v>
      </c>
      <c r="AM461" t="s">
        <v>2663</v>
      </c>
      <c r="AN461">
        <v>14200</v>
      </c>
      <c r="AO461" t="s">
        <v>2663</v>
      </c>
      <c r="AP461">
        <v>38100</v>
      </c>
      <c r="AQ461" t="s">
        <v>2663</v>
      </c>
      <c r="AR461">
        <v>0</v>
      </c>
      <c r="AS461" t="s">
        <v>2663</v>
      </c>
      <c r="AT461" t="s">
        <v>101</v>
      </c>
    </row>
    <row r="462" spans="1:46" x14ac:dyDescent="0.35">
      <c r="A462" t="s">
        <v>612</v>
      </c>
      <c r="B462" t="s">
        <v>613</v>
      </c>
      <c r="C462" t="s">
        <v>2</v>
      </c>
      <c r="D462" t="s">
        <v>7</v>
      </c>
      <c r="E462" t="s">
        <v>2</v>
      </c>
      <c r="F462" t="s">
        <v>7</v>
      </c>
      <c r="G462" t="s">
        <v>49</v>
      </c>
      <c r="AC462">
        <v>2804</v>
      </c>
      <c r="AD462" t="s">
        <v>2663</v>
      </c>
      <c r="AE462">
        <v>2195</v>
      </c>
      <c r="AF462" t="s">
        <v>2663</v>
      </c>
      <c r="AG462">
        <v>609</v>
      </c>
      <c r="AH462" t="s">
        <v>2663</v>
      </c>
      <c r="AI462">
        <v>0</v>
      </c>
      <c r="AJ462" t="s">
        <v>2663</v>
      </c>
      <c r="AK462" t="s">
        <v>49</v>
      </c>
      <c r="AL462">
        <v>2152</v>
      </c>
      <c r="AM462" t="s">
        <v>2663</v>
      </c>
      <c r="AN462">
        <v>2152</v>
      </c>
      <c r="AO462" t="s">
        <v>2663</v>
      </c>
      <c r="AP462">
        <v>0</v>
      </c>
      <c r="AQ462" t="s">
        <v>2663</v>
      </c>
      <c r="AR462">
        <v>0</v>
      </c>
      <c r="AS462" t="s">
        <v>2663</v>
      </c>
      <c r="AT462" t="s">
        <v>49</v>
      </c>
    </row>
    <row r="463" spans="1:46" x14ac:dyDescent="0.35">
      <c r="A463" t="s">
        <v>3030</v>
      </c>
      <c r="AL463">
        <v>103900</v>
      </c>
      <c r="AM463" t="s">
        <v>2663</v>
      </c>
      <c r="AN463">
        <v>74700</v>
      </c>
      <c r="AO463" t="s">
        <v>2663</v>
      </c>
      <c r="AP463">
        <v>29200</v>
      </c>
      <c r="AQ463" t="s">
        <v>2663</v>
      </c>
      <c r="AR463">
        <v>0</v>
      </c>
      <c r="AS463" t="s">
        <v>2663</v>
      </c>
      <c r="AT463" t="s">
        <v>184</v>
      </c>
    </row>
    <row r="464" spans="1:46" x14ac:dyDescent="0.35">
      <c r="A464" t="s">
        <v>3031</v>
      </c>
      <c r="AL464">
        <v>9960</v>
      </c>
      <c r="AM464" t="s">
        <v>2663</v>
      </c>
      <c r="AN464">
        <v>9960</v>
      </c>
      <c r="AO464" t="s">
        <v>2663</v>
      </c>
      <c r="AP464">
        <v>0</v>
      </c>
      <c r="AQ464" t="s">
        <v>2663</v>
      </c>
      <c r="AR464">
        <v>0</v>
      </c>
      <c r="AS464" t="s">
        <v>2663</v>
      </c>
      <c r="AT464" t="s">
        <v>184</v>
      </c>
    </row>
    <row r="465" spans="1:46" x14ac:dyDescent="0.35">
      <c r="A465" t="s">
        <v>3032</v>
      </c>
      <c r="AL465">
        <v>13700</v>
      </c>
      <c r="AM465" t="s">
        <v>2663</v>
      </c>
      <c r="AN465">
        <v>13700</v>
      </c>
      <c r="AO465" t="s">
        <v>2663</v>
      </c>
      <c r="AP465">
        <v>0</v>
      </c>
      <c r="AQ465" t="s">
        <v>2663</v>
      </c>
      <c r="AR465">
        <v>0</v>
      </c>
      <c r="AS465" t="s">
        <v>2663</v>
      </c>
      <c r="AT465" t="s">
        <v>101</v>
      </c>
    </row>
    <row r="466" spans="1:46" x14ac:dyDescent="0.35">
      <c r="A466" t="s">
        <v>3211</v>
      </c>
      <c r="AC466">
        <v>889</v>
      </c>
      <c r="AD466" t="s">
        <v>2663</v>
      </c>
      <c r="AE466">
        <v>889</v>
      </c>
      <c r="AF466" t="s">
        <v>2663</v>
      </c>
      <c r="AG466">
        <v>0</v>
      </c>
      <c r="AH466" t="s">
        <v>2663</v>
      </c>
      <c r="AI466">
        <v>0</v>
      </c>
      <c r="AJ466" t="s">
        <v>2663</v>
      </c>
      <c r="AK466" t="s">
        <v>184</v>
      </c>
      <c r="AL466">
        <v>23900</v>
      </c>
      <c r="AM466" t="s">
        <v>2663</v>
      </c>
      <c r="AN466">
        <v>23900</v>
      </c>
      <c r="AO466" t="s">
        <v>2663</v>
      </c>
      <c r="AP466">
        <v>0</v>
      </c>
      <c r="AQ466" t="s">
        <v>2663</v>
      </c>
      <c r="AR466">
        <v>0</v>
      </c>
      <c r="AS466" t="s">
        <v>2663</v>
      </c>
      <c r="AT466" t="s">
        <v>184</v>
      </c>
    </row>
    <row r="467" spans="1:46" x14ac:dyDescent="0.35">
      <c r="A467" t="s">
        <v>3033</v>
      </c>
      <c r="AL467">
        <v>9040</v>
      </c>
      <c r="AM467" t="s">
        <v>2663</v>
      </c>
      <c r="AN467">
        <v>9040</v>
      </c>
      <c r="AO467" t="s">
        <v>2663</v>
      </c>
      <c r="AP467">
        <v>0</v>
      </c>
      <c r="AQ467" t="s">
        <v>2663</v>
      </c>
      <c r="AR467">
        <v>0</v>
      </c>
      <c r="AS467" t="s">
        <v>2663</v>
      </c>
      <c r="AT467" t="s">
        <v>101</v>
      </c>
    </row>
    <row r="468" spans="1:46" x14ac:dyDescent="0.35">
      <c r="A468" t="s">
        <v>3213</v>
      </c>
      <c r="AC468">
        <v>309</v>
      </c>
      <c r="AD468" t="s">
        <v>2663</v>
      </c>
      <c r="AE468">
        <v>309</v>
      </c>
      <c r="AF468" t="s">
        <v>2663</v>
      </c>
      <c r="AG468">
        <v>0</v>
      </c>
      <c r="AH468" t="s">
        <v>2663</v>
      </c>
      <c r="AI468">
        <v>0</v>
      </c>
      <c r="AJ468" t="s">
        <v>2663</v>
      </c>
      <c r="AK468" t="s">
        <v>101</v>
      </c>
      <c r="AL468">
        <v>20000</v>
      </c>
      <c r="AM468" t="s">
        <v>2663</v>
      </c>
      <c r="AN468">
        <v>20000</v>
      </c>
      <c r="AO468" t="s">
        <v>2663</v>
      </c>
      <c r="AP468">
        <v>0</v>
      </c>
      <c r="AQ468" t="s">
        <v>2663</v>
      </c>
      <c r="AR468">
        <v>0</v>
      </c>
      <c r="AS468" t="s">
        <v>2663</v>
      </c>
      <c r="AT468" t="s">
        <v>101</v>
      </c>
    </row>
    <row r="469" spans="1:46" x14ac:dyDescent="0.35">
      <c r="A469" t="s">
        <v>3035</v>
      </c>
      <c r="AL469">
        <v>2210</v>
      </c>
      <c r="AM469" t="s">
        <v>2663</v>
      </c>
      <c r="AN469">
        <v>0</v>
      </c>
      <c r="AO469" t="s">
        <v>2663</v>
      </c>
      <c r="AP469">
        <v>2210</v>
      </c>
      <c r="AQ469" t="s">
        <v>2663</v>
      </c>
      <c r="AR469">
        <v>0</v>
      </c>
      <c r="AS469" t="s">
        <v>2663</v>
      </c>
      <c r="AT469" t="s">
        <v>101</v>
      </c>
    </row>
    <row r="470" spans="1:46" x14ac:dyDescent="0.35">
      <c r="A470" t="s">
        <v>621</v>
      </c>
      <c r="B470" t="s">
        <v>622</v>
      </c>
      <c r="C470" t="s">
        <v>2</v>
      </c>
      <c r="D470" t="s">
        <v>7</v>
      </c>
      <c r="E470" t="s">
        <v>2</v>
      </c>
      <c r="F470" t="s">
        <v>7</v>
      </c>
      <c r="G470" t="s">
        <v>184</v>
      </c>
      <c r="AC470">
        <v>3910</v>
      </c>
      <c r="AD470" t="s">
        <v>2663</v>
      </c>
      <c r="AE470">
        <v>3910</v>
      </c>
      <c r="AF470" t="s">
        <v>2663</v>
      </c>
      <c r="AG470">
        <v>0</v>
      </c>
      <c r="AH470" t="s">
        <v>2663</v>
      </c>
      <c r="AI470">
        <v>0</v>
      </c>
      <c r="AJ470" t="s">
        <v>2663</v>
      </c>
      <c r="AK470" t="s">
        <v>184</v>
      </c>
      <c r="AL470">
        <v>3280</v>
      </c>
      <c r="AM470" t="s">
        <v>2663</v>
      </c>
      <c r="AN470">
        <v>0</v>
      </c>
      <c r="AO470" t="s">
        <v>2663</v>
      </c>
      <c r="AP470">
        <v>3280</v>
      </c>
      <c r="AQ470" t="s">
        <v>2663</v>
      </c>
      <c r="AR470">
        <v>0</v>
      </c>
      <c r="AS470" t="s">
        <v>2663</v>
      </c>
      <c r="AT470" t="s">
        <v>184</v>
      </c>
    </row>
    <row r="471" spans="1:46" x14ac:dyDescent="0.35">
      <c r="A471" t="s">
        <v>621</v>
      </c>
      <c r="B471" t="s">
        <v>622</v>
      </c>
      <c r="C471" t="s">
        <v>2</v>
      </c>
      <c r="D471" t="s">
        <v>7</v>
      </c>
      <c r="E471" t="s">
        <v>2</v>
      </c>
      <c r="F471" t="s">
        <v>7</v>
      </c>
      <c r="G471" t="s">
        <v>184</v>
      </c>
      <c r="AC471">
        <v>3910</v>
      </c>
      <c r="AD471" t="s">
        <v>2663</v>
      </c>
      <c r="AE471">
        <v>3910</v>
      </c>
      <c r="AF471" t="s">
        <v>2663</v>
      </c>
      <c r="AG471">
        <v>0</v>
      </c>
      <c r="AH471" t="s">
        <v>2663</v>
      </c>
      <c r="AI471">
        <v>0</v>
      </c>
      <c r="AJ471" t="s">
        <v>2663</v>
      </c>
      <c r="AK471" t="s">
        <v>184</v>
      </c>
      <c r="AL471">
        <v>4040</v>
      </c>
      <c r="AM471" t="s">
        <v>2663</v>
      </c>
      <c r="AN471">
        <v>4040</v>
      </c>
      <c r="AO471" t="s">
        <v>2663</v>
      </c>
      <c r="AP471">
        <v>0</v>
      </c>
      <c r="AQ471" t="s">
        <v>2663</v>
      </c>
      <c r="AR471">
        <v>0</v>
      </c>
      <c r="AS471" t="s">
        <v>2663</v>
      </c>
      <c r="AT471" t="s">
        <v>184</v>
      </c>
    </row>
    <row r="472" spans="1:46" x14ac:dyDescent="0.35">
      <c r="A472" t="s">
        <v>621</v>
      </c>
      <c r="B472" t="s">
        <v>622</v>
      </c>
      <c r="C472" t="s">
        <v>2</v>
      </c>
      <c r="D472" t="s">
        <v>7</v>
      </c>
      <c r="E472" t="s">
        <v>2</v>
      </c>
      <c r="F472" t="s">
        <v>7</v>
      </c>
      <c r="G472" t="s">
        <v>184</v>
      </c>
      <c r="AC472">
        <v>865</v>
      </c>
      <c r="AD472" t="s">
        <v>2663</v>
      </c>
      <c r="AE472">
        <v>865</v>
      </c>
      <c r="AF472" t="s">
        <v>2663</v>
      </c>
      <c r="AG472">
        <v>0</v>
      </c>
      <c r="AH472" t="s">
        <v>2663</v>
      </c>
      <c r="AI472">
        <v>0</v>
      </c>
      <c r="AJ472" t="s">
        <v>2663</v>
      </c>
      <c r="AK472" t="s">
        <v>184</v>
      </c>
      <c r="AL472">
        <v>3280</v>
      </c>
      <c r="AM472" t="s">
        <v>2663</v>
      </c>
      <c r="AN472">
        <v>0</v>
      </c>
      <c r="AO472" t="s">
        <v>2663</v>
      </c>
      <c r="AP472">
        <v>3280</v>
      </c>
      <c r="AQ472" t="s">
        <v>2663</v>
      </c>
      <c r="AR472">
        <v>0</v>
      </c>
      <c r="AS472" t="s">
        <v>2663</v>
      </c>
      <c r="AT472" t="s">
        <v>184</v>
      </c>
    </row>
    <row r="473" spans="1:46" x14ac:dyDescent="0.35">
      <c r="A473" t="s">
        <v>621</v>
      </c>
      <c r="B473" t="s">
        <v>622</v>
      </c>
      <c r="C473" t="s">
        <v>2</v>
      </c>
      <c r="D473" t="s">
        <v>7</v>
      </c>
      <c r="E473" t="s">
        <v>2</v>
      </c>
      <c r="F473" t="s">
        <v>7</v>
      </c>
      <c r="G473" t="s">
        <v>184</v>
      </c>
      <c r="AC473">
        <v>865</v>
      </c>
      <c r="AD473" t="s">
        <v>2663</v>
      </c>
      <c r="AE473">
        <v>865</v>
      </c>
      <c r="AF473" t="s">
        <v>2663</v>
      </c>
      <c r="AG473">
        <v>0</v>
      </c>
      <c r="AH473" t="s">
        <v>2663</v>
      </c>
      <c r="AI473">
        <v>0</v>
      </c>
      <c r="AJ473" t="s">
        <v>2663</v>
      </c>
      <c r="AK473" t="s">
        <v>184</v>
      </c>
      <c r="AL473">
        <v>4040</v>
      </c>
      <c r="AM473" t="s">
        <v>2663</v>
      </c>
      <c r="AN473">
        <v>4040</v>
      </c>
      <c r="AO473" t="s">
        <v>2663</v>
      </c>
      <c r="AP473">
        <v>0</v>
      </c>
      <c r="AQ473" t="s">
        <v>2663</v>
      </c>
      <c r="AR473">
        <v>0</v>
      </c>
      <c r="AS473" t="s">
        <v>2663</v>
      </c>
      <c r="AT473" t="s">
        <v>184</v>
      </c>
    </row>
    <row r="474" spans="1:46" x14ac:dyDescent="0.35">
      <c r="A474" t="s">
        <v>3036</v>
      </c>
      <c r="AL474">
        <v>29170</v>
      </c>
      <c r="AM474" t="s">
        <v>2663</v>
      </c>
      <c r="AN474">
        <v>26100</v>
      </c>
      <c r="AO474" t="s">
        <v>2663</v>
      </c>
      <c r="AP474">
        <v>3070</v>
      </c>
      <c r="AQ474" t="s">
        <v>2663</v>
      </c>
      <c r="AR474">
        <v>0</v>
      </c>
      <c r="AS474" t="s">
        <v>2663</v>
      </c>
      <c r="AT474" t="s">
        <v>101</v>
      </c>
    </row>
    <row r="475" spans="1:46" x14ac:dyDescent="0.35">
      <c r="A475" t="s">
        <v>3037</v>
      </c>
      <c r="AL475">
        <v>4460</v>
      </c>
      <c r="AM475" t="s">
        <v>2663</v>
      </c>
      <c r="AN475">
        <v>4460</v>
      </c>
      <c r="AO475" t="s">
        <v>2663</v>
      </c>
      <c r="AP475">
        <v>0</v>
      </c>
      <c r="AQ475" t="s">
        <v>2663</v>
      </c>
      <c r="AR475">
        <v>0</v>
      </c>
      <c r="AS475" t="s">
        <v>2663</v>
      </c>
      <c r="AT475" t="s">
        <v>101</v>
      </c>
    </row>
    <row r="476" spans="1:46" x14ac:dyDescent="0.35">
      <c r="A476" t="s">
        <v>3038</v>
      </c>
      <c r="AL476">
        <v>5764</v>
      </c>
      <c r="AM476" t="s">
        <v>2663</v>
      </c>
      <c r="AN476">
        <v>5150</v>
      </c>
      <c r="AO476" t="s">
        <v>2663</v>
      </c>
      <c r="AP476">
        <v>614</v>
      </c>
      <c r="AQ476" t="s">
        <v>2663</v>
      </c>
      <c r="AR476">
        <v>0</v>
      </c>
      <c r="AS476" t="s">
        <v>2663</v>
      </c>
      <c r="AT476" t="s">
        <v>101</v>
      </c>
    </row>
    <row r="477" spans="1:46" x14ac:dyDescent="0.35">
      <c r="A477" t="s">
        <v>623</v>
      </c>
      <c r="B477" t="s">
        <v>624</v>
      </c>
      <c r="C477" t="s">
        <v>2</v>
      </c>
      <c r="D477" t="s">
        <v>7</v>
      </c>
      <c r="E477" t="s">
        <v>2</v>
      </c>
      <c r="F477" t="s">
        <v>7</v>
      </c>
      <c r="G477" t="s">
        <v>46</v>
      </c>
      <c r="AC477">
        <v>6226</v>
      </c>
      <c r="AD477" t="s">
        <v>2663</v>
      </c>
      <c r="AE477">
        <v>6200</v>
      </c>
      <c r="AF477" t="s">
        <v>2663</v>
      </c>
      <c r="AG477">
        <v>26</v>
      </c>
      <c r="AH477" t="s">
        <v>2663</v>
      </c>
      <c r="AI477">
        <v>0</v>
      </c>
      <c r="AJ477" t="s">
        <v>2663</v>
      </c>
      <c r="AK477" t="s">
        <v>46</v>
      </c>
      <c r="AL477">
        <v>46000</v>
      </c>
      <c r="AM477" t="s">
        <v>2663</v>
      </c>
      <c r="AN477">
        <v>46000</v>
      </c>
      <c r="AO477" t="s">
        <v>2663</v>
      </c>
      <c r="AP477">
        <v>0</v>
      </c>
      <c r="AQ477" t="s">
        <v>2663</v>
      </c>
      <c r="AR477">
        <v>0</v>
      </c>
      <c r="AS477" t="s">
        <v>2663</v>
      </c>
      <c r="AT477" t="s">
        <v>46</v>
      </c>
    </row>
    <row r="478" spans="1:46" x14ac:dyDescent="0.35">
      <c r="A478" t="s">
        <v>3039</v>
      </c>
      <c r="AL478">
        <v>72250</v>
      </c>
      <c r="AM478" t="s">
        <v>2663</v>
      </c>
      <c r="AN478">
        <v>69700</v>
      </c>
      <c r="AO478" t="s">
        <v>2663</v>
      </c>
      <c r="AP478">
        <v>2550</v>
      </c>
      <c r="AQ478" t="s">
        <v>2663</v>
      </c>
      <c r="AR478">
        <v>0</v>
      </c>
      <c r="AS478" t="s">
        <v>2663</v>
      </c>
      <c r="AT478" t="s">
        <v>101</v>
      </c>
    </row>
    <row r="479" spans="1:46" x14ac:dyDescent="0.35">
      <c r="A479" t="s">
        <v>3040</v>
      </c>
      <c r="AL479">
        <v>2390</v>
      </c>
      <c r="AM479" t="s">
        <v>2663</v>
      </c>
      <c r="AN479">
        <v>2390</v>
      </c>
      <c r="AO479" t="s">
        <v>2663</v>
      </c>
      <c r="AP479">
        <v>0</v>
      </c>
      <c r="AQ479" t="s">
        <v>2663</v>
      </c>
      <c r="AR479">
        <v>0</v>
      </c>
      <c r="AS479" t="s">
        <v>2663</v>
      </c>
      <c r="AT479" t="s">
        <v>11</v>
      </c>
    </row>
    <row r="480" spans="1:46" x14ac:dyDescent="0.35">
      <c r="A480" t="s">
        <v>3042</v>
      </c>
      <c r="AL480">
        <v>32100</v>
      </c>
      <c r="AM480" t="s">
        <v>2663</v>
      </c>
      <c r="AN480">
        <v>0</v>
      </c>
      <c r="AO480" t="s">
        <v>2663</v>
      </c>
      <c r="AP480">
        <v>32100</v>
      </c>
      <c r="AQ480" t="s">
        <v>2663</v>
      </c>
      <c r="AR480">
        <v>0</v>
      </c>
      <c r="AS480" t="s">
        <v>2663</v>
      </c>
      <c r="AT480" t="s">
        <v>101</v>
      </c>
    </row>
    <row r="481" spans="1:46" x14ac:dyDescent="0.35">
      <c r="A481" t="s">
        <v>3043</v>
      </c>
      <c r="AL481">
        <v>76900</v>
      </c>
      <c r="AM481" t="s">
        <v>2663</v>
      </c>
      <c r="AN481">
        <v>57100</v>
      </c>
      <c r="AO481" t="s">
        <v>2663</v>
      </c>
      <c r="AP481">
        <v>19800</v>
      </c>
      <c r="AQ481" t="s">
        <v>2663</v>
      </c>
      <c r="AR481">
        <v>0</v>
      </c>
      <c r="AS481" t="s">
        <v>2663</v>
      </c>
      <c r="AT481" t="s">
        <v>184</v>
      </c>
    </row>
    <row r="482" spans="1:46" x14ac:dyDescent="0.35">
      <c r="A482" t="s">
        <v>629</v>
      </c>
      <c r="B482" t="s">
        <v>630</v>
      </c>
      <c r="C482" t="s">
        <v>2</v>
      </c>
      <c r="D482" t="s">
        <v>7</v>
      </c>
      <c r="E482" t="s">
        <v>2</v>
      </c>
      <c r="F482" t="s">
        <v>7</v>
      </c>
      <c r="G482" t="s">
        <v>14</v>
      </c>
      <c r="AC482">
        <v>51</v>
      </c>
      <c r="AD482" t="s">
        <v>2663</v>
      </c>
      <c r="AE482">
        <v>51</v>
      </c>
      <c r="AF482" t="s">
        <v>2663</v>
      </c>
      <c r="AG482">
        <v>0</v>
      </c>
      <c r="AH482" t="s">
        <v>2663</v>
      </c>
      <c r="AI482">
        <v>0</v>
      </c>
      <c r="AJ482" t="s">
        <v>2663</v>
      </c>
      <c r="AK482" t="s">
        <v>14</v>
      </c>
      <c r="AL482">
        <v>25900</v>
      </c>
      <c r="AM482" t="s">
        <v>2663</v>
      </c>
      <c r="AN482">
        <v>25900</v>
      </c>
      <c r="AO482" t="s">
        <v>2663</v>
      </c>
      <c r="AP482">
        <v>0</v>
      </c>
      <c r="AQ482" t="s">
        <v>2663</v>
      </c>
      <c r="AR482">
        <v>0</v>
      </c>
      <c r="AS482" t="s">
        <v>2663</v>
      </c>
      <c r="AT482" t="s">
        <v>101</v>
      </c>
    </row>
    <row r="483" spans="1:46" x14ac:dyDescent="0.35">
      <c r="A483" t="s">
        <v>3044</v>
      </c>
      <c r="AL483">
        <v>13150</v>
      </c>
      <c r="AM483" t="s">
        <v>2663</v>
      </c>
      <c r="AN483">
        <v>5900</v>
      </c>
      <c r="AO483" t="s">
        <v>2663</v>
      </c>
      <c r="AP483">
        <v>7250</v>
      </c>
      <c r="AQ483" t="s">
        <v>2663</v>
      </c>
      <c r="AR483">
        <v>0</v>
      </c>
      <c r="AS483" t="s">
        <v>2663</v>
      </c>
      <c r="AT483" t="s">
        <v>101</v>
      </c>
    </row>
    <row r="484" spans="1:46" x14ac:dyDescent="0.35">
      <c r="A484" t="s">
        <v>3045</v>
      </c>
      <c r="AL484">
        <v>8170</v>
      </c>
      <c r="AM484" t="s">
        <v>2663</v>
      </c>
      <c r="AN484">
        <v>6050</v>
      </c>
      <c r="AO484" t="s">
        <v>2663</v>
      </c>
      <c r="AP484">
        <v>2120</v>
      </c>
      <c r="AQ484" t="s">
        <v>2663</v>
      </c>
      <c r="AR484">
        <v>0</v>
      </c>
      <c r="AS484" t="s">
        <v>2663</v>
      </c>
      <c r="AT484" t="s">
        <v>184</v>
      </c>
    </row>
    <row r="485" spans="1:46" x14ac:dyDescent="0.35">
      <c r="A485" t="s">
        <v>3046</v>
      </c>
      <c r="AL485">
        <v>12800</v>
      </c>
      <c r="AM485" t="s">
        <v>2663</v>
      </c>
      <c r="AN485">
        <v>12800</v>
      </c>
      <c r="AO485" t="s">
        <v>2663</v>
      </c>
      <c r="AP485">
        <v>0</v>
      </c>
      <c r="AQ485" t="s">
        <v>2663</v>
      </c>
      <c r="AR485">
        <v>0</v>
      </c>
      <c r="AS485" t="s">
        <v>2663</v>
      </c>
      <c r="AT485" t="s">
        <v>101</v>
      </c>
    </row>
    <row r="486" spans="1:46" x14ac:dyDescent="0.35">
      <c r="A486" t="s">
        <v>3047</v>
      </c>
      <c r="AL486">
        <v>15431</v>
      </c>
      <c r="AM486" t="s">
        <v>2663</v>
      </c>
      <c r="AN486">
        <v>15400</v>
      </c>
      <c r="AO486" t="s">
        <v>2663</v>
      </c>
      <c r="AP486">
        <v>31</v>
      </c>
      <c r="AQ486" t="s">
        <v>2663</v>
      </c>
      <c r="AR486">
        <v>0</v>
      </c>
      <c r="AS486" t="s">
        <v>2663</v>
      </c>
      <c r="AT486" t="s">
        <v>184</v>
      </c>
    </row>
    <row r="487" spans="1:46" x14ac:dyDescent="0.35">
      <c r="A487" t="s">
        <v>639</v>
      </c>
      <c r="B487" t="s">
        <v>640</v>
      </c>
      <c r="C487" t="s">
        <v>2</v>
      </c>
      <c r="D487" t="s">
        <v>7</v>
      </c>
      <c r="E487" t="s">
        <v>2</v>
      </c>
      <c r="F487" t="s">
        <v>7</v>
      </c>
      <c r="G487" t="s">
        <v>332</v>
      </c>
      <c r="AC487">
        <v>116</v>
      </c>
      <c r="AD487" t="s">
        <v>2663</v>
      </c>
      <c r="AE487">
        <v>69</v>
      </c>
      <c r="AF487" t="s">
        <v>2663</v>
      </c>
      <c r="AG487">
        <v>47</v>
      </c>
      <c r="AH487" t="s">
        <v>2663</v>
      </c>
      <c r="AI487">
        <v>0</v>
      </c>
      <c r="AJ487" t="s">
        <v>2663</v>
      </c>
      <c r="AK487" t="s">
        <v>332</v>
      </c>
      <c r="AL487">
        <v>16809</v>
      </c>
      <c r="AM487" t="s">
        <v>2663</v>
      </c>
      <c r="AN487">
        <v>14496</v>
      </c>
      <c r="AO487" t="s">
        <v>2663</v>
      </c>
      <c r="AP487">
        <v>2313</v>
      </c>
      <c r="AQ487" t="s">
        <v>2663</v>
      </c>
      <c r="AR487">
        <v>0</v>
      </c>
      <c r="AS487" t="s">
        <v>2663</v>
      </c>
      <c r="AT487" t="s">
        <v>332</v>
      </c>
    </row>
    <row r="488" spans="1:46" x14ac:dyDescent="0.35">
      <c r="A488" t="s">
        <v>3048</v>
      </c>
      <c r="AL488">
        <v>14883</v>
      </c>
      <c r="AM488" t="s">
        <v>2663</v>
      </c>
      <c r="AN488">
        <v>14400</v>
      </c>
      <c r="AO488" t="s">
        <v>2663</v>
      </c>
      <c r="AP488">
        <v>483</v>
      </c>
      <c r="AQ488" t="s">
        <v>2663</v>
      </c>
      <c r="AR488">
        <v>0</v>
      </c>
      <c r="AS488" t="s">
        <v>2663</v>
      </c>
      <c r="AT488" t="s">
        <v>101</v>
      </c>
    </row>
    <row r="489" spans="1:46" x14ac:dyDescent="0.35">
      <c r="A489" t="s">
        <v>3049</v>
      </c>
      <c r="AL489">
        <v>183000</v>
      </c>
      <c r="AM489" t="s">
        <v>2663</v>
      </c>
      <c r="AN489">
        <v>183000</v>
      </c>
      <c r="AO489" t="s">
        <v>2663</v>
      </c>
      <c r="AP489">
        <v>0</v>
      </c>
      <c r="AQ489" t="s">
        <v>2663</v>
      </c>
      <c r="AR489">
        <v>0</v>
      </c>
      <c r="AS489" t="s">
        <v>2663</v>
      </c>
      <c r="AT489" t="s">
        <v>101</v>
      </c>
    </row>
    <row r="490" spans="1:46" x14ac:dyDescent="0.35">
      <c r="A490" t="s">
        <v>3050</v>
      </c>
      <c r="AL490">
        <v>29400</v>
      </c>
      <c r="AM490" t="s">
        <v>2663</v>
      </c>
      <c r="AN490">
        <v>29400</v>
      </c>
      <c r="AO490" t="s">
        <v>2663</v>
      </c>
      <c r="AP490">
        <v>0</v>
      </c>
      <c r="AQ490" t="s">
        <v>2663</v>
      </c>
      <c r="AR490">
        <v>0</v>
      </c>
      <c r="AS490" t="s">
        <v>2663</v>
      </c>
      <c r="AT490" t="s">
        <v>101</v>
      </c>
    </row>
    <row r="491" spans="1:46" x14ac:dyDescent="0.35">
      <c r="A491" t="s">
        <v>3051</v>
      </c>
      <c r="AL491">
        <v>10800</v>
      </c>
      <c r="AM491" t="s">
        <v>2663</v>
      </c>
      <c r="AN491">
        <v>10800</v>
      </c>
      <c r="AO491" t="s">
        <v>2663</v>
      </c>
      <c r="AP491">
        <v>0</v>
      </c>
      <c r="AQ491" t="s">
        <v>2663</v>
      </c>
      <c r="AR491">
        <v>0</v>
      </c>
      <c r="AS491" t="s">
        <v>2663</v>
      </c>
      <c r="AT491" t="s">
        <v>101</v>
      </c>
    </row>
    <row r="492" spans="1:46" x14ac:dyDescent="0.35">
      <c r="A492" t="s">
        <v>642</v>
      </c>
      <c r="B492" t="s">
        <v>643</v>
      </c>
      <c r="C492" t="s">
        <v>2</v>
      </c>
      <c r="D492" t="s">
        <v>7</v>
      </c>
      <c r="E492" t="s">
        <v>2</v>
      </c>
      <c r="F492" t="s">
        <v>7</v>
      </c>
      <c r="G492" t="s">
        <v>46</v>
      </c>
      <c r="AC492">
        <v>2116</v>
      </c>
      <c r="AD492" t="s">
        <v>2663</v>
      </c>
      <c r="AE492">
        <v>2100</v>
      </c>
      <c r="AF492" t="s">
        <v>2663</v>
      </c>
      <c r="AG492">
        <v>16</v>
      </c>
      <c r="AH492" t="s">
        <v>2663</v>
      </c>
      <c r="AI492">
        <v>0</v>
      </c>
      <c r="AJ492" t="s">
        <v>2663</v>
      </c>
      <c r="AK492" t="s">
        <v>46</v>
      </c>
      <c r="AL492">
        <v>10636</v>
      </c>
      <c r="AM492" t="s">
        <v>2663</v>
      </c>
      <c r="AN492">
        <v>10600</v>
      </c>
      <c r="AO492" t="s">
        <v>2663</v>
      </c>
      <c r="AP492">
        <v>36</v>
      </c>
      <c r="AQ492" t="s">
        <v>2663</v>
      </c>
      <c r="AR492">
        <v>0</v>
      </c>
      <c r="AS492" t="s">
        <v>2663</v>
      </c>
      <c r="AT492" t="s">
        <v>46</v>
      </c>
    </row>
    <row r="493" spans="1:46" x14ac:dyDescent="0.35">
      <c r="A493" t="s">
        <v>3052</v>
      </c>
      <c r="AL493">
        <v>25300</v>
      </c>
      <c r="AM493" t="s">
        <v>2663</v>
      </c>
      <c r="AN493">
        <v>25300</v>
      </c>
      <c r="AO493" t="s">
        <v>2663</v>
      </c>
      <c r="AP493">
        <v>0</v>
      </c>
      <c r="AQ493" t="s">
        <v>2663</v>
      </c>
      <c r="AR493">
        <v>0</v>
      </c>
      <c r="AS493" t="s">
        <v>2663</v>
      </c>
      <c r="AT493" t="s">
        <v>101</v>
      </c>
    </row>
    <row r="494" spans="1:46" x14ac:dyDescent="0.35">
      <c r="A494" t="s">
        <v>3053</v>
      </c>
      <c r="AL494">
        <v>5540</v>
      </c>
      <c r="AM494" t="s">
        <v>2663</v>
      </c>
      <c r="AN494">
        <v>4400</v>
      </c>
      <c r="AO494" t="s">
        <v>2663</v>
      </c>
      <c r="AP494">
        <v>1140</v>
      </c>
      <c r="AQ494" t="s">
        <v>2663</v>
      </c>
      <c r="AR494">
        <v>0</v>
      </c>
      <c r="AS494" t="s">
        <v>2663</v>
      </c>
      <c r="AT494" t="s">
        <v>184</v>
      </c>
    </row>
    <row r="495" spans="1:46" x14ac:dyDescent="0.35">
      <c r="A495" t="s">
        <v>644</v>
      </c>
      <c r="B495" t="s">
        <v>645</v>
      </c>
      <c r="C495" t="s">
        <v>2</v>
      </c>
      <c r="D495" t="s">
        <v>7</v>
      </c>
      <c r="E495" t="s">
        <v>2</v>
      </c>
      <c r="F495" t="s">
        <v>7</v>
      </c>
      <c r="G495" t="s">
        <v>34</v>
      </c>
      <c r="AC495">
        <v>11</v>
      </c>
      <c r="AD495" t="s">
        <v>2663</v>
      </c>
      <c r="AE495">
        <v>11</v>
      </c>
      <c r="AF495" t="s">
        <v>2663</v>
      </c>
      <c r="AG495">
        <v>0</v>
      </c>
      <c r="AH495" t="s">
        <v>2663</v>
      </c>
      <c r="AI495">
        <v>0</v>
      </c>
      <c r="AJ495" t="s">
        <v>2663</v>
      </c>
      <c r="AK495" t="s">
        <v>34</v>
      </c>
      <c r="AL495">
        <v>3720</v>
      </c>
      <c r="AM495" t="s">
        <v>2663</v>
      </c>
      <c r="AN495">
        <v>0</v>
      </c>
      <c r="AO495" t="s">
        <v>2663</v>
      </c>
      <c r="AP495">
        <v>3720</v>
      </c>
      <c r="AQ495" t="s">
        <v>2663</v>
      </c>
      <c r="AR495">
        <v>0</v>
      </c>
      <c r="AS495" t="s">
        <v>2663</v>
      </c>
      <c r="AT495" t="s">
        <v>34</v>
      </c>
    </row>
    <row r="496" spans="1:46" x14ac:dyDescent="0.35">
      <c r="A496" t="s">
        <v>3054</v>
      </c>
      <c r="AL496">
        <v>9200</v>
      </c>
      <c r="AM496" t="s">
        <v>2663</v>
      </c>
      <c r="AN496">
        <v>0</v>
      </c>
      <c r="AO496" t="s">
        <v>2663</v>
      </c>
      <c r="AP496">
        <v>9200</v>
      </c>
      <c r="AQ496" t="s">
        <v>2663</v>
      </c>
      <c r="AR496">
        <v>0</v>
      </c>
      <c r="AS496" t="s">
        <v>2663</v>
      </c>
      <c r="AT496" t="s">
        <v>101</v>
      </c>
    </row>
    <row r="497" spans="1:46" x14ac:dyDescent="0.35">
      <c r="A497" t="s">
        <v>646</v>
      </c>
      <c r="B497" t="s">
        <v>647</v>
      </c>
      <c r="C497" t="s">
        <v>2</v>
      </c>
      <c r="D497" t="s">
        <v>7</v>
      </c>
      <c r="E497" t="s">
        <v>2</v>
      </c>
      <c r="F497" t="s">
        <v>7</v>
      </c>
      <c r="G497" t="s">
        <v>46</v>
      </c>
      <c r="AC497">
        <v>4012</v>
      </c>
      <c r="AD497" t="s">
        <v>2663</v>
      </c>
      <c r="AE497">
        <v>42</v>
      </c>
      <c r="AF497" t="s">
        <v>2663</v>
      </c>
      <c r="AG497">
        <v>3970</v>
      </c>
      <c r="AH497" t="s">
        <v>2663</v>
      </c>
      <c r="AI497">
        <v>0</v>
      </c>
      <c r="AJ497" t="s">
        <v>2663</v>
      </c>
      <c r="AK497" t="s">
        <v>46</v>
      </c>
      <c r="AL497">
        <v>5893</v>
      </c>
      <c r="AM497" t="s">
        <v>2663</v>
      </c>
      <c r="AN497">
        <v>313</v>
      </c>
      <c r="AO497" t="s">
        <v>2663</v>
      </c>
      <c r="AP497">
        <v>5580</v>
      </c>
      <c r="AQ497" t="s">
        <v>2663</v>
      </c>
      <c r="AR497">
        <v>0</v>
      </c>
      <c r="AS497" t="s">
        <v>2663</v>
      </c>
      <c r="AT497" t="s">
        <v>46</v>
      </c>
    </row>
    <row r="498" spans="1:46" x14ac:dyDescent="0.35">
      <c r="A498" t="s">
        <v>3055</v>
      </c>
      <c r="AL498">
        <v>60150</v>
      </c>
      <c r="AM498" t="s">
        <v>2663</v>
      </c>
      <c r="AN498">
        <v>57400</v>
      </c>
      <c r="AO498" t="s">
        <v>2663</v>
      </c>
      <c r="AP498">
        <v>2750</v>
      </c>
      <c r="AQ498" t="s">
        <v>2663</v>
      </c>
      <c r="AR498">
        <v>0</v>
      </c>
      <c r="AS498" t="s">
        <v>2663</v>
      </c>
      <c r="AT498" t="s">
        <v>101</v>
      </c>
    </row>
    <row r="499" spans="1:46" x14ac:dyDescent="0.35">
      <c r="A499" t="s">
        <v>209</v>
      </c>
      <c r="B499" t="s">
        <v>210</v>
      </c>
      <c r="C499" t="s">
        <v>2</v>
      </c>
      <c r="D499" t="s">
        <v>7</v>
      </c>
      <c r="E499" t="s">
        <v>2</v>
      </c>
      <c r="F499" t="s">
        <v>7</v>
      </c>
      <c r="G499" t="s">
        <v>101</v>
      </c>
      <c r="AL499">
        <v>150090</v>
      </c>
      <c r="AM499" t="s">
        <v>2663</v>
      </c>
      <c r="AN499">
        <v>148000</v>
      </c>
      <c r="AO499" t="s">
        <v>2663</v>
      </c>
      <c r="AP499">
        <v>2090</v>
      </c>
      <c r="AQ499" t="s">
        <v>2663</v>
      </c>
      <c r="AR499">
        <v>0</v>
      </c>
      <c r="AS499" t="s">
        <v>2663</v>
      </c>
      <c r="AT499" t="s">
        <v>101</v>
      </c>
    </row>
    <row r="500" spans="1:46" x14ac:dyDescent="0.35">
      <c r="A500" t="s">
        <v>1933</v>
      </c>
      <c r="H500" t="s">
        <v>1934</v>
      </c>
      <c r="I500" t="s">
        <v>2</v>
      </c>
      <c r="J500" t="s">
        <v>7</v>
      </c>
      <c r="K500" t="s">
        <v>2</v>
      </c>
      <c r="L500" t="s">
        <v>7</v>
      </c>
      <c r="M500" t="s">
        <v>152</v>
      </c>
      <c r="AL500">
        <v>375000</v>
      </c>
      <c r="AM500" t="s">
        <v>2663</v>
      </c>
      <c r="AN500">
        <v>0</v>
      </c>
      <c r="AO500" t="s">
        <v>2663</v>
      </c>
      <c r="AP500">
        <v>375000</v>
      </c>
      <c r="AQ500" t="s">
        <v>2663</v>
      </c>
      <c r="AR500">
        <v>0</v>
      </c>
      <c r="AS500" t="s">
        <v>2663</v>
      </c>
      <c r="AT500" t="s">
        <v>152</v>
      </c>
    </row>
    <row r="501" spans="1:46" x14ac:dyDescent="0.35">
      <c r="A501" t="s">
        <v>3056</v>
      </c>
      <c r="AL501">
        <v>438003</v>
      </c>
      <c r="AM501" t="s">
        <v>2663</v>
      </c>
      <c r="AN501">
        <v>3</v>
      </c>
      <c r="AO501" t="s">
        <v>2663</v>
      </c>
      <c r="AP501">
        <v>438000</v>
      </c>
      <c r="AQ501" t="s">
        <v>2663</v>
      </c>
      <c r="AR501">
        <v>0</v>
      </c>
      <c r="AS501" t="s">
        <v>2663</v>
      </c>
      <c r="AT501" t="s">
        <v>101</v>
      </c>
    </row>
    <row r="502" spans="1:46" x14ac:dyDescent="0.35">
      <c r="A502" t="s">
        <v>3234</v>
      </c>
      <c r="AC502">
        <v>278</v>
      </c>
      <c r="AD502" t="s">
        <v>2663</v>
      </c>
      <c r="AE502">
        <v>278</v>
      </c>
      <c r="AF502" t="s">
        <v>2663</v>
      </c>
      <c r="AG502">
        <v>0</v>
      </c>
      <c r="AH502" t="s">
        <v>2663</v>
      </c>
      <c r="AI502">
        <v>0</v>
      </c>
      <c r="AJ502" t="s">
        <v>2663</v>
      </c>
      <c r="AK502" t="s">
        <v>101</v>
      </c>
      <c r="AL502">
        <v>12300</v>
      </c>
      <c r="AM502" t="s">
        <v>2663</v>
      </c>
      <c r="AN502">
        <v>12300</v>
      </c>
      <c r="AO502" t="s">
        <v>2663</v>
      </c>
      <c r="AP502">
        <v>0</v>
      </c>
      <c r="AQ502" t="s">
        <v>2663</v>
      </c>
      <c r="AR502">
        <v>0</v>
      </c>
      <c r="AS502" t="s">
        <v>2663</v>
      </c>
      <c r="AT502" t="s">
        <v>101</v>
      </c>
    </row>
    <row r="503" spans="1:46" x14ac:dyDescent="0.35">
      <c r="A503" t="s">
        <v>3057</v>
      </c>
      <c r="AL503">
        <v>3450</v>
      </c>
      <c r="AM503" t="s">
        <v>2663</v>
      </c>
      <c r="AN503">
        <v>3450</v>
      </c>
      <c r="AO503" t="s">
        <v>2663</v>
      </c>
      <c r="AP503">
        <v>0</v>
      </c>
      <c r="AQ503" t="s">
        <v>2663</v>
      </c>
      <c r="AR503">
        <v>0</v>
      </c>
      <c r="AS503" t="s">
        <v>2663</v>
      </c>
      <c r="AT503" t="s">
        <v>20</v>
      </c>
    </row>
    <row r="504" spans="1:46" x14ac:dyDescent="0.35">
      <c r="A504" t="s">
        <v>3058</v>
      </c>
      <c r="AL504">
        <v>14670</v>
      </c>
      <c r="AM504" t="s">
        <v>2663</v>
      </c>
      <c r="AN504">
        <v>9810</v>
      </c>
      <c r="AO504" t="s">
        <v>2663</v>
      </c>
      <c r="AP504">
        <v>4860</v>
      </c>
      <c r="AQ504" t="s">
        <v>2663</v>
      </c>
      <c r="AR504">
        <v>0</v>
      </c>
      <c r="AS504" t="s">
        <v>2663</v>
      </c>
      <c r="AT504" t="s">
        <v>184</v>
      </c>
    </row>
    <row r="505" spans="1:46" x14ac:dyDescent="0.35">
      <c r="A505" t="s">
        <v>3238</v>
      </c>
      <c r="AC505">
        <v>4084</v>
      </c>
      <c r="AD505" t="s">
        <v>2663</v>
      </c>
      <c r="AE505">
        <v>194</v>
      </c>
      <c r="AF505" t="s">
        <v>2663</v>
      </c>
      <c r="AG505">
        <v>3890</v>
      </c>
      <c r="AH505" t="s">
        <v>2663</v>
      </c>
      <c r="AI505">
        <v>0</v>
      </c>
      <c r="AJ505" t="s">
        <v>2663</v>
      </c>
      <c r="AK505" t="s">
        <v>23</v>
      </c>
      <c r="AL505">
        <v>8426</v>
      </c>
      <c r="AM505" t="s">
        <v>2663</v>
      </c>
      <c r="AN505">
        <v>96</v>
      </c>
      <c r="AO505" t="s">
        <v>2663</v>
      </c>
      <c r="AP505">
        <v>8330</v>
      </c>
      <c r="AQ505" t="s">
        <v>2663</v>
      </c>
      <c r="AR505">
        <v>0</v>
      </c>
      <c r="AS505" t="s">
        <v>2663</v>
      </c>
      <c r="AT505" t="s">
        <v>23</v>
      </c>
    </row>
    <row r="506" spans="1:46" x14ac:dyDescent="0.35">
      <c r="A506" t="s">
        <v>3059</v>
      </c>
      <c r="AL506">
        <v>21360</v>
      </c>
      <c r="AM506" t="s">
        <v>2663</v>
      </c>
      <c r="AN506">
        <v>19600</v>
      </c>
      <c r="AO506" t="s">
        <v>2663</v>
      </c>
      <c r="AP506">
        <v>1760</v>
      </c>
      <c r="AQ506" t="s">
        <v>2663</v>
      </c>
      <c r="AR506">
        <v>0</v>
      </c>
      <c r="AS506" t="s">
        <v>2663</v>
      </c>
      <c r="AT506" t="s">
        <v>101</v>
      </c>
    </row>
    <row r="507" spans="1:46" x14ac:dyDescent="0.35">
      <c r="A507" t="s">
        <v>3060</v>
      </c>
      <c r="AL507">
        <v>2330</v>
      </c>
      <c r="AM507" t="s">
        <v>2663</v>
      </c>
      <c r="AN507">
        <v>2330</v>
      </c>
      <c r="AO507" t="s">
        <v>2663</v>
      </c>
      <c r="AP507">
        <v>0</v>
      </c>
      <c r="AQ507" t="s">
        <v>2663</v>
      </c>
      <c r="AR507">
        <v>0</v>
      </c>
      <c r="AS507" t="s">
        <v>2663</v>
      </c>
      <c r="AT507" t="s">
        <v>101</v>
      </c>
    </row>
    <row r="508" spans="1:46" x14ac:dyDescent="0.35">
      <c r="A508" t="s">
        <v>2574</v>
      </c>
      <c r="N508">
        <v>27</v>
      </c>
      <c r="O508" t="s">
        <v>2</v>
      </c>
      <c r="P508">
        <v>0</v>
      </c>
      <c r="Q508" t="s">
        <v>2</v>
      </c>
      <c r="R508">
        <v>0</v>
      </c>
      <c r="S508" t="s">
        <v>184</v>
      </c>
      <c r="AC508">
        <v>2014</v>
      </c>
      <c r="AD508" t="s">
        <v>2663</v>
      </c>
      <c r="AE508">
        <v>139</v>
      </c>
      <c r="AF508" t="s">
        <v>2663</v>
      </c>
      <c r="AG508">
        <v>1875</v>
      </c>
      <c r="AH508" t="s">
        <v>2663</v>
      </c>
      <c r="AI508">
        <v>0</v>
      </c>
      <c r="AJ508" t="s">
        <v>2663</v>
      </c>
      <c r="AK508" t="s">
        <v>184</v>
      </c>
      <c r="AL508">
        <v>2523</v>
      </c>
      <c r="AM508" t="s">
        <v>2663</v>
      </c>
      <c r="AN508">
        <v>33</v>
      </c>
      <c r="AO508" t="s">
        <v>2663</v>
      </c>
      <c r="AP508">
        <v>2490</v>
      </c>
      <c r="AQ508" t="s">
        <v>2663</v>
      </c>
      <c r="AR508">
        <v>0</v>
      </c>
      <c r="AS508" t="s">
        <v>2663</v>
      </c>
      <c r="AT508" t="s">
        <v>184</v>
      </c>
    </row>
    <row r="509" spans="1:46" x14ac:dyDescent="0.35">
      <c r="A509" t="s">
        <v>213</v>
      </c>
      <c r="B509" t="s">
        <v>214</v>
      </c>
      <c r="C509" t="s">
        <v>2</v>
      </c>
      <c r="D509" t="s">
        <v>7</v>
      </c>
      <c r="E509" t="s">
        <v>2</v>
      </c>
      <c r="F509" t="s">
        <v>7</v>
      </c>
      <c r="G509" t="s">
        <v>34</v>
      </c>
      <c r="AL509">
        <v>6090</v>
      </c>
      <c r="AM509" t="s">
        <v>2663</v>
      </c>
      <c r="AN509">
        <v>0</v>
      </c>
      <c r="AO509" t="s">
        <v>2663</v>
      </c>
      <c r="AP509">
        <v>6090</v>
      </c>
      <c r="AQ509" t="s">
        <v>2663</v>
      </c>
      <c r="AR509">
        <v>0</v>
      </c>
      <c r="AS509" t="s">
        <v>2663</v>
      </c>
      <c r="AT509" t="s">
        <v>34</v>
      </c>
    </row>
    <row r="510" spans="1:46" x14ac:dyDescent="0.35">
      <c r="A510" t="s">
        <v>3061</v>
      </c>
      <c r="AL510">
        <v>14125</v>
      </c>
      <c r="AM510" t="s">
        <v>2663</v>
      </c>
      <c r="AN510">
        <v>14100</v>
      </c>
      <c r="AO510" t="s">
        <v>2663</v>
      </c>
      <c r="AP510">
        <v>25</v>
      </c>
      <c r="AQ510" t="s">
        <v>2663</v>
      </c>
      <c r="AR510">
        <v>0</v>
      </c>
      <c r="AS510" t="s">
        <v>2663</v>
      </c>
      <c r="AT510" t="s">
        <v>184</v>
      </c>
    </row>
    <row r="511" spans="1:46" x14ac:dyDescent="0.35">
      <c r="A511" t="s">
        <v>669</v>
      </c>
      <c r="B511" t="s">
        <v>670</v>
      </c>
      <c r="C511" t="s">
        <v>2</v>
      </c>
      <c r="D511" t="s">
        <v>7</v>
      </c>
      <c r="E511" t="s">
        <v>2</v>
      </c>
      <c r="F511" t="s">
        <v>7</v>
      </c>
      <c r="G511" t="s">
        <v>46</v>
      </c>
      <c r="AC511">
        <v>23500</v>
      </c>
      <c r="AD511" t="s">
        <v>2663</v>
      </c>
      <c r="AE511">
        <v>12700</v>
      </c>
      <c r="AF511" t="s">
        <v>2663</v>
      </c>
      <c r="AG511">
        <v>10800</v>
      </c>
      <c r="AH511" t="s">
        <v>2663</v>
      </c>
      <c r="AI511">
        <v>0</v>
      </c>
      <c r="AJ511" t="s">
        <v>2663</v>
      </c>
      <c r="AK511" t="s">
        <v>46</v>
      </c>
      <c r="AL511">
        <v>127140</v>
      </c>
      <c r="AM511" t="s">
        <v>2663</v>
      </c>
      <c r="AN511">
        <v>126000</v>
      </c>
      <c r="AO511" t="s">
        <v>2663</v>
      </c>
      <c r="AP511">
        <v>1140</v>
      </c>
      <c r="AQ511" t="s">
        <v>2663</v>
      </c>
      <c r="AR511">
        <v>0</v>
      </c>
      <c r="AS511" t="s">
        <v>2663</v>
      </c>
      <c r="AT511" t="s">
        <v>46</v>
      </c>
    </row>
    <row r="512" spans="1:46" x14ac:dyDescent="0.35">
      <c r="A512" t="s">
        <v>3062</v>
      </c>
      <c r="AL512">
        <v>39800</v>
      </c>
      <c r="AM512" t="s">
        <v>2663</v>
      </c>
      <c r="AN512">
        <v>39800</v>
      </c>
      <c r="AO512" t="s">
        <v>2663</v>
      </c>
      <c r="AP512">
        <v>0</v>
      </c>
      <c r="AQ512" t="s">
        <v>2663</v>
      </c>
      <c r="AR512">
        <v>0</v>
      </c>
      <c r="AS512" t="s">
        <v>2663</v>
      </c>
      <c r="AT512" t="s">
        <v>101</v>
      </c>
    </row>
    <row r="513" spans="1:46" x14ac:dyDescent="0.35">
      <c r="A513" t="s">
        <v>3063</v>
      </c>
      <c r="AL513">
        <v>5900</v>
      </c>
      <c r="AM513" t="s">
        <v>2663</v>
      </c>
      <c r="AN513">
        <v>5900</v>
      </c>
      <c r="AO513" t="s">
        <v>2663</v>
      </c>
      <c r="AP513">
        <v>0</v>
      </c>
      <c r="AQ513" t="s">
        <v>2663</v>
      </c>
      <c r="AR513">
        <v>0</v>
      </c>
      <c r="AS513" t="s">
        <v>2663</v>
      </c>
      <c r="AT513" t="s">
        <v>101</v>
      </c>
    </row>
    <row r="514" spans="1:46" x14ac:dyDescent="0.35">
      <c r="A514" t="s">
        <v>671</v>
      </c>
      <c r="B514" t="s">
        <v>672</v>
      </c>
      <c r="C514" t="s">
        <v>2</v>
      </c>
      <c r="D514" t="s">
        <v>7</v>
      </c>
      <c r="E514" t="s">
        <v>2</v>
      </c>
      <c r="F514" t="s">
        <v>7</v>
      </c>
      <c r="G514" t="s">
        <v>46</v>
      </c>
      <c r="AC514">
        <v>28450</v>
      </c>
      <c r="AD514" t="s">
        <v>2663</v>
      </c>
      <c r="AE514">
        <v>27300</v>
      </c>
      <c r="AF514" t="s">
        <v>2663</v>
      </c>
      <c r="AG514">
        <v>1150</v>
      </c>
      <c r="AH514" t="s">
        <v>2663</v>
      </c>
      <c r="AI514">
        <v>0</v>
      </c>
      <c r="AJ514" t="s">
        <v>2663</v>
      </c>
      <c r="AK514" t="s">
        <v>46</v>
      </c>
      <c r="AL514">
        <v>137080</v>
      </c>
      <c r="AM514" t="s">
        <v>2663</v>
      </c>
      <c r="AN514">
        <v>137000</v>
      </c>
      <c r="AO514" t="s">
        <v>2663</v>
      </c>
      <c r="AP514">
        <v>80</v>
      </c>
      <c r="AQ514" t="s">
        <v>2663</v>
      </c>
      <c r="AR514">
        <v>0</v>
      </c>
      <c r="AS514" t="s">
        <v>2663</v>
      </c>
      <c r="AT514" t="s">
        <v>46</v>
      </c>
    </row>
    <row r="515" spans="1:46" x14ac:dyDescent="0.35">
      <c r="A515" t="s">
        <v>218</v>
      </c>
      <c r="B515" t="s">
        <v>96</v>
      </c>
      <c r="C515" t="s">
        <v>2</v>
      </c>
      <c r="D515" t="s">
        <v>7</v>
      </c>
      <c r="E515" t="s">
        <v>2</v>
      </c>
      <c r="F515" t="s">
        <v>7</v>
      </c>
      <c r="G515" t="s">
        <v>34</v>
      </c>
      <c r="AL515">
        <v>3380</v>
      </c>
      <c r="AM515" t="s">
        <v>2663</v>
      </c>
      <c r="AN515">
        <v>0</v>
      </c>
      <c r="AO515" t="s">
        <v>2663</v>
      </c>
      <c r="AP515">
        <v>3380</v>
      </c>
      <c r="AQ515" t="s">
        <v>2663</v>
      </c>
      <c r="AR515">
        <v>0</v>
      </c>
      <c r="AS515" t="s">
        <v>2663</v>
      </c>
      <c r="AT515" t="s">
        <v>34</v>
      </c>
    </row>
    <row r="516" spans="1:46" x14ac:dyDescent="0.35">
      <c r="A516" t="s">
        <v>3247</v>
      </c>
      <c r="AC516">
        <v>5.59</v>
      </c>
      <c r="AD516" t="s">
        <v>2663</v>
      </c>
      <c r="AE516">
        <v>5.59</v>
      </c>
      <c r="AF516" t="s">
        <v>2663</v>
      </c>
      <c r="AG516">
        <v>0</v>
      </c>
      <c r="AH516" t="s">
        <v>2663</v>
      </c>
      <c r="AI516">
        <v>0</v>
      </c>
      <c r="AJ516" t="s">
        <v>2663</v>
      </c>
      <c r="AK516" t="s">
        <v>20</v>
      </c>
      <c r="AL516">
        <v>12100</v>
      </c>
      <c r="AM516" t="s">
        <v>2663</v>
      </c>
      <c r="AN516">
        <v>12100</v>
      </c>
      <c r="AO516" t="s">
        <v>2663</v>
      </c>
      <c r="AP516">
        <v>0</v>
      </c>
      <c r="AQ516" t="s">
        <v>2663</v>
      </c>
      <c r="AR516">
        <v>0</v>
      </c>
      <c r="AS516" t="s">
        <v>2663</v>
      </c>
      <c r="AT516" t="s">
        <v>20</v>
      </c>
    </row>
    <row r="517" spans="1:46" x14ac:dyDescent="0.35">
      <c r="A517" t="s">
        <v>3064</v>
      </c>
      <c r="AL517">
        <v>61710</v>
      </c>
      <c r="AM517" t="s">
        <v>2663</v>
      </c>
      <c r="AN517">
        <v>60400</v>
      </c>
      <c r="AO517" t="s">
        <v>2663</v>
      </c>
      <c r="AP517">
        <v>1310</v>
      </c>
      <c r="AQ517" t="s">
        <v>2663</v>
      </c>
      <c r="AR517">
        <v>0</v>
      </c>
      <c r="AS517" t="s">
        <v>2663</v>
      </c>
      <c r="AT517" t="s">
        <v>101</v>
      </c>
    </row>
    <row r="518" spans="1:46" x14ac:dyDescent="0.35">
      <c r="A518" t="s">
        <v>673</v>
      </c>
      <c r="B518" t="s">
        <v>674</v>
      </c>
      <c r="C518" t="s">
        <v>2</v>
      </c>
      <c r="D518" t="s">
        <v>7</v>
      </c>
      <c r="E518" t="s">
        <v>2</v>
      </c>
      <c r="F518" t="s">
        <v>7</v>
      </c>
      <c r="G518" t="s">
        <v>34</v>
      </c>
      <c r="AC518">
        <v>503</v>
      </c>
      <c r="AD518" t="s">
        <v>2663</v>
      </c>
      <c r="AE518">
        <v>503</v>
      </c>
      <c r="AF518" t="s">
        <v>2663</v>
      </c>
      <c r="AG518">
        <v>0</v>
      </c>
      <c r="AH518" t="s">
        <v>2663</v>
      </c>
      <c r="AI518">
        <v>0</v>
      </c>
      <c r="AJ518" t="s">
        <v>2663</v>
      </c>
      <c r="AK518" t="s">
        <v>34</v>
      </c>
      <c r="AL518">
        <v>75900</v>
      </c>
      <c r="AM518" t="s">
        <v>2663</v>
      </c>
      <c r="AN518">
        <v>29100</v>
      </c>
      <c r="AO518" t="s">
        <v>2663</v>
      </c>
      <c r="AP518">
        <v>46800</v>
      </c>
      <c r="AQ518" t="s">
        <v>2663</v>
      </c>
      <c r="AR518">
        <v>0</v>
      </c>
      <c r="AS518" t="s">
        <v>2663</v>
      </c>
      <c r="AT518" t="s">
        <v>34</v>
      </c>
    </row>
    <row r="519" spans="1:46" x14ac:dyDescent="0.35">
      <c r="A519" t="s">
        <v>3065</v>
      </c>
      <c r="AL519">
        <v>4160</v>
      </c>
      <c r="AM519" t="s">
        <v>2663</v>
      </c>
      <c r="AN519">
        <v>2760</v>
      </c>
      <c r="AO519" t="s">
        <v>2663</v>
      </c>
      <c r="AP519">
        <v>1400</v>
      </c>
      <c r="AQ519" t="s">
        <v>2663</v>
      </c>
      <c r="AR519">
        <v>0</v>
      </c>
      <c r="AS519" t="s">
        <v>2663</v>
      </c>
      <c r="AT519" t="s">
        <v>101</v>
      </c>
    </row>
    <row r="520" spans="1:46" x14ac:dyDescent="0.35">
      <c r="A520" t="s">
        <v>675</v>
      </c>
      <c r="B520" t="s">
        <v>676</v>
      </c>
      <c r="C520" t="s">
        <v>2</v>
      </c>
      <c r="D520" t="s">
        <v>7</v>
      </c>
      <c r="E520" t="s">
        <v>2</v>
      </c>
      <c r="F520" t="s">
        <v>7</v>
      </c>
      <c r="G520" t="s">
        <v>34</v>
      </c>
      <c r="AC520">
        <v>474</v>
      </c>
      <c r="AD520" t="s">
        <v>2663</v>
      </c>
      <c r="AE520">
        <v>474</v>
      </c>
      <c r="AF520" t="s">
        <v>2663</v>
      </c>
      <c r="AG520">
        <v>0</v>
      </c>
      <c r="AH520" t="s">
        <v>2663</v>
      </c>
      <c r="AI520">
        <v>0</v>
      </c>
      <c r="AJ520" t="s">
        <v>2663</v>
      </c>
      <c r="AK520" t="s">
        <v>34</v>
      </c>
      <c r="AL520">
        <v>108600</v>
      </c>
      <c r="AM520" t="s">
        <v>2663</v>
      </c>
      <c r="AN520">
        <v>73900</v>
      </c>
      <c r="AO520" t="s">
        <v>2663</v>
      </c>
      <c r="AP520">
        <v>34700</v>
      </c>
      <c r="AQ520" t="s">
        <v>2663</v>
      </c>
      <c r="AR520">
        <v>0</v>
      </c>
      <c r="AS520" t="s">
        <v>2663</v>
      </c>
      <c r="AT520" t="s">
        <v>34</v>
      </c>
    </row>
    <row r="521" spans="1:46" x14ac:dyDescent="0.35">
      <c r="A521" t="s">
        <v>3066</v>
      </c>
      <c r="AL521">
        <v>2649</v>
      </c>
      <c r="AM521" t="s">
        <v>2663</v>
      </c>
      <c r="AN521">
        <v>989</v>
      </c>
      <c r="AO521" t="s">
        <v>2663</v>
      </c>
      <c r="AP521">
        <v>1660</v>
      </c>
      <c r="AQ521" t="s">
        <v>2663</v>
      </c>
      <c r="AR521">
        <v>0</v>
      </c>
      <c r="AS521" t="s">
        <v>2663</v>
      </c>
      <c r="AT521" t="s">
        <v>101</v>
      </c>
    </row>
    <row r="522" spans="1:46" x14ac:dyDescent="0.35">
      <c r="A522" t="s">
        <v>3067</v>
      </c>
      <c r="AL522">
        <v>47720</v>
      </c>
      <c r="AM522" t="s">
        <v>2663</v>
      </c>
      <c r="AN522">
        <v>44800</v>
      </c>
      <c r="AO522" t="s">
        <v>2663</v>
      </c>
      <c r="AP522">
        <v>2920</v>
      </c>
      <c r="AQ522" t="s">
        <v>2663</v>
      </c>
      <c r="AR522">
        <v>0</v>
      </c>
      <c r="AS522" t="s">
        <v>2663</v>
      </c>
      <c r="AT522" t="s">
        <v>101</v>
      </c>
    </row>
    <row r="523" spans="1:46" x14ac:dyDescent="0.35">
      <c r="A523" t="s">
        <v>3068</v>
      </c>
      <c r="AL523">
        <v>24480</v>
      </c>
      <c r="AM523" t="s">
        <v>2663</v>
      </c>
      <c r="AN523">
        <v>15600</v>
      </c>
      <c r="AO523" t="s">
        <v>2663</v>
      </c>
      <c r="AP523">
        <v>8880</v>
      </c>
      <c r="AQ523" t="s">
        <v>2663</v>
      </c>
      <c r="AR523">
        <v>0</v>
      </c>
      <c r="AS523" t="s">
        <v>2663</v>
      </c>
      <c r="AT523" t="s">
        <v>184</v>
      </c>
    </row>
    <row r="524" spans="1:46" x14ac:dyDescent="0.35">
      <c r="A524" t="s">
        <v>3248</v>
      </c>
      <c r="AC524">
        <v>101</v>
      </c>
      <c r="AD524" t="s">
        <v>2663</v>
      </c>
      <c r="AE524">
        <v>101</v>
      </c>
      <c r="AF524" t="s">
        <v>2663</v>
      </c>
      <c r="AG524">
        <v>0</v>
      </c>
      <c r="AH524" t="s">
        <v>2663</v>
      </c>
      <c r="AI524">
        <v>0</v>
      </c>
      <c r="AJ524" t="s">
        <v>2663</v>
      </c>
      <c r="AK524" t="s">
        <v>20</v>
      </c>
      <c r="AL524">
        <v>4794</v>
      </c>
      <c r="AM524" t="s">
        <v>2663</v>
      </c>
      <c r="AN524">
        <v>4770</v>
      </c>
      <c r="AO524" t="s">
        <v>2663</v>
      </c>
      <c r="AP524">
        <v>24</v>
      </c>
      <c r="AQ524" t="s">
        <v>2663</v>
      </c>
      <c r="AR524">
        <v>0</v>
      </c>
      <c r="AS524" t="s">
        <v>2663</v>
      </c>
      <c r="AT524" t="s">
        <v>20</v>
      </c>
    </row>
    <row r="525" spans="1:46" x14ac:dyDescent="0.35">
      <c r="A525" t="s">
        <v>3070</v>
      </c>
      <c r="AL525">
        <v>10310</v>
      </c>
      <c r="AM525" t="s">
        <v>2663</v>
      </c>
      <c r="AN525">
        <v>6920</v>
      </c>
      <c r="AO525" t="s">
        <v>2663</v>
      </c>
      <c r="AP525">
        <v>3390</v>
      </c>
      <c r="AQ525" t="s">
        <v>2663</v>
      </c>
      <c r="AR525">
        <v>0</v>
      </c>
      <c r="AS525" t="s">
        <v>2663</v>
      </c>
      <c r="AT525" t="s">
        <v>184</v>
      </c>
    </row>
    <row r="526" spans="1:46" x14ac:dyDescent="0.35">
      <c r="A526" t="s">
        <v>3249</v>
      </c>
      <c r="AC526">
        <v>181</v>
      </c>
      <c r="AD526" t="s">
        <v>2663</v>
      </c>
      <c r="AE526">
        <v>181</v>
      </c>
      <c r="AF526" t="s">
        <v>2663</v>
      </c>
      <c r="AG526">
        <v>0</v>
      </c>
      <c r="AH526" t="s">
        <v>2663</v>
      </c>
      <c r="AI526">
        <v>0</v>
      </c>
      <c r="AJ526" t="s">
        <v>2663</v>
      </c>
      <c r="AK526" t="s">
        <v>3250</v>
      </c>
      <c r="AL526">
        <v>15700</v>
      </c>
      <c r="AM526" t="s">
        <v>2663</v>
      </c>
      <c r="AN526">
        <v>15700</v>
      </c>
      <c r="AO526" t="s">
        <v>2663</v>
      </c>
      <c r="AP526">
        <v>0</v>
      </c>
      <c r="AQ526" t="s">
        <v>2663</v>
      </c>
      <c r="AR526">
        <v>0</v>
      </c>
      <c r="AS526" t="s">
        <v>2663</v>
      </c>
      <c r="AT526" t="s">
        <v>3250</v>
      </c>
    </row>
    <row r="527" spans="1:46" x14ac:dyDescent="0.35">
      <c r="A527" t="s">
        <v>3071</v>
      </c>
      <c r="AL527">
        <v>2939</v>
      </c>
      <c r="AM527" t="s">
        <v>2663</v>
      </c>
      <c r="AN527">
        <v>2200</v>
      </c>
      <c r="AO527" t="s">
        <v>2663</v>
      </c>
      <c r="AP527">
        <v>739</v>
      </c>
      <c r="AQ527" t="s">
        <v>2663</v>
      </c>
      <c r="AR527">
        <v>0</v>
      </c>
      <c r="AS527" t="s">
        <v>2663</v>
      </c>
      <c r="AT527" t="s">
        <v>4</v>
      </c>
    </row>
    <row r="528" spans="1:46" x14ac:dyDescent="0.35">
      <c r="A528" t="s">
        <v>3251</v>
      </c>
      <c r="AC528">
        <v>114</v>
      </c>
      <c r="AD528" t="s">
        <v>2663</v>
      </c>
      <c r="AE528">
        <v>114</v>
      </c>
      <c r="AF528" t="s">
        <v>2663</v>
      </c>
      <c r="AG528">
        <v>0</v>
      </c>
      <c r="AH528" t="s">
        <v>2663</v>
      </c>
      <c r="AI528">
        <v>0</v>
      </c>
      <c r="AJ528" t="s">
        <v>2663</v>
      </c>
      <c r="AK528" t="s">
        <v>3250</v>
      </c>
      <c r="AL528">
        <v>20760</v>
      </c>
      <c r="AM528" t="s">
        <v>2663</v>
      </c>
      <c r="AN528">
        <v>20760</v>
      </c>
      <c r="AO528" t="s">
        <v>2663</v>
      </c>
      <c r="AP528">
        <v>0</v>
      </c>
      <c r="AQ528" t="s">
        <v>2663</v>
      </c>
      <c r="AR528">
        <v>0</v>
      </c>
      <c r="AS528" t="s">
        <v>2663</v>
      </c>
      <c r="AT528" t="s">
        <v>3250</v>
      </c>
    </row>
    <row r="529" spans="1:46" x14ac:dyDescent="0.35">
      <c r="A529" t="s">
        <v>3072</v>
      </c>
      <c r="AL529">
        <v>2372</v>
      </c>
      <c r="AM529" t="s">
        <v>2663</v>
      </c>
      <c r="AN529">
        <v>2340</v>
      </c>
      <c r="AO529" t="s">
        <v>2663</v>
      </c>
      <c r="AP529">
        <v>32</v>
      </c>
      <c r="AQ529" t="s">
        <v>2663</v>
      </c>
      <c r="AR529">
        <v>0</v>
      </c>
      <c r="AS529" t="s">
        <v>2663</v>
      </c>
      <c r="AT529" t="s">
        <v>101</v>
      </c>
    </row>
    <row r="530" spans="1:46" x14ac:dyDescent="0.35">
      <c r="A530" t="s">
        <v>2575</v>
      </c>
      <c r="N530">
        <v>105000</v>
      </c>
      <c r="O530" t="s">
        <v>2</v>
      </c>
      <c r="P530">
        <v>0</v>
      </c>
      <c r="Q530" t="s">
        <v>2</v>
      </c>
      <c r="R530">
        <v>0</v>
      </c>
      <c r="S530" t="s">
        <v>20</v>
      </c>
      <c r="AC530">
        <v>7.84</v>
      </c>
      <c r="AD530" t="s">
        <v>2663</v>
      </c>
      <c r="AE530">
        <v>4.2</v>
      </c>
      <c r="AF530" t="s">
        <v>2663</v>
      </c>
      <c r="AG530">
        <v>3.64</v>
      </c>
      <c r="AH530" t="s">
        <v>2663</v>
      </c>
      <c r="AI530">
        <v>0</v>
      </c>
      <c r="AJ530" t="s">
        <v>2663</v>
      </c>
      <c r="AK530" t="s">
        <v>20</v>
      </c>
      <c r="AL530">
        <v>5720</v>
      </c>
      <c r="AM530" t="s">
        <v>2663</v>
      </c>
      <c r="AN530">
        <v>5620</v>
      </c>
      <c r="AO530" t="s">
        <v>2663</v>
      </c>
      <c r="AP530">
        <v>100</v>
      </c>
      <c r="AQ530" t="s">
        <v>2663</v>
      </c>
      <c r="AR530">
        <v>0</v>
      </c>
      <c r="AS530" t="s">
        <v>2663</v>
      </c>
      <c r="AT530" t="s">
        <v>20</v>
      </c>
    </row>
    <row r="531" spans="1:46" x14ac:dyDescent="0.35">
      <c r="A531" t="s">
        <v>1937</v>
      </c>
      <c r="H531" t="s">
        <v>1938</v>
      </c>
      <c r="I531" t="s">
        <v>2</v>
      </c>
      <c r="J531" t="s">
        <v>7</v>
      </c>
      <c r="K531" t="s">
        <v>2</v>
      </c>
      <c r="L531" t="s">
        <v>7</v>
      </c>
      <c r="M531" t="s">
        <v>152</v>
      </c>
      <c r="AL531">
        <v>2284</v>
      </c>
      <c r="AM531" t="s">
        <v>2663</v>
      </c>
      <c r="AN531">
        <v>1980</v>
      </c>
      <c r="AO531" t="s">
        <v>2663</v>
      </c>
      <c r="AP531">
        <v>304</v>
      </c>
      <c r="AQ531" t="s">
        <v>2663</v>
      </c>
      <c r="AR531">
        <v>0</v>
      </c>
      <c r="AS531" t="s">
        <v>2663</v>
      </c>
      <c r="AT531" t="s">
        <v>152</v>
      </c>
    </row>
    <row r="532" spans="1:46" x14ac:dyDescent="0.35">
      <c r="A532" t="s">
        <v>3073</v>
      </c>
      <c r="AL532">
        <v>91900</v>
      </c>
      <c r="AM532" t="s">
        <v>2663</v>
      </c>
      <c r="AN532">
        <v>91900</v>
      </c>
      <c r="AO532" t="s">
        <v>2663</v>
      </c>
      <c r="AP532">
        <v>0</v>
      </c>
      <c r="AQ532" t="s">
        <v>2663</v>
      </c>
      <c r="AR532">
        <v>0</v>
      </c>
      <c r="AS532" t="s">
        <v>2663</v>
      </c>
      <c r="AT532" t="s">
        <v>101</v>
      </c>
    </row>
    <row r="533" spans="1:46" x14ac:dyDescent="0.35">
      <c r="A533" t="s">
        <v>3074</v>
      </c>
      <c r="AL533">
        <v>3290</v>
      </c>
      <c r="AM533" t="s">
        <v>2663</v>
      </c>
      <c r="AN533">
        <v>0</v>
      </c>
      <c r="AO533" t="s">
        <v>2663</v>
      </c>
      <c r="AP533">
        <v>3290</v>
      </c>
      <c r="AQ533" t="s">
        <v>2663</v>
      </c>
      <c r="AR533">
        <v>0</v>
      </c>
      <c r="AS533" t="s">
        <v>2663</v>
      </c>
      <c r="AT533" t="s">
        <v>101</v>
      </c>
    </row>
    <row r="534" spans="1:46" x14ac:dyDescent="0.35">
      <c r="A534" t="s">
        <v>3075</v>
      </c>
      <c r="AL534">
        <v>6490</v>
      </c>
      <c r="AM534" t="s">
        <v>2663</v>
      </c>
      <c r="AN534">
        <v>4980</v>
      </c>
      <c r="AO534" t="s">
        <v>2663</v>
      </c>
      <c r="AP534">
        <v>1510</v>
      </c>
      <c r="AQ534" t="s">
        <v>2663</v>
      </c>
      <c r="AR534">
        <v>0</v>
      </c>
      <c r="AS534" t="s">
        <v>2663</v>
      </c>
      <c r="AT534" t="s">
        <v>101</v>
      </c>
    </row>
    <row r="535" spans="1:46" x14ac:dyDescent="0.35">
      <c r="A535" t="s">
        <v>3076</v>
      </c>
      <c r="AL535">
        <v>8840</v>
      </c>
      <c r="AM535" t="s">
        <v>2663</v>
      </c>
      <c r="AN535">
        <v>8840</v>
      </c>
      <c r="AO535" t="s">
        <v>2663</v>
      </c>
      <c r="AP535">
        <v>0</v>
      </c>
      <c r="AQ535" t="s">
        <v>2663</v>
      </c>
      <c r="AR535">
        <v>0</v>
      </c>
      <c r="AS535" t="s">
        <v>2663</v>
      </c>
      <c r="AT535" t="s">
        <v>101</v>
      </c>
    </row>
    <row r="536" spans="1:46" x14ac:dyDescent="0.35">
      <c r="A536" t="s">
        <v>3253</v>
      </c>
      <c r="AC536">
        <v>622</v>
      </c>
      <c r="AD536" t="s">
        <v>2663</v>
      </c>
      <c r="AE536">
        <v>622</v>
      </c>
      <c r="AF536" t="s">
        <v>2663</v>
      </c>
      <c r="AG536">
        <v>0</v>
      </c>
      <c r="AH536" t="s">
        <v>2663</v>
      </c>
      <c r="AI536">
        <v>0</v>
      </c>
      <c r="AJ536" t="s">
        <v>2663</v>
      </c>
      <c r="AK536" t="s">
        <v>101</v>
      </c>
      <c r="AL536">
        <v>17200</v>
      </c>
      <c r="AM536" t="s">
        <v>2663</v>
      </c>
      <c r="AN536">
        <v>17200</v>
      </c>
      <c r="AO536" t="s">
        <v>2663</v>
      </c>
      <c r="AP536">
        <v>0</v>
      </c>
      <c r="AQ536" t="s">
        <v>2663</v>
      </c>
      <c r="AR536">
        <v>0</v>
      </c>
      <c r="AS536" t="s">
        <v>2663</v>
      </c>
      <c r="AT536" t="s">
        <v>101</v>
      </c>
    </row>
    <row r="537" spans="1:46" x14ac:dyDescent="0.35">
      <c r="A537" t="s">
        <v>3077</v>
      </c>
      <c r="AL537">
        <v>2470</v>
      </c>
      <c r="AM537" t="s">
        <v>2663</v>
      </c>
      <c r="AN537">
        <v>2470</v>
      </c>
      <c r="AO537" t="s">
        <v>2663</v>
      </c>
      <c r="AP537">
        <v>0</v>
      </c>
      <c r="AQ537" t="s">
        <v>2663</v>
      </c>
      <c r="AR537">
        <v>0</v>
      </c>
      <c r="AS537" t="s">
        <v>2663</v>
      </c>
      <c r="AT537" t="s">
        <v>11</v>
      </c>
    </row>
    <row r="538" spans="1:46" x14ac:dyDescent="0.35">
      <c r="A538" t="s">
        <v>3254</v>
      </c>
      <c r="AC538">
        <v>123</v>
      </c>
      <c r="AD538" t="s">
        <v>2663</v>
      </c>
      <c r="AE538">
        <v>61</v>
      </c>
      <c r="AF538" t="s">
        <v>2663</v>
      </c>
      <c r="AG538">
        <v>63</v>
      </c>
      <c r="AH538" t="s">
        <v>2663</v>
      </c>
      <c r="AI538">
        <v>0</v>
      </c>
      <c r="AJ538" t="s">
        <v>2663</v>
      </c>
      <c r="AK538" t="s">
        <v>101</v>
      </c>
      <c r="AL538">
        <v>102700</v>
      </c>
      <c r="AM538" t="s">
        <v>2663</v>
      </c>
      <c r="AN538">
        <v>81500</v>
      </c>
      <c r="AO538" t="s">
        <v>2663</v>
      </c>
      <c r="AP538">
        <v>21200</v>
      </c>
      <c r="AQ538" t="s">
        <v>2663</v>
      </c>
      <c r="AR538">
        <v>0</v>
      </c>
      <c r="AS538" t="s">
        <v>2663</v>
      </c>
      <c r="AT538" t="s">
        <v>101</v>
      </c>
    </row>
    <row r="539" spans="1:46" x14ac:dyDescent="0.35">
      <c r="A539" t="s">
        <v>3078</v>
      </c>
      <c r="AL539">
        <v>11270</v>
      </c>
      <c r="AM539" t="s">
        <v>2663</v>
      </c>
      <c r="AN539">
        <v>6390</v>
      </c>
      <c r="AO539" t="s">
        <v>2663</v>
      </c>
      <c r="AP539">
        <v>4880</v>
      </c>
      <c r="AQ539" t="s">
        <v>2663</v>
      </c>
      <c r="AR539">
        <v>0</v>
      </c>
      <c r="AS539" t="s">
        <v>2663</v>
      </c>
      <c r="AT539" t="s">
        <v>184</v>
      </c>
    </row>
    <row r="540" spans="1:46" x14ac:dyDescent="0.35">
      <c r="A540" t="s">
        <v>3079</v>
      </c>
      <c r="AL540">
        <v>66200</v>
      </c>
      <c r="AM540" t="s">
        <v>2663</v>
      </c>
      <c r="AN540">
        <v>36900</v>
      </c>
      <c r="AO540" t="s">
        <v>2663</v>
      </c>
      <c r="AP540">
        <v>29300</v>
      </c>
      <c r="AQ540" t="s">
        <v>2663</v>
      </c>
      <c r="AR540">
        <v>0</v>
      </c>
      <c r="AS540" t="s">
        <v>2663</v>
      </c>
      <c r="AT540" t="s">
        <v>101</v>
      </c>
    </row>
    <row r="541" spans="1:46" x14ac:dyDescent="0.35">
      <c r="A541" t="s">
        <v>3080</v>
      </c>
      <c r="AL541">
        <v>2771</v>
      </c>
      <c r="AM541" t="s">
        <v>2663</v>
      </c>
      <c r="AN541">
        <v>2020</v>
      </c>
      <c r="AO541" t="s">
        <v>2663</v>
      </c>
      <c r="AP541">
        <v>751</v>
      </c>
      <c r="AQ541" t="s">
        <v>2663</v>
      </c>
      <c r="AR541">
        <v>0</v>
      </c>
      <c r="AS541" t="s">
        <v>2663</v>
      </c>
      <c r="AT541" t="s">
        <v>184</v>
      </c>
    </row>
    <row r="542" spans="1:46" x14ac:dyDescent="0.35">
      <c r="A542" t="s">
        <v>3262</v>
      </c>
      <c r="AC542">
        <v>27</v>
      </c>
      <c r="AD542" t="s">
        <v>2663</v>
      </c>
      <c r="AE542">
        <v>27</v>
      </c>
      <c r="AF542" t="s">
        <v>2663</v>
      </c>
      <c r="AG542">
        <v>0</v>
      </c>
      <c r="AH542" t="s">
        <v>2663</v>
      </c>
      <c r="AI542">
        <v>0</v>
      </c>
      <c r="AJ542" t="s">
        <v>2663</v>
      </c>
      <c r="AK542" t="s">
        <v>184</v>
      </c>
      <c r="AL542">
        <v>5040</v>
      </c>
      <c r="AM542" t="s">
        <v>2663</v>
      </c>
      <c r="AN542">
        <v>2220</v>
      </c>
      <c r="AO542" t="s">
        <v>2663</v>
      </c>
      <c r="AP542">
        <v>2820</v>
      </c>
      <c r="AQ542" t="s">
        <v>2663</v>
      </c>
      <c r="AR542">
        <v>0</v>
      </c>
      <c r="AS542" t="s">
        <v>2663</v>
      </c>
      <c r="AT542" t="s">
        <v>184</v>
      </c>
    </row>
    <row r="543" spans="1:46" x14ac:dyDescent="0.35">
      <c r="A543" t="s">
        <v>3081</v>
      </c>
      <c r="AL543">
        <v>69780</v>
      </c>
      <c r="AM543" t="s">
        <v>2663</v>
      </c>
      <c r="AN543">
        <v>65500</v>
      </c>
      <c r="AO543" t="s">
        <v>2663</v>
      </c>
      <c r="AP543">
        <v>4280</v>
      </c>
      <c r="AQ543" t="s">
        <v>2663</v>
      </c>
      <c r="AR543">
        <v>0</v>
      </c>
      <c r="AS543" t="s">
        <v>2663</v>
      </c>
      <c r="AT543" t="s">
        <v>101</v>
      </c>
    </row>
    <row r="544" spans="1:46" x14ac:dyDescent="0.35">
      <c r="A544" t="s">
        <v>720</v>
      </c>
      <c r="B544" t="s">
        <v>721</v>
      </c>
      <c r="C544" t="s">
        <v>2</v>
      </c>
      <c r="D544" t="s">
        <v>7</v>
      </c>
      <c r="E544" t="s">
        <v>2</v>
      </c>
      <c r="F544" t="s">
        <v>7</v>
      </c>
      <c r="G544" t="s">
        <v>184</v>
      </c>
      <c r="AC544">
        <v>630</v>
      </c>
      <c r="AD544" t="s">
        <v>2663</v>
      </c>
      <c r="AE544">
        <v>630</v>
      </c>
      <c r="AF544" t="s">
        <v>2663</v>
      </c>
      <c r="AG544">
        <v>0</v>
      </c>
      <c r="AH544" t="s">
        <v>2663</v>
      </c>
      <c r="AI544">
        <v>0</v>
      </c>
      <c r="AJ544" t="s">
        <v>2663</v>
      </c>
      <c r="AK544" t="s">
        <v>184</v>
      </c>
      <c r="AL544">
        <v>2480</v>
      </c>
      <c r="AM544" t="s">
        <v>2663</v>
      </c>
      <c r="AN544">
        <v>2480</v>
      </c>
      <c r="AO544" t="s">
        <v>2663</v>
      </c>
      <c r="AP544">
        <v>0</v>
      </c>
      <c r="AQ544" t="s">
        <v>2663</v>
      </c>
      <c r="AR544">
        <v>0</v>
      </c>
      <c r="AS544" t="s">
        <v>2663</v>
      </c>
      <c r="AT544" t="s">
        <v>184</v>
      </c>
    </row>
    <row r="545" spans="1:46" x14ac:dyDescent="0.35">
      <c r="A545" t="s">
        <v>3082</v>
      </c>
      <c r="AL545">
        <v>23600</v>
      </c>
      <c r="AM545" t="s">
        <v>2663</v>
      </c>
      <c r="AN545">
        <v>23600</v>
      </c>
      <c r="AO545" t="s">
        <v>2663</v>
      </c>
      <c r="AP545">
        <v>0</v>
      </c>
      <c r="AQ545" t="s">
        <v>2663</v>
      </c>
      <c r="AR545">
        <v>0</v>
      </c>
      <c r="AS545" t="s">
        <v>2663</v>
      </c>
      <c r="AT545" t="s">
        <v>101</v>
      </c>
    </row>
    <row r="546" spans="1:46" x14ac:dyDescent="0.35">
      <c r="A546" t="s">
        <v>3083</v>
      </c>
      <c r="AL546">
        <v>13600</v>
      </c>
      <c r="AM546" t="s">
        <v>2663</v>
      </c>
      <c r="AN546">
        <v>13600</v>
      </c>
      <c r="AO546" t="s">
        <v>2663</v>
      </c>
      <c r="AP546">
        <v>0</v>
      </c>
      <c r="AQ546" t="s">
        <v>2663</v>
      </c>
      <c r="AR546">
        <v>0</v>
      </c>
      <c r="AS546" t="s">
        <v>2663</v>
      </c>
      <c r="AT546" t="s">
        <v>101</v>
      </c>
    </row>
    <row r="547" spans="1:46" x14ac:dyDescent="0.35">
      <c r="A547" t="s">
        <v>724</v>
      </c>
      <c r="B547" t="s">
        <v>615</v>
      </c>
      <c r="C547" t="s">
        <v>2</v>
      </c>
      <c r="D547" t="s">
        <v>7</v>
      </c>
      <c r="E547" t="s">
        <v>2</v>
      </c>
      <c r="F547" t="s">
        <v>7</v>
      </c>
      <c r="G547" t="s">
        <v>46</v>
      </c>
      <c r="AC547">
        <v>6670</v>
      </c>
      <c r="AD547" t="s">
        <v>2663</v>
      </c>
      <c r="AE547">
        <v>5510</v>
      </c>
      <c r="AF547" t="s">
        <v>2663</v>
      </c>
      <c r="AG547">
        <v>1160</v>
      </c>
      <c r="AH547" t="s">
        <v>2663</v>
      </c>
      <c r="AI547">
        <v>0</v>
      </c>
      <c r="AJ547" t="s">
        <v>2663</v>
      </c>
      <c r="AK547" t="s">
        <v>46</v>
      </c>
      <c r="AL547">
        <v>13200</v>
      </c>
      <c r="AM547" t="s">
        <v>2663</v>
      </c>
      <c r="AN547">
        <v>0</v>
      </c>
      <c r="AO547" t="s">
        <v>2663</v>
      </c>
      <c r="AP547">
        <v>13200</v>
      </c>
      <c r="AQ547" t="s">
        <v>2663</v>
      </c>
      <c r="AR547">
        <v>0</v>
      </c>
      <c r="AS547" t="s">
        <v>2663</v>
      </c>
      <c r="AT547" t="s">
        <v>46</v>
      </c>
    </row>
    <row r="548" spans="1:46" x14ac:dyDescent="0.35">
      <c r="A548" t="s">
        <v>3084</v>
      </c>
      <c r="AL548">
        <v>5729</v>
      </c>
      <c r="AM548" t="s">
        <v>2663</v>
      </c>
      <c r="AN548">
        <v>5220</v>
      </c>
      <c r="AO548" t="s">
        <v>2663</v>
      </c>
      <c r="AP548">
        <v>509</v>
      </c>
      <c r="AQ548" t="s">
        <v>2663</v>
      </c>
      <c r="AR548">
        <v>0</v>
      </c>
      <c r="AS548" t="s">
        <v>2663</v>
      </c>
      <c r="AT548" t="s">
        <v>101</v>
      </c>
    </row>
    <row r="549" spans="1:46" x14ac:dyDescent="0.35">
      <c r="A549" t="s">
        <v>3266</v>
      </c>
      <c r="AC549">
        <v>1560</v>
      </c>
      <c r="AD549" t="s">
        <v>2663</v>
      </c>
      <c r="AE549">
        <v>1560</v>
      </c>
      <c r="AF549" t="s">
        <v>2663</v>
      </c>
      <c r="AG549">
        <v>0</v>
      </c>
      <c r="AH549" t="s">
        <v>2663</v>
      </c>
      <c r="AI549">
        <v>0</v>
      </c>
      <c r="AJ549" t="s">
        <v>2663</v>
      </c>
      <c r="AK549" t="s">
        <v>101</v>
      </c>
      <c r="AL549">
        <v>39400</v>
      </c>
      <c r="AM549" t="s">
        <v>2663</v>
      </c>
      <c r="AN549">
        <v>39400</v>
      </c>
      <c r="AO549" t="s">
        <v>2663</v>
      </c>
      <c r="AP549">
        <v>0</v>
      </c>
      <c r="AQ549" t="s">
        <v>2663</v>
      </c>
      <c r="AR549">
        <v>0</v>
      </c>
      <c r="AS549" t="s">
        <v>2663</v>
      </c>
      <c r="AT549" t="s">
        <v>101</v>
      </c>
    </row>
    <row r="550" spans="1:46" x14ac:dyDescent="0.35">
      <c r="A550" t="s">
        <v>3085</v>
      </c>
      <c r="AL550">
        <v>26000</v>
      </c>
      <c r="AM550" t="s">
        <v>2663</v>
      </c>
      <c r="AN550">
        <v>26000</v>
      </c>
      <c r="AO550" t="s">
        <v>2663</v>
      </c>
      <c r="AP550">
        <v>0</v>
      </c>
      <c r="AQ550" t="s">
        <v>2663</v>
      </c>
      <c r="AR550">
        <v>0</v>
      </c>
      <c r="AS550" t="s">
        <v>2663</v>
      </c>
      <c r="AT550" t="s">
        <v>101</v>
      </c>
    </row>
    <row r="551" spans="1:46" x14ac:dyDescent="0.35">
      <c r="A551" t="s">
        <v>3086</v>
      </c>
      <c r="AL551">
        <v>35160</v>
      </c>
      <c r="AM551" t="s">
        <v>2663</v>
      </c>
      <c r="AN551">
        <v>26400</v>
      </c>
      <c r="AO551" t="s">
        <v>2663</v>
      </c>
      <c r="AP551">
        <v>8760</v>
      </c>
      <c r="AQ551" t="s">
        <v>2663</v>
      </c>
      <c r="AR551">
        <v>0</v>
      </c>
      <c r="AS551" t="s">
        <v>2663</v>
      </c>
      <c r="AT551" t="s">
        <v>101</v>
      </c>
    </row>
    <row r="552" spans="1:46" x14ac:dyDescent="0.35">
      <c r="A552" t="s">
        <v>3267</v>
      </c>
      <c r="AC552">
        <v>3970</v>
      </c>
      <c r="AD552" t="s">
        <v>2663</v>
      </c>
      <c r="AE552">
        <v>0</v>
      </c>
      <c r="AF552" t="s">
        <v>2663</v>
      </c>
      <c r="AG552">
        <v>3970</v>
      </c>
      <c r="AH552" t="s">
        <v>2663</v>
      </c>
      <c r="AI552">
        <v>0</v>
      </c>
      <c r="AJ552" t="s">
        <v>2663</v>
      </c>
      <c r="AK552" t="s">
        <v>46</v>
      </c>
      <c r="AL552">
        <v>31500</v>
      </c>
      <c r="AM552" t="s">
        <v>2663</v>
      </c>
      <c r="AN552">
        <v>31500</v>
      </c>
      <c r="AO552" t="s">
        <v>2663</v>
      </c>
      <c r="AP552">
        <v>0</v>
      </c>
      <c r="AQ552" t="s">
        <v>2663</v>
      </c>
      <c r="AR552">
        <v>0</v>
      </c>
      <c r="AS552" t="s">
        <v>2663</v>
      </c>
      <c r="AT552" t="s">
        <v>46</v>
      </c>
    </row>
    <row r="553" spans="1:46" x14ac:dyDescent="0.35">
      <c r="A553" t="s">
        <v>3087</v>
      </c>
      <c r="AL553">
        <v>38300</v>
      </c>
      <c r="AM553" t="s">
        <v>2663</v>
      </c>
      <c r="AN553">
        <v>38300</v>
      </c>
      <c r="AO553" t="s">
        <v>2663</v>
      </c>
      <c r="AP553">
        <v>0</v>
      </c>
      <c r="AQ553" t="s">
        <v>2663</v>
      </c>
      <c r="AR553">
        <v>0</v>
      </c>
      <c r="AS553" t="s">
        <v>2663</v>
      </c>
      <c r="AT553" t="s">
        <v>101</v>
      </c>
    </row>
    <row r="554" spans="1:46" x14ac:dyDescent="0.35">
      <c r="A554" t="s">
        <v>3088</v>
      </c>
      <c r="AL554">
        <v>2510</v>
      </c>
      <c r="AM554" t="s">
        <v>2663</v>
      </c>
      <c r="AN554">
        <v>2510</v>
      </c>
      <c r="AO554" t="s">
        <v>2663</v>
      </c>
      <c r="AP554">
        <v>0</v>
      </c>
      <c r="AQ554" t="s">
        <v>2663</v>
      </c>
      <c r="AR554">
        <v>0</v>
      </c>
      <c r="AS554" t="s">
        <v>2663</v>
      </c>
      <c r="AT554" t="s">
        <v>11</v>
      </c>
    </row>
    <row r="555" spans="1:46" x14ac:dyDescent="0.35">
      <c r="A555" t="s">
        <v>3089</v>
      </c>
      <c r="AL555">
        <v>8250</v>
      </c>
      <c r="AM555" t="s">
        <v>2663</v>
      </c>
      <c r="AN555">
        <v>8250</v>
      </c>
      <c r="AO555" t="s">
        <v>2663</v>
      </c>
      <c r="AP555">
        <v>0</v>
      </c>
      <c r="AQ555" t="s">
        <v>2663</v>
      </c>
      <c r="AR555">
        <v>0</v>
      </c>
      <c r="AS555" t="s">
        <v>2663</v>
      </c>
      <c r="AT555" t="s">
        <v>20</v>
      </c>
    </row>
    <row r="556" spans="1:46" x14ac:dyDescent="0.35">
      <c r="A556" t="s">
        <v>3090</v>
      </c>
      <c r="AL556">
        <v>50900</v>
      </c>
      <c r="AM556" t="s">
        <v>2663</v>
      </c>
      <c r="AN556">
        <v>30500</v>
      </c>
      <c r="AO556" t="s">
        <v>2663</v>
      </c>
      <c r="AP556">
        <v>20400</v>
      </c>
      <c r="AQ556" t="s">
        <v>2663</v>
      </c>
      <c r="AR556">
        <v>0</v>
      </c>
      <c r="AS556" t="s">
        <v>2663</v>
      </c>
      <c r="AT556" t="s">
        <v>101</v>
      </c>
    </row>
    <row r="557" spans="1:46" x14ac:dyDescent="0.35">
      <c r="A557" t="s">
        <v>3281</v>
      </c>
      <c r="AC557">
        <v>142</v>
      </c>
      <c r="AD557" t="s">
        <v>2663</v>
      </c>
      <c r="AE557">
        <v>0</v>
      </c>
      <c r="AF557" t="s">
        <v>2663</v>
      </c>
      <c r="AG557">
        <v>142</v>
      </c>
      <c r="AH557" t="s">
        <v>2663</v>
      </c>
      <c r="AI557">
        <v>0</v>
      </c>
      <c r="AJ557" t="s">
        <v>2663</v>
      </c>
      <c r="AK557" t="s">
        <v>184</v>
      </c>
      <c r="AL557">
        <v>16920</v>
      </c>
      <c r="AM557" t="s">
        <v>2663</v>
      </c>
      <c r="AN557">
        <v>12000</v>
      </c>
      <c r="AO557" t="s">
        <v>2663</v>
      </c>
      <c r="AP557">
        <v>4920</v>
      </c>
      <c r="AQ557" t="s">
        <v>2663</v>
      </c>
      <c r="AR557">
        <v>0</v>
      </c>
      <c r="AS557" t="s">
        <v>2663</v>
      </c>
      <c r="AT557" t="s">
        <v>184</v>
      </c>
    </row>
    <row r="558" spans="1:46" x14ac:dyDescent="0.35">
      <c r="A558" t="s">
        <v>3091</v>
      </c>
      <c r="AL558">
        <v>20600</v>
      </c>
      <c r="AM558" t="s">
        <v>2663</v>
      </c>
      <c r="AN558">
        <v>20600</v>
      </c>
      <c r="AO558" t="s">
        <v>2663</v>
      </c>
      <c r="AP558">
        <v>0</v>
      </c>
      <c r="AQ558" t="s">
        <v>2663</v>
      </c>
      <c r="AR558">
        <v>0</v>
      </c>
      <c r="AS558" t="s">
        <v>2663</v>
      </c>
      <c r="AT558" t="s">
        <v>101</v>
      </c>
    </row>
    <row r="559" spans="1:46" x14ac:dyDescent="0.35">
      <c r="A559" t="s">
        <v>3092</v>
      </c>
      <c r="AL559">
        <v>7160</v>
      </c>
      <c r="AM559" t="s">
        <v>2663</v>
      </c>
      <c r="AN559">
        <v>7160</v>
      </c>
      <c r="AO559" t="s">
        <v>2663</v>
      </c>
      <c r="AP559">
        <v>0</v>
      </c>
      <c r="AQ559" t="s">
        <v>2663</v>
      </c>
      <c r="AR559">
        <v>0</v>
      </c>
      <c r="AS559" t="s">
        <v>2663</v>
      </c>
      <c r="AT559" t="s">
        <v>101</v>
      </c>
    </row>
    <row r="560" spans="1:46" x14ac:dyDescent="0.35">
      <c r="A560" t="s">
        <v>3093</v>
      </c>
      <c r="AL560">
        <v>21490</v>
      </c>
      <c r="AM560" t="s">
        <v>2663</v>
      </c>
      <c r="AN560">
        <v>19900</v>
      </c>
      <c r="AO560" t="s">
        <v>2663</v>
      </c>
      <c r="AP560">
        <v>1590</v>
      </c>
      <c r="AQ560" t="s">
        <v>2663</v>
      </c>
      <c r="AR560">
        <v>0</v>
      </c>
      <c r="AS560" t="s">
        <v>2663</v>
      </c>
      <c r="AT560" t="s">
        <v>101</v>
      </c>
    </row>
    <row r="561" spans="1:46" x14ac:dyDescent="0.35">
      <c r="A561" t="s">
        <v>742</v>
      </c>
      <c r="B561" t="s">
        <v>743</v>
      </c>
      <c r="C561" t="s">
        <v>2</v>
      </c>
      <c r="D561" t="s">
        <v>7</v>
      </c>
      <c r="E561" t="s">
        <v>2</v>
      </c>
      <c r="F561" t="s">
        <v>7</v>
      </c>
      <c r="G561" t="s">
        <v>20</v>
      </c>
      <c r="AC561">
        <v>19</v>
      </c>
      <c r="AD561" t="s">
        <v>2663</v>
      </c>
      <c r="AE561">
        <v>19</v>
      </c>
      <c r="AF561" t="s">
        <v>2663</v>
      </c>
      <c r="AG561">
        <v>0</v>
      </c>
      <c r="AH561" t="s">
        <v>2663</v>
      </c>
      <c r="AI561">
        <v>0</v>
      </c>
      <c r="AJ561" t="s">
        <v>2663</v>
      </c>
      <c r="AK561" t="s">
        <v>20</v>
      </c>
      <c r="AL561">
        <v>12000</v>
      </c>
      <c r="AM561" t="s">
        <v>2663</v>
      </c>
      <c r="AN561">
        <v>12000</v>
      </c>
      <c r="AO561" t="s">
        <v>2663</v>
      </c>
      <c r="AP561">
        <v>0</v>
      </c>
      <c r="AQ561" t="s">
        <v>2663</v>
      </c>
      <c r="AR561">
        <v>0</v>
      </c>
      <c r="AS561" t="s">
        <v>2663</v>
      </c>
      <c r="AT561" t="s">
        <v>20</v>
      </c>
    </row>
    <row r="562" spans="1:46" x14ac:dyDescent="0.35">
      <c r="A562" t="s">
        <v>3095</v>
      </c>
      <c r="AL562">
        <v>49539</v>
      </c>
      <c r="AM562" t="s">
        <v>2663</v>
      </c>
      <c r="AN562">
        <v>49400</v>
      </c>
      <c r="AO562" t="s">
        <v>2663</v>
      </c>
      <c r="AP562">
        <v>139</v>
      </c>
      <c r="AQ562" t="s">
        <v>2663</v>
      </c>
      <c r="AR562">
        <v>0</v>
      </c>
      <c r="AS562" t="s">
        <v>2663</v>
      </c>
      <c r="AT562" t="s">
        <v>307</v>
      </c>
    </row>
    <row r="563" spans="1:46" x14ac:dyDescent="0.35">
      <c r="A563" t="s">
        <v>744</v>
      </c>
      <c r="B563" t="s">
        <v>745</v>
      </c>
      <c r="C563" t="s">
        <v>2</v>
      </c>
      <c r="D563" t="s">
        <v>745</v>
      </c>
      <c r="E563" t="s">
        <v>2</v>
      </c>
      <c r="F563" t="s">
        <v>3</v>
      </c>
      <c r="G563" t="s">
        <v>4</v>
      </c>
      <c r="AC563">
        <v>9</v>
      </c>
      <c r="AD563" t="s">
        <v>2663</v>
      </c>
      <c r="AE563">
        <v>9</v>
      </c>
      <c r="AF563" t="s">
        <v>2663</v>
      </c>
      <c r="AG563">
        <v>0</v>
      </c>
      <c r="AH563" t="s">
        <v>2663</v>
      </c>
      <c r="AI563">
        <v>0</v>
      </c>
      <c r="AJ563" t="s">
        <v>2663</v>
      </c>
      <c r="AK563" t="s">
        <v>4</v>
      </c>
      <c r="AL563">
        <v>7172</v>
      </c>
      <c r="AM563" t="s">
        <v>2663</v>
      </c>
      <c r="AN563">
        <v>6650</v>
      </c>
      <c r="AO563" t="s">
        <v>2663</v>
      </c>
      <c r="AP563">
        <v>522</v>
      </c>
      <c r="AQ563" t="s">
        <v>2663</v>
      </c>
      <c r="AR563">
        <v>0</v>
      </c>
      <c r="AS563" t="s">
        <v>2663</v>
      </c>
      <c r="AT563" t="s">
        <v>4</v>
      </c>
    </row>
    <row r="564" spans="1:46" x14ac:dyDescent="0.35">
      <c r="A564" t="s">
        <v>3096</v>
      </c>
      <c r="AL564">
        <v>19550</v>
      </c>
      <c r="AM564" t="s">
        <v>2663</v>
      </c>
      <c r="AN564">
        <v>17800</v>
      </c>
      <c r="AO564" t="s">
        <v>2663</v>
      </c>
      <c r="AP564">
        <v>1750</v>
      </c>
      <c r="AQ564" t="s">
        <v>2663</v>
      </c>
      <c r="AR564">
        <v>0</v>
      </c>
      <c r="AS564" t="s">
        <v>2663</v>
      </c>
      <c r="AT564" t="s">
        <v>184</v>
      </c>
    </row>
    <row r="565" spans="1:46" x14ac:dyDescent="0.35">
      <c r="A565" t="s">
        <v>3097</v>
      </c>
      <c r="AL565">
        <v>7900</v>
      </c>
      <c r="AM565" t="s">
        <v>2663</v>
      </c>
      <c r="AN565">
        <v>7900</v>
      </c>
      <c r="AO565" t="s">
        <v>2663</v>
      </c>
      <c r="AP565">
        <v>0</v>
      </c>
      <c r="AQ565" t="s">
        <v>2663</v>
      </c>
      <c r="AR565">
        <v>0</v>
      </c>
      <c r="AS565" t="s">
        <v>2663</v>
      </c>
      <c r="AT565" t="s">
        <v>101</v>
      </c>
    </row>
    <row r="566" spans="1:46" x14ac:dyDescent="0.35">
      <c r="A566" t="s">
        <v>750</v>
      </c>
      <c r="B566" t="s">
        <v>751</v>
      </c>
      <c r="C566" t="s">
        <v>2</v>
      </c>
      <c r="D566" t="s">
        <v>752</v>
      </c>
      <c r="E566" t="s">
        <v>2</v>
      </c>
      <c r="F566" t="s">
        <v>7</v>
      </c>
      <c r="G566" t="s">
        <v>101</v>
      </c>
      <c r="AC566">
        <v>5905</v>
      </c>
      <c r="AD566" t="s">
        <v>2663</v>
      </c>
      <c r="AE566">
        <v>15</v>
      </c>
      <c r="AF566" t="s">
        <v>2663</v>
      </c>
      <c r="AG566">
        <v>5890</v>
      </c>
      <c r="AH566" t="s">
        <v>2663</v>
      </c>
      <c r="AI566">
        <v>0</v>
      </c>
      <c r="AJ566" t="s">
        <v>2663</v>
      </c>
      <c r="AK566" t="s">
        <v>101</v>
      </c>
      <c r="AL566">
        <v>57900</v>
      </c>
      <c r="AM566" t="s">
        <v>2663</v>
      </c>
      <c r="AN566">
        <v>13700</v>
      </c>
      <c r="AO566" t="s">
        <v>2663</v>
      </c>
      <c r="AP566">
        <v>44200</v>
      </c>
      <c r="AQ566" t="s">
        <v>2663</v>
      </c>
      <c r="AR566">
        <v>0</v>
      </c>
      <c r="AS566" t="s">
        <v>2663</v>
      </c>
      <c r="AT566" t="s">
        <v>101</v>
      </c>
    </row>
    <row r="567" spans="1:46" x14ac:dyDescent="0.35">
      <c r="A567" t="s">
        <v>3099</v>
      </c>
      <c r="AL567">
        <v>25000</v>
      </c>
      <c r="AM567" t="s">
        <v>2663</v>
      </c>
      <c r="AN567">
        <v>25000</v>
      </c>
      <c r="AO567" t="s">
        <v>2663</v>
      </c>
      <c r="AP567">
        <v>0</v>
      </c>
      <c r="AQ567" t="s">
        <v>2663</v>
      </c>
      <c r="AR567">
        <v>0</v>
      </c>
      <c r="AS567" t="s">
        <v>2663</v>
      </c>
      <c r="AT567" t="s">
        <v>101</v>
      </c>
    </row>
    <row r="568" spans="1:46" x14ac:dyDescent="0.35">
      <c r="A568" t="s">
        <v>3100</v>
      </c>
      <c r="AL568">
        <v>8150</v>
      </c>
      <c r="AM568" t="s">
        <v>2663</v>
      </c>
      <c r="AN568">
        <v>5110</v>
      </c>
      <c r="AO568" t="s">
        <v>2663</v>
      </c>
      <c r="AP568">
        <v>3040</v>
      </c>
      <c r="AQ568" t="s">
        <v>2663</v>
      </c>
      <c r="AR568">
        <v>0</v>
      </c>
      <c r="AS568" t="s">
        <v>2663</v>
      </c>
      <c r="AT568" t="s">
        <v>101</v>
      </c>
    </row>
    <row r="569" spans="1:46" x14ac:dyDescent="0.35">
      <c r="A569" t="s">
        <v>3293</v>
      </c>
      <c r="AC569">
        <v>27</v>
      </c>
      <c r="AD569" t="s">
        <v>2663</v>
      </c>
      <c r="AE569">
        <v>17</v>
      </c>
      <c r="AF569" t="s">
        <v>2663</v>
      </c>
      <c r="AG569">
        <v>10</v>
      </c>
      <c r="AH569" t="s">
        <v>2663</v>
      </c>
      <c r="AI569">
        <v>0</v>
      </c>
      <c r="AJ569" t="s">
        <v>2663</v>
      </c>
      <c r="AK569" t="s">
        <v>20</v>
      </c>
      <c r="AL569">
        <v>6218</v>
      </c>
      <c r="AM569" t="s">
        <v>2663</v>
      </c>
      <c r="AN569">
        <v>6210</v>
      </c>
      <c r="AO569" t="s">
        <v>2663</v>
      </c>
      <c r="AP569">
        <v>7.9</v>
      </c>
      <c r="AQ569" t="s">
        <v>2663</v>
      </c>
      <c r="AR569">
        <v>0</v>
      </c>
      <c r="AS569" t="s">
        <v>2663</v>
      </c>
      <c r="AT569" t="s">
        <v>20</v>
      </c>
    </row>
    <row r="570" spans="1:46" x14ac:dyDescent="0.35">
      <c r="A570" t="s">
        <v>3101</v>
      </c>
      <c r="AL570">
        <v>7370</v>
      </c>
      <c r="AM570" t="s">
        <v>2663</v>
      </c>
      <c r="AN570">
        <v>7370</v>
      </c>
      <c r="AO570" t="s">
        <v>2663</v>
      </c>
      <c r="AP570">
        <v>0</v>
      </c>
      <c r="AQ570" t="s">
        <v>2663</v>
      </c>
      <c r="AR570">
        <v>0</v>
      </c>
      <c r="AS570" t="s">
        <v>2663</v>
      </c>
      <c r="AT570" t="s">
        <v>184</v>
      </c>
    </row>
    <row r="571" spans="1:46" x14ac:dyDescent="0.35">
      <c r="A571" t="s">
        <v>3103</v>
      </c>
      <c r="AL571">
        <v>10612</v>
      </c>
      <c r="AM571" t="s">
        <v>2663</v>
      </c>
      <c r="AN571">
        <v>8902</v>
      </c>
      <c r="AO571" t="s">
        <v>2663</v>
      </c>
      <c r="AP571">
        <v>1710</v>
      </c>
      <c r="AQ571" t="s">
        <v>2663</v>
      </c>
      <c r="AR571">
        <v>0</v>
      </c>
      <c r="AS571" t="s">
        <v>2663</v>
      </c>
      <c r="AT571" t="s">
        <v>101</v>
      </c>
    </row>
    <row r="572" spans="1:46" x14ac:dyDescent="0.35">
      <c r="A572" t="s">
        <v>3298</v>
      </c>
      <c r="AC572">
        <v>7.13</v>
      </c>
      <c r="AD572" t="s">
        <v>2663</v>
      </c>
      <c r="AE572">
        <v>3.47</v>
      </c>
      <c r="AF572" t="s">
        <v>2663</v>
      </c>
      <c r="AG572">
        <v>3.66</v>
      </c>
      <c r="AH572" t="s">
        <v>2663</v>
      </c>
      <c r="AI572">
        <v>0</v>
      </c>
      <c r="AJ572" t="s">
        <v>2663</v>
      </c>
      <c r="AK572" t="s">
        <v>20</v>
      </c>
      <c r="AL572">
        <v>2115</v>
      </c>
      <c r="AM572" t="s">
        <v>2663</v>
      </c>
      <c r="AN572">
        <v>2060</v>
      </c>
      <c r="AO572" t="s">
        <v>2663</v>
      </c>
      <c r="AP572">
        <v>55</v>
      </c>
      <c r="AQ572" t="s">
        <v>2663</v>
      </c>
      <c r="AR572">
        <v>0</v>
      </c>
      <c r="AS572" t="s">
        <v>2663</v>
      </c>
      <c r="AT572" t="s">
        <v>20</v>
      </c>
    </row>
    <row r="573" spans="1:46" x14ac:dyDescent="0.35">
      <c r="A573" t="s">
        <v>3104</v>
      </c>
      <c r="AL573">
        <v>7650</v>
      </c>
      <c r="AM573" t="s">
        <v>2663</v>
      </c>
      <c r="AN573">
        <v>4840</v>
      </c>
      <c r="AO573" t="s">
        <v>2663</v>
      </c>
      <c r="AP573">
        <v>2810</v>
      </c>
      <c r="AQ573" t="s">
        <v>2663</v>
      </c>
      <c r="AR573">
        <v>0</v>
      </c>
      <c r="AS573" t="s">
        <v>2663</v>
      </c>
      <c r="AT573" t="s">
        <v>184</v>
      </c>
    </row>
    <row r="574" spans="1:46" x14ac:dyDescent="0.35">
      <c r="A574" t="s">
        <v>768</v>
      </c>
      <c r="B574" t="s">
        <v>769</v>
      </c>
      <c r="C574" t="s">
        <v>2</v>
      </c>
      <c r="D574" t="s">
        <v>7</v>
      </c>
      <c r="E574" t="s">
        <v>2</v>
      </c>
      <c r="F574" t="s">
        <v>7</v>
      </c>
      <c r="G574" t="s">
        <v>34</v>
      </c>
      <c r="AC574">
        <v>52</v>
      </c>
      <c r="AD574" t="s">
        <v>2663</v>
      </c>
      <c r="AE574">
        <v>52</v>
      </c>
      <c r="AF574" t="s">
        <v>2663</v>
      </c>
      <c r="AG574">
        <v>0</v>
      </c>
      <c r="AH574" t="s">
        <v>2663</v>
      </c>
      <c r="AI574">
        <v>0</v>
      </c>
      <c r="AJ574" t="s">
        <v>2663</v>
      </c>
      <c r="AK574" t="s">
        <v>34</v>
      </c>
      <c r="AL574">
        <v>38100</v>
      </c>
      <c r="AM574" t="s">
        <v>2663</v>
      </c>
      <c r="AN574">
        <v>0</v>
      </c>
      <c r="AO574" t="s">
        <v>2663</v>
      </c>
      <c r="AP574">
        <v>38100</v>
      </c>
      <c r="AQ574" t="s">
        <v>2663</v>
      </c>
      <c r="AR574">
        <v>0</v>
      </c>
      <c r="AS574" t="s">
        <v>2663</v>
      </c>
      <c r="AT574" t="s">
        <v>34</v>
      </c>
    </row>
    <row r="575" spans="1:46" x14ac:dyDescent="0.35">
      <c r="A575" t="s">
        <v>3105</v>
      </c>
      <c r="AL575">
        <v>39200</v>
      </c>
      <c r="AM575" t="s">
        <v>2663</v>
      </c>
      <c r="AN575">
        <v>29000</v>
      </c>
      <c r="AO575" t="s">
        <v>2663</v>
      </c>
      <c r="AP575">
        <v>10200</v>
      </c>
      <c r="AQ575" t="s">
        <v>2663</v>
      </c>
      <c r="AR575">
        <v>0</v>
      </c>
      <c r="AS575" t="s">
        <v>2663</v>
      </c>
      <c r="AT575" t="s">
        <v>101</v>
      </c>
    </row>
    <row r="576" spans="1:46" x14ac:dyDescent="0.35">
      <c r="A576" t="s">
        <v>2579</v>
      </c>
      <c r="N576">
        <v>192</v>
      </c>
      <c r="O576" t="s">
        <v>2</v>
      </c>
      <c r="P576">
        <v>0</v>
      </c>
      <c r="Q576" t="s">
        <v>2</v>
      </c>
      <c r="R576">
        <v>0</v>
      </c>
      <c r="S576" t="s">
        <v>177</v>
      </c>
      <c r="AC576">
        <v>162</v>
      </c>
      <c r="AD576" t="s">
        <v>2663</v>
      </c>
      <c r="AE576">
        <v>0.67</v>
      </c>
      <c r="AF576" t="s">
        <v>2663</v>
      </c>
      <c r="AG576">
        <v>161</v>
      </c>
      <c r="AH576" t="s">
        <v>2663</v>
      </c>
      <c r="AI576">
        <v>0</v>
      </c>
      <c r="AJ576" t="s">
        <v>2663</v>
      </c>
      <c r="AK576" t="s">
        <v>177</v>
      </c>
      <c r="AL576">
        <v>2729</v>
      </c>
      <c r="AM576" t="s">
        <v>2663</v>
      </c>
      <c r="AN576">
        <v>69</v>
      </c>
      <c r="AO576" t="s">
        <v>2663</v>
      </c>
      <c r="AP576">
        <v>2660</v>
      </c>
      <c r="AQ576" t="s">
        <v>2663</v>
      </c>
      <c r="AR576">
        <v>0</v>
      </c>
      <c r="AS576" t="s">
        <v>2663</v>
      </c>
      <c r="AT576" t="s">
        <v>177</v>
      </c>
    </row>
    <row r="577" spans="1:46" x14ac:dyDescent="0.35">
      <c r="A577" t="s">
        <v>3106</v>
      </c>
      <c r="AL577">
        <v>105000</v>
      </c>
      <c r="AM577" t="s">
        <v>2663</v>
      </c>
      <c r="AN577">
        <v>105000</v>
      </c>
      <c r="AO577" t="s">
        <v>2663</v>
      </c>
      <c r="AP577">
        <v>0</v>
      </c>
      <c r="AQ577" t="s">
        <v>2663</v>
      </c>
      <c r="AR577">
        <v>0</v>
      </c>
      <c r="AS577" t="s">
        <v>2663</v>
      </c>
      <c r="AT577" t="s">
        <v>101</v>
      </c>
    </row>
    <row r="578" spans="1:46" x14ac:dyDescent="0.35">
      <c r="A578" t="s">
        <v>770</v>
      </c>
      <c r="B578" t="s">
        <v>771</v>
      </c>
      <c r="C578" t="s">
        <v>2</v>
      </c>
      <c r="D578" t="s">
        <v>7</v>
      </c>
      <c r="E578" t="s">
        <v>2</v>
      </c>
      <c r="F578" t="s">
        <v>7</v>
      </c>
      <c r="G578" t="s">
        <v>14</v>
      </c>
      <c r="AC578">
        <v>62</v>
      </c>
      <c r="AD578" t="s">
        <v>2663</v>
      </c>
      <c r="AE578">
        <v>61</v>
      </c>
      <c r="AF578" t="s">
        <v>2663</v>
      </c>
      <c r="AG578">
        <v>1.41</v>
      </c>
      <c r="AH578" t="s">
        <v>2663</v>
      </c>
      <c r="AI578">
        <v>0</v>
      </c>
      <c r="AJ578" t="s">
        <v>2663</v>
      </c>
      <c r="AK578" t="s">
        <v>14</v>
      </c>
      <c r="AL578">
        <v>7157</v>
      </c>
      <c r="AM578" t="s">
        <v>2663</v>
      </c>
      <c r="AN578">
        <v>6810</v>
      </c>
      <c r="AO578" t="s">
        <v>2663</v>
      </c>
      <c r="AP578">
        <v>347</v>
      </c>
      <c r="AQ578" t="s">
        <v>2663</v>
      </c>
      <c r="AR578">
        <v>0</v>
      </c>
      <c r="AS578" t="s">
        <v>2663</v>
      </c>
      <c r="AT578" t="s">
        <v>14</v>
      </c>
    </row>
    <row r="579" spans="1:46" x14ac:dyDescent="0.35">
      <c r="A579" t="s">
        <v>3107</v>
      </c>
      <c r="AL579">
        <v>31448</v>
      </c>
      <c r="AM579" t="s">
        <v>2663</v>
      </c>
      <c r="AN579">
        <v>31400</v>
      </c>
      <c r="AO579" t="s">
        <v>2663</v>
      </c>
      <c r="AP579">
        <v>48</v>
      </c>
      <c r="AQ579" t="s">
        <v>2663</v>
      </c>
      <c r="AR579">
        <v>0</v>
      </c>
      <c r="AS579" t="s">
        <v>2663</v>
      </c>
      <c r="AT579" t="s">
        <v>101</v>
      </c>
    </row>
    <row r="580" spans="1:46" x14ac:dyDescent="0.35">
      <c r="A580" t="s">
        <v>3108</v>
      </c>
      <c r="AL580">
        <v>123800</v>
      </c>
      <c r="AM580" t="s">
        <v>2663</v>
      </c>
      <c r="AN580">
        <v>87700</v>
      </c>
      <c r="AO580" t="s">
        <v>2663</v>
      </c>
      <c r="AP580">
        <v>36100</v>
      </c>
      <c r="AQ580" t="s">
        <v>2663</v>
      </c>
      <c r="AR580">
        <v>0</v>
      </c>
      <c r="AS580" t="s">
        <v>2663</v>
      </c>
      <c r="AT580" t="s">
        <v>184</v>
      </c>
    </row>
    <row r="581" spans="1:46" x14ac:dyDescent="0.35">
      <c r="A581" t="s">
        <v>3109</v>
      </c>
      <c r="AL581">
        <v>26700</v>
      </c>
      <c r="AM581" t="s">
        <v>2663</v>
      </c>
      <c r="AN581">
        <v>26700</v>
      </c>
      <c r="AO581" t="s">
        <v>2663</v>
      </c>
      <c r="AP581">
        <v>0</v>
      </c>
      <c r="AQ581" t="s">
        <v>2663</v>
      </c>
      <c r="AR581">
        <v>0</v>
      </c>
      <c r="AS581" t="s">
        <v>2663</v>
      </c>
      <c r="AT581" t="s">
        <v>101</v>
      </c>
    </row>
    <row r="582" spans="1:46" x14ac:dyDescent="0.35">
      <c r="A582" t="s">
        <v>3304</v>
      </c>
      <c r="AC582">
        <v>433</v>
      </c>
      <c r="AD582" t="s">
        <v>2663</v>
      </c>
      <c r="AE582">
        <v>433</v>
      </c>
      <c r="AF582" t="s">
        <v>2663</v>
      </c>
      <c r="AG582">
        <v>0</v>
      </c>
      <c r="AH582" t="s">
        <v>2663</v>
      </c>
      <c r="AI582">
        <v>0</v>
      </c>
      <c r="AJ582" t="s">
        <v>2663</v>
      </c>
      <c r="AK582" t="s">
        <v>101</v>
      </c>
      <c r="AL582">
        <v>127545</v>
      </c>
      <c r="AM582" t="s">
        <v>2663</v>
      </c>
      <c r="AN582">
        <v>84792</v>
      </c>
      <c r="AO582" t="s">
        <v>2663</v>
      </c>
      <c r="AP582">
        <v>42753</v>
      </c>
      <c r="AQ582" t="s">
        <v>2663</v>
      </c>
      <c r="AR582">
        <v>0</v>
      </c>
      <c r="AS582" t="s">
        <v>2663</v>
      </c>
      <c r="AT582" t="s">
        <v>101</v>
      </c>
    </row>
    <row r="583" spans="1:46" x14ac:dyDescent="0.35">
      <c r="A583" t="s">
        <v>3110</v>
      </c>
      <c r="AL583">
        <v>81200</v>
      </c>
      <c r="AM583" t="s">
        <v>2663</v>
      </c>
      <c r="AN583">
        <v>15900</v>
      </c>
      <c r="AO583" t="s">
        <v>2663</v>
      </c>
      <c r="AP583">
        <v>65300</v>
      </c>
      <c r="AQ583" t="s">
        <v>2663</v>
      </c>
      <c r="AR583">
        <v>0</v>
      </c>
      <c r="AS583" t="s">
        <v>2663</v>
      </c>
      <c r="AT583" t="s">
        <v>101</v>
      </c>
    </row>
    <row r="584" spans="1:46" x14ac:dyDescent="0.35">
      <c r="A584" t="s">
        <v>3110</v>
      </c>
      <c r="AL584">
        <v>40400</v>
      </c>
      <c r="AM584" t="s">
        <v>2663</v>
      </c>
      <c r="AN584">
        <v>13000</v>
      </c>
      <c r="AO584" t="s">
        <v>2663</v>
      </c>
      <c r="AP584">
        <v>27400</v>
      </c>
      <c r="AQ584" t="s">
        <v>2663</v>
      </c>
      <c r="AR584">
        <v>0</v>
      </c>
      <c r="AS584" t="s">
        <v>2663</v>
      </c>
      <c r="AT584" t="s">
        <v>101</v>
      </c>
    </row>
    <row r="585" spans="1:46" x14ac:dyDescent="0.35">
      <c r="A585" t="s">
        <v>3318</v>
      </c>
      <c r="AC585">
        <v>21</v>
      </c>
      <c r="AD585" t="s">
        <v>2663</v>
      </c>
      <c r="AE585">
        <v>5.95</v>
      </c>
      <c r="AF585" t="s">
        <v>2663</v>
      </c>
      <c r="AG585">
        <v>15</v>
      </c>
      <c r="AH585" t="s">
        <v>2663</v>
      </c>
      <c r="AI585">
        <v>0</v>
      </c>
      <c r="AJ585" t="s">
        <v>2663</v>
      </c>
      <c r="AK585" t="s">
        <v>101</v>
      </c>
      <c r="AL585">
        <v>2162</v>
      </c>
      <c r="AM585" t="s">
        <v>2663</v>
      </c>
      <c r="AN585">
        <v>462</v>
      </c>
      <c r="AO585" t="s">
        <v>2663</v>
      </c>
      <c r="AP585">
        <v>1700</v>
      </c>
      <c r="AQ585" t="s">
        <v>2663</v>
      </c>
      <c r="AR585">
        <v>0</v>
      </c>
      <c r="AS585" t="s">
        <v>2663</v>
      </c>
      <c r="AT585" t="s">
        <v>101</v>
      </c>
    </row>
    <row r="586" spans="1:46" x14ac:dyDescent="0.35">
      <c r="A586" t="s">
        <v>3113</v>
      </c>
      <c r="AL586">
        <v>5060</v>
      </c>
      <c r="AM586" t="s">
        <v>2663</v>
      </c>
      <c r="AN586">
        <v>3410</v>
      </c>
      <c r="AO586" t="s">
        <v>2663</v>
      </c>
      <c r="AP586">
        <v>1650</v>
      </c>
      <c r="AQ586" t="s">
        <v>2663</v>
      </c>
      <c r="AR586">
        <v>0</v>
      </c>
      <c r="AS586" t="s">
        <v>2663</v>
      </c>
      <c r="AT586" t="s">
        <v>184</v>
      </c>
    </row>
    <row r="587" spans="1:46" x14ac:dyDescent="0.35">
      <c r="A587" t="s">
        <v>3325</v>
      </c>
      <c r="AC587">
        <v>9214</v>
      </c>
      <c r="AD587" t="s">
        <v>2663</v>
      </c>
      <c r="AE587">
        <v>8840</v>
      </c>
      <c r="AF587" t="s">
        <v>2663</v>
      </c>
      <c r="AG587">
        <v>374</v>
      </c>
      <c r="AH587" t="s">
        <v>2663</v>
      </c>
      <c r="AI587">
        <v>0</v>
      </c>
      <c r="AJ587" t="s">
        <v>2663</v>
      </c>
      <c r="AK587" t="s">
        <v>184</v>
      </c>
      <c r="AL587">
        <v>5005</v>
      </c>
      <c r="AM587" t="s">
        <v>2663</v>
      </c>
      <c r="AN587">
        <v>4800</v>
      </c>
      <c r="AO587" t="s">
        <v>2663</v>
      </c>
      <c r="AP587">
        <v>205</v>
      </c>
      <c r="AQ587" t="s">
        <v>2663</v>
      </c>
      <c r="AR587">
        <v>0</v>
      </c>
      <c r="AS587" t="s">
        <v>2663</v>
      </c>
      <c r="AT587" t="s">
        <v>184</v>
      </c>
    </row>
    <row r="588" spans="1:46" x14ac:dyDescent="0.35">
      <c r="A588" t="s">
        <v>3114</v>
      </c>
      <c r="AL588">
        <v>9570</v>
      </c>
      <c r="AM588" t="s">
        <v>2663</v>
      </c>
      <c r="AN588">
        <v>2960</v>
      </c>
      <c r="AO588" t="s">
        <v>2663</v>
      </c>
      <c r="AP588">
        <v>6610</v>
      </c>
      <c r="AQ588" t="s">
        <v>2663</v>
      </c>
      <c r="AR588">
        <v>0</v>
      </c>
      <c r="AS588" t="s">
        <v>2663</v>
      </c>
      <c r="AT588" t="s">
        <v>101</v>
      </c>
    </row>
    <row r="589" spans="1:46" x14ac:dyDescent="0.35">
      <c r="A589" t="s">
        <v>3115</v>
      </c>
      <c r="AL589">
        <v>21300</v>
      </c>
      <c r="AM589" t="s">
        <v>2663</v>
      </c>
      <c r="AN589">
        <v>21300</v>
      </c>
      <c r="AO589" t="s">
        <v>2663</v>
      </c>
      <c r="AP589">
        <v>0</v>
      </c>
      <c r="AQ589" t="s">
        <v>2663</v>
      </c>
      <c r="AR589">
        <v>0</v>
      </c>
      <c r="AS589" t="s">
        <v>2663</v>
      </c>
      <c r="AT589" t="s">
        <v>101</v>
      </c>
    </row>
    <row r="590" spans="1:46" x14ac:dyDescent="0.35">
      <c r="A590" t="s">
        <v>1948</v>
      </c>
      <c r="H590" t="s">
        <v>1949</v>
      </c>
      <c r="I590" t="s">
        <v>2</v>
      </c>
      <c r="J590" t="s">
        <v>7</v>
      </c>
      <c r="K590" t="s">
        <v>2</v>
      </c>
      <c r="L590" t="s">
        <v>7</v>
      </c>
      <c r="M590" t="s">
        <v>152</v>
      </c>
      <c r="AL590">
        <v>46016</v>
      </c>
      <c r="AM590" t="s">
        <v>2663</v>
      </c>
      <c r="AN590">
        <v>45500</v>
      </c>
      <c r="AO590" t="s">
        <v>2663</v>
      </c>
      <c r="AP590">
        <v>516</v>
      </c>
      <c r="AQ590" t="s">
        <v>2663</v>
      </c>
      <c r="AR590">
        <v>0</v>
      </c>
      <c r="AS590" t="s">
        <v>2663</v>
      </c>
      <c r="AT590" t="s">
        <v>152</v>
      </c>
    </row>
    <row r="591" spans="1:46" x14ac:dyDescent="0.35">
      <c r="A591" t="s">
        <v>3116</v>
      </c>
      <c r="AL591">
        <v>49300</v>
      </c>
      <c r="AM591" t="s">
        <v>2663</v>
      </c>
      <c r="AN591">
        <v>49300</v>
      </c>
      <c r="AO591" t="s">
        <v>2663</v>
      </c>
      <c r="AP591">
        <v>0</v>
      </c>
      <c r="AQ591" t="s">
        <v>2663</v>
      </c>
      <c r="AR591">
        <v>0</v>
      </c>
      <c r="AS591" t="s">
        <v>2663</v>
      </c>
      <c r="AT591" t="s">
        <v>101</v>
      </c>
    </row>
    <row r="592" spans="1:46" x14ac:dyDescent="0.35">
      <c r="A592" t="s">
        <v>798</v>
      </c>
      <c r="B592" t="s">
        <v>799</v>
      </c>
      <c r="C592" t="s">
        <v>2</v>
      </c>
      <c r="D592" t="s">
        <v>7</v>
      </c>
      <c r="E592" t="s">
        <v>2</v>
      </c>
      <c r="F592" t="s">
        <v>7</v>
      </c>
      <c r="G592" t="s">
        <v>46</v>
      </c>
      <c r="AC592">
        <v>9650</v>
      </c>
      <c r="AD592" t="s">
        <v>2663</v>
      </c>
      <c r="AE592">
        <v>0</v>
      </c>
      <c r="AF592" t="s">
        <v>2663</v>
      </c>
      <c r="AG592">
        <v>9650</v>
      </c>
      <c r="AH592" t="s">
        <v>2663</v>
      </c>
      <c r="AI592">
        <v>0</v>
      </c>
      <c r="AJ592" t="s">
        <v>2663</v>
      </c>
      <c r="AK592" t="s">
        <v>46</v>
      </c>
      <c r="AL592">
        <v>65900</v>
      </c>
      <c r="AM592" t="s">
        <v>2663</v>
      </c>
      <c r="AN592">
        <v>0</v>
      </c>
      <c r="AO592" t="s">
        <v>2663</v>
      </c>
      <c r="AP592">
        <v>65900</v>
      </c>
      <c r="AQ592" t="s">
        <v>2663</v>
      </c>
      <c r="AR592">
        <v>0</v>
      </c>
      <c r="AS592" t="s">
        <v>2663</v>
      </c>
      <c r="AT592" t="s">
        <v>46</v>
      </c>
    </row>
    <row r="593" spans="1:46" x14ac:dyDescent="0.35">
      <c r="A593" t="s">
        <v>3330</v>
      </c>
      <c r="AC593">
        <v>43</v>
      </c>
      <c r="AD593" t="s">
        <v>2663</v>
      </c>
      <c r="AE593">
        <v>43</v>
      </c>
      <c r="AF593" t="s">
        <v>2663</v>
      </c>
      <c r="AG593">
        <v>0</v>
      </c>
      <c r="AH593" t="s">
        <v>2663</v>
      </c>
      <c r="AI593">
        <v>0</v>
      </c>
      <c r="AJ593" t="s">
        <v>2663</v>
      </c>
      <c r="AK593" t="s">
        <v>101</v>
      </c>
      <c r="AL593">
        <v>125000</v>
      </c>
      <c r="AM593" t="s">
        <v>2663</v>
      </c>
      <c r="AN593">
        <v>125000</v>
      </c>
      <c r="AO593" t="s">
        <v>2663</v>
      </c>
      <c r="AP593">
        <v>0</v>
      </c>
      <c r="AQ593" t="s">
        <v>2663</v>
      </c>
      <c r="AR593">
        <v>0</v>
      </c>
      <c r="AS593" t="s">
        <v>2663</v>
      </c>
      <c r="AT593" t="s">
        <v>101</v>
      </c>
    </row>
    <row r="594" spans="1:46" x14ac:dyDescent="0.35">
      <c r="A594" t="s">
        <v>3118</v>
      </c>
      <c r="AL594">
        <v>38100</v>
      </c>
      <c r="AM594" t="s">
        <v>2663</v>
      </c>
      <c r="AN594">
        <v>0</v>
      </c>
      <c r="AO594" t="s">
        <v>2663</v>
      </c>
      <c r="AP594">
        <v>38100</v>
      </c>
      <c r="AQ594" t="s">
        <v>2663</v>
      </c>
      <c r="AR594">
        <v>0</v>
      </c>
      <c r="AS594" t="s">
        <v>2663</v>
      </c>
      <c r="AT594" t="s">
        <v>101</v>
      </c>
    </row>
    <row r="595" spans="1:46" x14ac:dyDescent="0.35">
      <c r="A595" t="s">
        <v>3337</v>
      </c>
      <c r="AC595">
        <v>250</v>
      </c>
      <c r="AD595" t="s">
        <v>2663</v>
      </c>
      <c r="AE595">
        <v>250</v>
      </c>
      <c r="AF595" t="s">
        <v>2663</v>
      </c>
      <c r="AG595">
        <v>0</v>
      </c>
      <c r="AH595" t="s">
        <v>2663</v>
      </c>
      <c r="AI595">
        <v>0</v>
      </c>
      <c r="AJ595" t="s">
        <v>2663</v>
      </c>
      <c r="AK595" t="s">
        <v>184</v>
      </c>
      <c r="AL595">
        <v>10028</v>
      </c>
      <c r="AM595" t="s">
        <v>2663</v>
      </c>
      <c r="AN595">
        <v>9970</v>
      </c>
      <c r="AO595" t="s">
        <v>2663</v>
      </c>
      <c r="AP595">
        <v>58</v>
      </c>
      <c r="AQ595" t="s">
        <v>2663</v>
      </c>
      <c r="AR595">
        <v>0</v>
      </c>
      <c r="AS595" t="s">
        <v>2663</v>
      </c>
      <c r="AT595" t="s">
        <v>184</v>
      </c>
    </row>
    <row r="596" spans="1:46" x14ac:dyDescent="0.35">
      <c r="A596" t="s">
        <v>3119</v>
      </c>
      <c r="AL596">
        <v>6550</v>
      </c>
      <c r="AM596" t="s">
        <v>2663</v>
      </c>
      <c r="AN596">
        <v>6550</v>
      </c>
      <c r="AO596" t="s">
        <v>2663</v>
      </c>
      <c r="AP596">
        <v>0</v>
      </c>
      <c r="AQ596" t="s">
        <v>2663</v>
      </c>
      <c r="AR596">
        <v>0</v>
      </c>
      <c r="AS596" t="s">
        <v>2663</v>
      </c>
      <c r="AT596" t="s">
        <v>184</v>
      </c>
    </row>
    <row r="597" spans="1:46" x14ac:dyDescent="0.35">
      <c r="A597" t="s">
        <v>3120</v>
      </c>
      <c r="AL597">
        <v>36150</v>
      </c>
      <c r="AM597" t="s">
        <v>2663</v>
      </c>
      <c r="AN597">
        <v>34900</v>
      </c>
      <c r="AO597" t="s">
        <v>2663</v>
      </c>
      <c r="AP597">
        <v>1250</v>
      </c>
      <c r="AQ597" t="s">
        <v>2663</v>
      </c>
      <c r="AR597">
        <v>0</v>
      </c>
      <c r="AS597" t="s">
        <v>2663</v>
      </c>
      <c r="AT597" t="s">
        <v>184</v>
      </c>
    </row>
    <row r="598" spans="1:46" x14ac:dyDescent="0.35">
      <c r="A598" t="s">
        <v>3121</v>
      </c>
      <c r="AL598">
        <v>34700</v>
      </c>
      <c r="AM598" t="s">
        <v>2663</v>
      </c>
      <c r="AN598">
        <v>34700</v>
      </c>
      <c r="AO598" t="s">
        <v>2663</v>
      </c>
      <c r="AP598">
        <v>0</v>
      </c>
      <c r="AQ598" t="s">
        <v>2663</v>
      </c>
      <c r="AR598">
        <v>0</v>
      </c>
      <c r="AS598" t="s">
        <v>2663</v>
      </c>
      <c r="AT598" t="s">
        <v>101</v>
      </c>
    </row>
    <row r="599" spans="1:46" x14ac:dyDescent="0.35">
      <c r="A599" t="s">
        <v>3339</v>
      </c>
      <c r="T599">
        <v>1443</v>
      </c>
      <c r="U599" t="s">
        <v>2663</v>
      </c>
      <c r="V599">
        <v>1443</v>
      </c>
      <c r="W599" t="s">
        <v>2663</v>
      </c>
      <c r="X599">
        <v>0</v>
      </c>
      <c r="Y599" t="s">
        <v>2663</v>
      </c>
      <c r="Z599">
        <v>0</v>
      </c>
      <c r="AA599" t="s">
        <v>2663</v>
      </c>
      <c r="AB599" t="s">
        <v>184</v>
      </c>
      <c r="AC599">
        <v>1140</v>
      </c>
      <c r="AD599" t="s">
        <v>2663</v>
      </c>
      <c r="AE599">
        <v>1140</v>
      </c>
      <c r="AF599" t="s">
        <v>2663</v>
      </c>
      <c r="AG599">
        <v>8.5000000000000006E-2</v>
      </c>
      <c r="AH599" t="s">
        <v>2663</v>
      </c>
      <c r="AI599">
        <v>0</v>
      </c>
      <c r="AJ599" t="s">
        <v>2663</v>
      </c>
      <c r="AK599" t="s">
        <v>184</v>
      </c>
      <c r="AL599">
        <v>5453</v>
      </c>
      <c r="AM599" t="s">
        <v>2663</v>
      </c>
      <c r="AN599">
        <v>4790</v>
      </c>
      <c r="AO599" t="s">
        <v>2663</v>
      </c>
      <c r="AP599">
        <v>663</v>
      </c>
      <c r="AQ599" t="s">
        <v>2663</v>
      </c>
      <c r="AR599">
        <v>0</v>
      </c>
      <c r="AS599" t="s">
        <v>2663</v>
      </c>
      <c r="AT599" t="s">
        <v>184</v>
      </c>
    </row>
    <row r="600" spans="1:46" x14ac:dyDescent="0.35">
      <c r="A600" t="s">
        <v>3122</v>
      </c>
      <c r="AL600">
        <v>2260</v>
      </c>
      <c r="AM600" t="s">
        <v>2663</v>
      </c>
      <c r="AN600">
        <v>0</v>
      </c>
      <c r="AO600" t="s">
        <v>2663</v>
      </c>
      <c r="AP600">
        <v>2260</v>
      </c>
      <c r="AQ600" t="s">
        <v>2663</v>
      </c>
      <c r="AR600">
        <v>0</v>
      </c>
      <c r="AS600" t="s">
        <v>2663</v>
      </c>
      <c r="AT600" t="s">
        <v>101</v>
      </c>
    </row>
    <row r="601" spans="1:46" x14ac:dyDescent="0.35">
      <c r="A601" t="s">
        <v>812</v>
      </c>
      <c r="B601" t="s">
        <v>813</v>
      </c>
      <c r="C601" t="s">
        <v>2</v>
      </c>
      <c r="D601" t="s">
        <v>7</v>
      </c>
      <c r="E601" t="s">
        <v>2</v>
      </c>
      <c r="F601" t="s">
        <v>7</v>
      </c>
      <c r="G601" t="s">
        <v>34</v>
      </c>
      <c r="AC601">
        <v>36</v>
      </c>
      <c r="AD601" t="s">
        <v>2663</v>
      </c>
      <c r="AE601">
        <v>36</v>
      </c>
      <c r="AF601" t="s">
        <v>2663</v>
      </c>
      <c r="AG601">
        <v>0</v>
      </c>
      <c r="AH601" t="s">
        <v>2663</v>
      </c>
      <c r="AI601">
        <v>0</v>
      </c>
      <c r="AJ601" t="s">
        <v>2663</v>
      </c>
      <c r="AK601" t="s">
        <v>34</v>
      </c>
      <c r="AL601">
        <v>5957</v>
      </c>
      <c r="AM601" t="s">
        <v>2663</v>
      </c>
      <c r="AN601">
        <v>5900</v>
      </c>
      <c r="AO601" t="s">
        <v>2663</v>
      </c>
      <c r="AP601">
        <v>57</v>
      </c>
      <c r="AQ601" t="s">
        <v>2663</v>
      </c>
      <c r="AR601">
        <v>0</v>
      </c>
      <c r="AS601" t="s">
        <v>2663</v>
      </c>
      <c r="AT601" t="s">
        <v>34</v>
      </c>
    </row>
    <row r="602" spans="1:46" x14ac:dyDescent="0.35">
      <c r="A602" t="s">
        <v>3123</v>
      </c>
      <c r="AL602">
        <v>4630</v>
      </c>
      <c r="AM602" t="s">
        <v>2663</v>
      </c>
      <c r="AN602">
        <v>2400</v>
      </c>
      <c r="AO602" t="s">
        <v>2663</v>
      </c>
      <c r="AP602">
        <v>2230</v>
      </c>
      <c r="AQ602" t="s">
        <v>2663</v>
      </c>
      <c r="AR602">
        <v>0</v>
      </c>
      <c r="AS602" t="s">
        <v>2663</v>
      </c>
      <c r="AT602" t="s">
        <v>101</v>
      </c>
    </row>
    <row r="603" spans="1:46" x14ac:dyDescent="0.35">
      <c r="A603" t="s">
        <v>3340</v>
      </c>
      <c r="AC603">
        <v>5.3</v>
      </c>
      <c r="AD603" t="s">
        <v>2663</v>
      </c>
      <c r="AE603">
        <v>5.3</v>
      </c>
      <c r="AF603" t="s">
        <v>2663</v>
      </c>
      <c r="AG603">
        <v>0</v>
      </c>
      <c r="AH603" t="s">
        <v>2663</v>
      </c>
      <c r="AI603">
        <v>0</v>
      </c>
      <c r="AJ603" t="s">
        <v>2663</v>
      </c>
      <c r="AK603" t="s">
        <v>20</v>
      </c>
      <c r="AL603">
        <v>4470</v>
      </c>
      <c r="AM603" t="s">
        <v>2663</v>
      </c>
      <c r="AN603">
        <v>4470</v>
      </c>
      <c r="AO603" t="s">
        <v>2663</v>
      </c>
      <c r="AP603">
        <v>0</v>
      </c>
      <c r="AQ603" t="s">
        <v>2663</v>
      </c>
      <c r="AR603">
        <v>0</v>
      </c>
      <c r="AS603" t="s">
        <v>2663</v>
      </c>
      <c r="AT603" t="s">
        <v>20</v>
      </c>
    </row>
    <row r="604" spans="1:46" x14ac:dyDescent="0.35">
      <c r="A604" t="s">
        <v>3124</v>
      </c>
      <c r="AL604">
        <v>145810</v>
      </c>
      <c r="AM604" t="s">
        <v>2663</v>
      </c>
      <c r="AN604">
        <v>141000</v>
      </c>
      <c r="AO604" t="s">
        <v>2663</v>
      </c>
      <c r="AP604">
        <v>4810</v>
      </c>
      <c r="AQ604" t="s">
        <v>2663</v>
      </c>
      <c r="AR604">
        <v>0</v>
      </c>
      <c r="AS604" t="s">
        <v>2663</v>
      </c>
      <c r="AT604" t="s">
        <v>101</v>
      </c>
    </row>
    <row r="605" spans="1:46" x14ac:dyDescent="0.35">
      <c r="A605" t="s">
        <v>3343</v>
      </c>
      <c r="AC605">
        <v>26</v>
      </c>
      <c r="AD605" t="s">
        <v>2663</v>
      </c>
      <c r="AE605">
        <v>26</v>
      </c>
      <c r="AF605" t="s">
        <v>2663</v>
      </c>
      <c r="AG605">
        <v>0</v>
      </c>
      <c r="AH605" t="s">
        <v>2663</v>
      </c>
      <c r="AI605">
        <v>0</v>
      </c>
      <c r="AJ605" t="s">
        <v>2663</v>
      </c>
      <c r="AK605" t="s">
        <v>302</v>
      </c>
      <c r="AL605">
        <v>2370</v>
      </c>
      <c r="AM605" t="s">
        <v>2663</v>
      </c>
      <c r="AN605">
        <v>2370</v>
      </c>
      <c r="AO605" t="s">
        <v>2663</v>
      </c>
      <c r="AP605">
        <v>0</v>
      </c>
      <c r="AQ605" t="s">
        <v>2663</v>
      </c>
      <c r="AR605">
        <v>0</v>
      </c>
      <c r="AS605" t="s">
        <v>2663</v>
      </c>
      <c r="AT605" t="s">
        <v>302</v>
      </c>
    </row>
    <row r="606" spans="1:46" x14ac:dyDescent="0.35">
      <c r="A606" t="s">
        <v>816</v>
      </c>
      <c r="B606" t="s">
        <v>817</v>
      </c>
      <c r="C606" t="s">
        <v>2</v>
      </c>
      <c r="D606" t="s">
        <v>7</v>
      </c>
      <c r="E606" t="s">
        <v>2</v>
      </c>
      <c r="F606" t="s">
        <v>7</v>
      </c>
      <c r="G606" t="s">
        <v>34</v>
      </c>
      <c r="AC606">
        <v>250</v>
      </c>
      <c r="AD606" t="s">
        <v>2663</v>
      </c>
      <c r="AE606">
        <v>232</v>
      </c>
      <c r="AF606" t="s">
        <v>2663</v>
      </c>
      <c r="AG606">
        <v>18</v>
      </c>
      <c r="AH606" t="s">
        <v>2663</v>
      </c>
      <c r="AI606">
        <v>0</v>
      </c>
      <c r="AJ606" t="s">
        <v>2663</v>
      </c>
      <c r="AK606" t="s">
        <v>34</v>
      </c>
      <c r="AL606">
        <v>16400</v>
      </c>
      <c r="AM606" t="s">
        <v>2663</v>
      </c>
      <c r="AN606">
        <v>2300</v>
      </c>
      <c r="AO606" t="s">
        <v>2663</v>
      </c>
      <c r="AP606">
        <v>14100</v>
      </c>
      <c r="AQ606" t="s">
        <v>2663</v>
      </c>
      <c r="AR606">
        <v>0</v>
      </c>
      <c r="AS606" t="s">
        <v>2663</v>
      </c>
      <c r="AT606" t="s">
        <v>34</v>
      </c>
    </row>
    <row r="607" spans="1:46" x14ac:dyDescent="0.35">
      <c r="A607" t="s">
        <v>267</v>
      </c>
      <c r="B607" t="s">
        <v>268</v>
      </c>
      <c r="C607" t="s">
        <v>2</v>
      </c>
      <c r="D607" t="s">
        <v>7</v>
      </c>
      <c r="E607" t="s">
        <v>2</v>
      </c>
      <c r="F607" t="s">
        <v>7</v>
      </c>
      <c r="G607" t="s">
        <v>11</v>
      </c>
      <c r="AL607">
        <v>2329</v>
      </c>
      <c r="AM607" t="s">
        <v>2663</v>
      </c>
      <c r="AN607">
        <v>2320</v>
      </c>
      <c r="AO607" t="s">
        <v>2663</v>
      </c>
      <c r="AP607">
        <v>9</v>
      </c>
      <c r="AQ607" t="s">
        <v>2663</v>
      </c>
      <c r="AR607">
        <v>0</v>
      </c>
      <c r="AS607" t="s">
        <v>2663</v>
      </c>
      <c r="AT607" t="s">
        <v>11</v>
      </c>
    </row>
    <row r="608" spans="1:46" x14ac:dyDescent="0.35">
      <c r="A608" t="s">
        <v>3127</v>
      </c>
      <c r="AL608">
        <v>4340</v>
      </c>
      <c r="AM608" t="s">
        <v>2663</v>
      </c>
      <c r="AN608">
        <v>4340</v>
      </c>
      <c r="AO608" t="s">
        <v>2663</v>
      </c>
      <c r="AP608">
        <v>0</v>
      </c>
      <c r="AQ608" t="s">
        <v>2663</v>
      </c>
      <c r="AR608">
        <v>0</v>
      </c>
      <c r="AS608" t="s">
        <v>2663</v>
      </c>
      <c r="AT608" t="s">
        <v>101</v>
      </c>
    </row>
    <row r="609" spans="1:46" x14ac:dyDescent="0.35">
      <c r="A609" t="s">
        <v>3344</v>
      </c>
      <c r="AC609">
        <v>7.34</v>
      </c>
      <c r="AD609" t="s">
        <v>2663</v>
      </c>
      <c r="AE609">
        <v>7.34</v>
      </c>
      <c r="AF609" t="s">
        <v>2663</v>
      </c>
      <c r="AG609">
        <v>0</v>
      </c>
      <c r="AH609" t="s">
        <v>2663</v>
      </c>
      <c r="AI609">
        <v>0</v>
      </c>
      <c r="AJ609" t="s">
        <v>2663</v>
      </c>
      <c r="AK609" t="s">
        <v>20</v>
      </c>
      <c r="AL609">
        <v>2760</v>
      </c>
      <c r="AM609" t="s">
        <v>2663</v>
      </c>
      <c r="AN609">
        <v>2760</v>
      </c>
      <c r="AO609" t="s">
        <v>2663</v>
      </c>
      <c r="AP609">
        <v>0</v>
      </c>
      <c r="AQ609" t="s">
        <v>2663</v>
      </c>
      <c r="AR609">
        <v>0</v>
      </c>
      <c r="AS609" t="s">
        <v>2663</v>
      </c>
      <c r="AT609" t="s">
        <v>20</v>
      </c>
    </row>
    <row r="610" spans="1:46" x14ac:dyDescent="0.35">
      <c r="A610" t="s">
        <v>1952</v>
      </c>
      <c r="H610" t="s">
        <v>1953</v>
      </c>
      <c r="I610" t="s">
        <v>2</v>
      </c>
      <c r="J610" t="s">
        <v>7</v>
      </c>
      <c r="K610" t="s">
        <v>2</v>
      </c>
      <c r="L610" t="s">
        <v>7</v>
      </c>
      <c r="M610" t="s">
        <v>152</v>
      </c>
      <c r="AL610">
        <v>12300</v>
      </c>
      <c r="AM610" t="s">
        <v>2663</v>
      </c>
      <c r="AN610">
        <v>12300</v>
      </c>
      <c r="AO610" t="s">
        <v>2663</v>
      </c>
      <c r="AP610">
        <v>0</v>
      </c>
      <c r="AQ610" t="s">
        <v>2663</v>
      </c>
      <c r="AR610">
        <v>0</v>
      </c>
      <c r="AS610" t="s">
        <v>2663</v>
      </c>
      <c r="AT610" t="s">
        <v>152</v>
      </c>
    </row>
    <row r="611" spans="1:46" x14ac:dyDescent="0.35">
      <c r="A611" t="s">
        <v>3345</v>
      </c>
      <c r="AC611">
        <v>58</v>
      </c>
      <c r="AD611" t="s">
        <v>2663</v>
      </c>
      <c r="AE611">
        <v>58</v>
      </c>
      <c r="AF611" t="s">
        <v>2663</v>
      </c>
      <c r="AG611">
        <v>0.22500000000000001</v>
      </c>
      <c r="AH611" t="s">
        <v>2663</v>
      </c>
      <c r="AI611">
        <v>0</v>
      </c>
      <c r="AJ611" t="s">
        <v>2663</v>
      </c>
      <c r="AK611" t="s">
        <v>20</v>
      </c>
      <c r="AL611">
        <v>3100</v>
      </c>
      <c r="AM611" t="s">
        <v>2663</v>
      </c>
      <c r="AN611">
        <v>3100</v>
      </c>
      <c r="AO611" t="s">
        <v>2663</v>
      </c>
      <c r="AP611">
        <v>0</v>
      </c>
      <c r="AQ611" t="s">
        <v>2663</v>
      </c>
      <c r="AR611">
        <v>0</v>
      </c>
      <c r="AS611" t="s">
        <v>2663</v>
      </c>
      <c r="AT611" t="s">
        <v>20</v>
      </c>
    </row>
    <row r="612" spans="1:46" x14ac:dyDescent="0.35">
      <c r="A612" t="s">
        <v>3128</v>
      </c>
      <c r="AL612">
        <v>23300</v>
      </c>
      <c r="AM612" t="s">
        <v>2663</v>
      </c>
      <c r="AN612">
        <v>23300</v>
      </c>
      <c r="AO612" t="s">
        <v>2663</v>
      </c>
      <c r="AP612">
        <v>0</v>
      </c>
      <c r="AQ612" t="s">
        <v>2663</v>
      </c>
      <c r="AR612">
        <v>0</v>
      </c>
      <c r="AS612" t="s">
        <v>2663</v>
      </c>
      <c r="AT612" t="s">
        <v>101</v>
      </c>
    </row>
    <row r="613" spans="1:46" x14ac:dyDescent="0.35">
      <c r="A613" t="s">
        <v>824</v>
      </c>
      <c r="B613" t="s">
        <v>825</v>
      </c>
      <c r="C613" t="s">
        <v>2</v>
      </c>
      <c r="D613" t="s">
        <v>7</v>
      </c>
      <c r="E613" t="s">
        <v>2</v>
      </c>
      <c r="F613" t="s">
        <v>7</v>
      </c>
      <c r="G613" t="s">
        <v>49</v>
      </c>
      <c r="AC613">
        <v>62</v>
      </c>
      <c r="AD613" t="s">
        <v>2663</v>
      </c>
      <c r="AE613">
        <v>62</v>
      </c>
      <c r="AF613" t="s">
        <v>2663</v>
      </c>
      <c r="AG613">
        <v>0</v>
      </c>
      <c r="AH613" t="s">
        <v>2663</v>
      </c>
      <c r="AI613">
        <v>0</v>
      </c>
      <c r="AJ613" t="s">
        <v>2663</v>
      </c>
      <c r="AK613" t="s">
        <v>49</v>
      </c>
      <c r="AL613">
        <v>25832</v>
      </c>
      <c r="AM613" t="s">
        <v>2663</v>
      </c>
      <c r="AN613">
        <v>3332</v>
      </c>
      <c r="AO613" t="s">
        <v>2663</v>
      </c>
      <c r="AP613">
        <v>22500</v>
      </c>
      <c r="AQ613" t="s">
        <v>2663</v>
      </c>
      <c r="AR613">
        <v>0</v>
      </c>
      <c r="AS613" t="s">
        <v>2663</v>
      </c>
      <c r="AT613" t="s">
        <v>49</v>
      </c>
    </row>
    <row r="614" spans="1:46" x14ac:dyDescent="0.35">
      <c r="A614" t="s">
        <v>2581</v>
      </c>
      <c r="N614">
        <v>270000</v>
      </c>
      <c r="O614" t="s">
        <v>2</v>
      </c>
      <c r="P614">
        <v>0</v>
      </c>
      <c r="Q614" t="s">
        <v>2</v>
      </c>
      <c r="R614">
        <v>0</v>
      </c>
      <c r="S614" t="s">
        <v>20</v>
      </c>
      <c r="AC614">
        <v>12</v>
      </c>
      <c r="AD614" t="s">
        <v>2663</v>
      </c>
      <c r="AE614">
        <v>10</v>
      </c>
      <c r="AF614" t="s">
        <v>2663</v>
      </c>
      <c r="AG614">
        <v>2.04</v>
      </c>
      <c r="AH614" t="s">
        <v>2663</v>
      </c>
      <c r="AI614">
        <v>0</v>
      </c>
      <c r="AJ614" t="s">
        <v>2663</v>
      </c>
      <c r="AK614" t="s">
        <v>20</v>
      </c>
      <c r="AL614">
        <v>5484</v>
      </c>
      <c r="AM614" t="s">
        <v>2663</v>
      </c>
      <c r="AN614">
        <v>5480</v>
      </c>
      <c r="AO614" t="s">
        <v>2663</v>
      </c>
      <c r="AP614">
        <v>4.37</v>
      </c>
      <c r="AQ614" t="s">
        <v>2663</v>
      </c>
      <c r="AR614">
        <v>0</v>
      </c>
      <c r="AS614" t="s">
        <v>2663</v>
      </c>
      <c r="AT614" t="s">
        <v>20</v>
      </c>
    </row>
    <row r="615" spans="1:46" x14ac:dyDescent="0.35">
      <c r="A615" t="s">
        <v>3130</v>
      </c>
      <c r="AL615">
        <v>6740</v>
      </c>
      <c r="AM615" t="s">
        <v>2663</v>
      </c>
      <c r="AN615">
        <v>5290</v>
      </c>
      <c r="AO615" t="s">
        <v>2663</v>
      </c>
      <c r="AP615">
        <v>1450</v>
      </c>
      <c r="AQ615" t="s">
        <v>2663</v>
      </c>
      <c r="AR615">
        <v>0</v>
      </c>
      <c r="AS615" t="s">
        <v>2663</v>
      </c>
      <c r="AT615" t="s">
        <v>101</v>
      </c>
    </row>
    <row r="616" spans="1:46" x14ac:dyDescent="0.35">
      <c r="A616" t="s">
        <v>3131</v>
      </c>
      <c r="AL616">
        <v>7065</v>
      </c>
      <c r="AM616" t="s">
        <v>2663</v>
      </c>
      <c r="AN616">
        <v>6190</v>
      </c>
      <c r="AO616" t="s">
        <v>2663</v>
      </c>
      <c r="AP616">
        <v>875</v>
      </c>
      <c r="AQ616" t="s">
        <v>2663</v>
      </c>
      <c r="AR616">
        <v>0</v>
      </c>
      <c r="AS616" t="s">
        <v>2663</v>
      </c>
      <c r="AT616" t="s">
        <v>184</v>
      </c>
    </row>
    <row r="617" spans="1:46" x14ac:dyDescent="0.35">
      <c r="A617" t="s">
        <v>827</v>
      </c>
      <c r="B617" t="s">
        <v>828</v>
      </c>
      <c r="C617" t="s">
        <v>2</v>
      </c>
      <c r="D617" t="s">
        <v>7</v>
      </c>
      <c r="E617" t="s">
        <v>2</v>
      </c>
      <c r="F617" t="s">
        <v>7</v>
      </c>
      <c r="G617" t="s">
        <v>34</v>
      </c>
      <c r="AC617">
        <v>3.78</v>
      </c>
      <c r="AD617" t="s">
        <v>2663</v>
      </c>
      <c r="AE617">
        <v>0</v>
      </c>
      <c r="AF617" t="s">
        <v>2663</v>
      </c>
      <c r="AG617">
        <v>3.78</v>
      </c>
      <c r="AH617" t="s">
        <v>2663</v>
      </c>
      <c r="AI617">
        <v>0</v>
      </c>
      <c r="AJ617" t="s">
        <v>2663</v>
      </c>
      <c r="AK617" t="s">
        <v>34</v>
      </c>
      <c r="AL617">
        <v>25041</v>
      </c>
      <c r="AM617" t="s">
        <v>2663</v>
      </c>
      <c r="AN617">
        <v>0</v>
      </c>
      <c r="AO617" t="s">
        <v>2663</v>
      </c>
      <c r="AP617">
        <v>25041</v>
      </c>
      <c r="AQ617" t="s">
        <v>2663</v>
      </c>
      <c r="AR617">
        <v>0</v>
      </c>
      <c r="AS617" t="s">
        <v>2663</v>
      </c>
      <c r="AT617" t="s">
        <v>34</v>
      </c>
    </row>
    <row r="618" spans="1:46" x14ac:dyDescent="0.35">
      <c r="A618" t="s">
        <v>3132</v>
      </c>
      <c r="AL618">
        <v>10378</v>
      </c>
      <c r="AM618" t="s">
        <v>2663</v>
      </c>
      <c r="AN618">
        <v>9740</v>
      </c>
      <c r="AO618" t="s">
        <v>2663</v>
      </c>
      <c r="AP618">
        <v>638</v>
      </c>
      <c r="AQ618" t="s">
        <v>2663</v>
      </c>
      <c r="AR618">
        <v>0</v>
      </c>
      <c r="AS618" t="s">
        <v>2663</v>
      </c>
      <c r="AT618" t="s">
        <v>184</v>
      </c>
    </row>
    <row r="619" spans="1:46" x14ac:dyDescent="0.35">
      <c r="A619" t="s">
        <v>3133</v>
      </c>
      <c r="AL619">
        <v>5919</v>
      </c>
      <c r="AM619" t="s">
        <v>2663</v>
      </c>
      <c r="AN619">
        <v>779</v>
      </c>
      <c r="AO619" t="s">
        <v>2663</v>
      </c>
      <c r="AP619">
        <v>5140</v>
      </c>
      <c r="AQ619" t="s">
        <v>2663</v>
      </c>
      <c r="AR619">
        <v>0</v>
      </c>
      <c r="AS619" t="s">
        <v>2663</v>
      </c>
      <c r="AT619" t="s">
        <v>184</v>
      </c>
    </row>
    <row r="620" spans="1:46" x14ac:dyDescent="0.35">
      <c r="A620" t="s">
        <v>3134</v>
      </c>
      <c r="AL620">
        <v>4330</v>
      </c>
      <c r="AM620" t="s">
        <v>2663</v>
      </c>
      <c r="AN620">
        <v>4330</v>
      </c>
      <c r="AO620" t="s">
        <v>2663</v>
      </c>
      <c r="AP620">
        <v>0</v>
      </c>
      <c r="AQ620" t="s">
        <v>2663</v>
      </c>
      <c r="AR620">
        <v>0</v>
      </c>
      <c r="AS620" t="s">
        <v>2663</v>
      </c>
      <c r="AT620" t="s">
        <v>101</v>
      </c>
    </row>
    <row r="621" spans="1:46" x14ac:dyDescent="0.35">
      <c r="A621" t="s">
        <v>3135</v>
      </c>
      <c r="AL621">
        <v>5880</v>
      </c>
      <c r="AM621" t="s">
        <v>2663</v>
      </c>
      <c r="AN621">
        <v>5880</v>
      </c>
      <c r="AO621" t="s">
        <v>2663</v>
      </c>
      <c r="AP621">
        <v>0</v>
      </c>
      <c r="AQ621" t="s">
        <v>2663</v>
      </c>
      <c r="AR621">
        <v>0</v>
      </c>
      <c r="AS621" t="s">
        <v>2663</v>
      </c>
      <c r="AT621" t="s">
        <v>101</v>
      </c>
    </row>
    <row r="622" spans="1:46" x14ac:dyDescent="0.35">
      <c r="A622" t="s">
        <v>3352</v>
      </c>
      <c r="AC622">
        <v>3764</v>
      </c>
      <c r="AD622" t="s">
        <v>2663</v>
      </c>
      <c r="AE622">
        <v>3410</v>
      </c>
      <c r="AF622" t="s">
        <v>2663</v>
      </c>
      <c r="AG622">
        <v>354</v>
      </c>
      <c r="AH622" t="s">
        <v>2663</v>
      </c>
      <c r="AI622">
        <v>0</v>
      </c>
      <c r="AJ622" t="s">
        <v>2663</v>
      </c>
      <c r="AK622" t="s">
        <v>184</v>
      </c>
      <c r="AL622">
        <v>6387</v>
      </c>
      <c r="AM622" t="s">
        <v>2663</v>
      </c>
      <c r="AN622">
        <v>6360</v>
      </c>
      <c r="AO622" t="s">
        <v>2663</v>
      </c>
      <c r="AP622">
        <v>27</v>
      </c>
      <c r="AQ622" t="s">
        <v>2663</v>
      </c>
      <c r="AR622">
        <v>0</v>
      </c>
      <c r="AS622" t="s">
        <v>2663</v>
      </c>
      <c r="AT622" t="s">
        <v>184</v>
      </c>
    </row>
    <row r="623" spans="1:46" x14ac:dyDescent="0.35">
      <c r="A623" t="s">
        <v>3137</v>
      </c>
      <c r="AL623">
        <v>6419</v>
      </c>
      <c r="AM623" t="s">
        <v>2663</v>
      </c>
      <c r="AN623">
        <v>6419</v>
      </c>
      <c r="AO623" t="s">
        <v>2663</v>
      </c>
      <c r="AP623">
        <v>0</v>
      </c>
      <c r="AQ623" t="s">
        <v>2663</v>
      </c>
      <c r="AR623">
        <v>0</v>
      </c>
      <c r="AS623" t="s">
        <v>2663</v>
      </c>
      <c r="AT623" t="s">
        <v>101</v>
      </c>
    </row>
    <row r="624" spans="1:46" x14ac:dyDescent="0.35">
      <c r="A624" t="s">
        <v>3355</v>
      </c>
      <c r="AC624">
        <v>121</v>
      </c>
      <c r="AD624" t="s">
        <v>2663</v>
      </c>
      <c r="AE624">
        <v>0</v>
      </c>
      <c r="AF624" t="s">
        <v>2663</v>
      </c>
      <c r="AG624">
        <v>121</v>
      </c>
      <c r="AH624" t="s">
        <v>2663</v>
      </c>
      <c r="AI624">
        <v>0</v>
      </c>
      <c r="AJ624" t="s">
        <v>2663</v>
      </c>
      <c r="AK624" t="s">
        <v>184</v>
      </c>
      <c r="AL624">
        <v>4240</v>
      </c>
      <c r="AM624" t="s">
        <v>2663</v>
      </c>
      <c r="AN624">
        <v>0</v>
      </c>
      <c r="AO624" t="s">
        <v>2663</v>
      </c>
      <c r="AP624">
        <v>4240</v>
      </c>
      <c r="AQ624" t="s">
        <v>2663</v>
      </c>
      <c r="AR624">
        <v>0</v>
      </c>
      <c r="AS624" t="s">
        <v>2663</v>
      </c>
      <c r="AT624" t="s">
        <v>184</v>
      </c>
    </row>
    <row r="625" spans="1:46" x14ac:dyDescent="0.35">
      <c r="A625" t="s">
        <v>3138</v>
      </c>
      <c r="AL625">
        <v>38630</v>
      </c>
      <c r="AM625" t="s">
        <v>2663</v>
      </c>
      <c r="AN625">
        <v>37400</v>
      </c>
      <c r="AO625" t="s">
        <v>2663</v>
      </c>
      <c r="AP625">
        <v>1230</v>
      </c>
      <c r="AQ625" t="s">
        <v>2663</v>
      </c>
      <c r="AR625">
        <v>0</v>
      </c>
      <c r="AS625" t="s">
        <v>2663</v>
      </c>
      <c r="AT625" t="s">
        <v>101</v>
      </c>
    </row>
    <row r="626" spans="1:46" x14ac:dyDescent="0.35">
      <c r="A626" t="s">
        <v>3139</v>
      </c>
      <c r="AL626">
        <v>3600</v>
      </c>
      <c r="AM626" t="s">
        <v>2663</v>
      </c>
      <c r="AN626">
        <v>3600</v>
      </c>
      <c r="AO626" t="s">
        <v>2663</v>
      </c>
      <c r="AP626">
        <v>0</v>
      </c>
      <c r="AQ626" t="s">
        <v>2663</v>
      </c>
      <c r="AR626">
        <v>0</v>
      </c>
      <c r="AS626" t="s">
        <v>2663</v>
      </c>
      <c r="AT626" t="s">
        <v>101</v>
      </c>
    </row>
    <row r="627" spans="1:46" x14ac:dyDescent="0.35">
      <c r="A627" t="s">
        <v>273</v>
      </c>
      <c r="B627" t="s">
        <v>274</v>
      </c>
      <c r="C627" t="s">
        <v>2</v>
      </c>
      <c r="D627" t="s">
        <v>7</v>
      </c>
      <c r="E627" t="s">
        <v>2</v>
      </c>
      <c r="F627" t="s">
        <v>7</v>
      </c>
      <c r="G627" t="s">
        <v>34</v>
      </c>
      <c r="AL627">
        <v>31800</v>
      </c>
      <c r="AM627" t="s">
        <v>2663</v>
      </c>
      <c r="AN627">
        <v>0</v>
      </c>
      <c r="AO627" t="s">
        <v>2663</v>
      </c>
      <c r="AP627">
        <v>31800</v>
      </c>
      <c r="AQ627" t="s">
        <v>2663</v>
      </c>
      <c r="AR627">
        <v>0</v>
      </c>
      <c r="AS627" t="s">
        <v>2663</v>
      </c>
      <c r="AT627" t="s">
        <v>34</v>
      </c>
    </row>
    <row r="628" spans="1:46" x14ac:dyDescent="0.35">
      <c r="A628" t="s">
        <v>3358</v>
      </c>
      <c r="AC628">
        <v>2290</v>
      </c>
      <c r="AD628" t="s">
        <v>2663</v>
      </c>
      <c r="AE628">
        <v>2290</v>
      </c>
      <c r="AF628" t="s">
        <v>2663</v>
      </c>
      <c r="AG628">
        <v>0</v>
      </c>
      <c r="AH628" t="s">
        <v>2663</v>
      </c>
      <c r="AI628">
        <v>0</v>
      </c>
      <c r="AJ628" t="s">
        <v>2663</v>
      </c>
      <c r="AK628" t="s">
        <v>101</v>
      </c>
      <c r="AL628">
        <v>48800</v>
      </c>
      <c r="AM628" t="s">
        <v>2663</v>
      </c>
      <c r="AN628">
        <v>48800</v>
      </c>
      <c r="AO628" t="s">
        <v>2663</v>
      </c>
      <c r="AP628">
        <v>0</v>
      </c>
      <c r="AQ628" t="s">
        <v>2663</v>
      </c>
      <c r="AR628">
        <v>0</v>
      </c>
      <c r="AS628" t="s">
        <v>2663</v>
      </c>
      <c r="AT628" t="s">
        <v>101</v>
      </c>
    </row>
    <row r="629" spans="1:46" x14ac:dyDescent="0.35">
      <c r="A629" t="s">
        <v>3140</v>
      </c>
      <c r="AL629">
        <v>2360</v>
      </c>
      <c r="AM629" t="s">
        <v>2663</v>
      </c>
      <c r="AN629">
        <v>2360</v>
      </c>
      <c r="AO629" t="s">
        <v>2663</v>
      </c>
      <c r="AP629">
        <v>0</v>
      </c>
      <c r="AQ629" t="s">
        <v>2663</v>
      </c>
      <c r="AR629">
        <v>0</v>
      </c>
      <c r="AS629" t="s">
        <v>2663</v>
      </c>
      <c r="AT629" t="s">
        <v>11</v>
      </c>
    </row>
    <row r="630" spans="1:46" x14ac:dyDescent="0.35">
      <c r="A630" t="s">
        <v>3141</v>
      </c>
      <c r="AL630">
        <v>33600</v>
      </c>
      <c r="AM630" t="s">
        <v>2663</v>
      </c>
      <c r="AN630">
        <v>22600</v>
      </c>
      <c r="AO630" t="s">
        <v>2663</v>
      </c>
      <c r="AP630">
        <v>11000</v>
      </c>
      <c r="AQ630" t="s">
        <v>2663</v>
      </c>
      <c r="AR630">
        <v>0</v>
      </c>
      <c r="AS630" t="s">
        <v>2663</v>
      </c>
      <c r="AT630" t="s">
        <v>101</v>
      </c>
    </row>
    <row r="631" spans="1:46" x14ac:dyDescent="0.35">
      <c r="A631" t="s">
        <v>3359</v>
      </c>
      <c r="AC631">
        <v>3080</v>
      </c>
      <c r="AD631" t="s">
        <v>2663</v>
      </c>
      <c r="AE631">
        <v>3080</v>
      </c>
      <c r="AF631" t="s">
        <v>2663</v>
      </c>
      <c r="AG631">
        <v>0</v>
      </c>
      <c r="AH631" t="s">
        <v>2663</v>
      </c>
      <c r="AI631">
        <v>0</v>
      </c>
      <c r="AJ631" t="s">
        <v>2663</v>
      </c>
      <c r="AK631" t="s">
        <v>101</v>
      </c>
      <c r="AL631">
        <v>12500</v>
      </c>
      <c r="AM631" t="s">
        <v>2663</v>
      </c>
      <c r="AN631">
        <v>12500</v>
      </c>
      <c r="AO631" t="s">
        <v>2663</v>
      </c>
      <c r="AP631">
        <v>0</v>
      </c>
      <c r="AQ631" t="s">
        <v>2663</v>
      </c>
      <c r="AR631">
        <v>0</v>
      </c>
      <c r="AS631" t="s">
        <v>2663</v>
      </c>
      <c r="AT631" t="s">
        <v>101</v>
      </c>
    </row>
    <row r="632" spans="1:46" x14ac:dyDescent="0.35">
      <c r="A632" t="s">
        <v>3359</v>
      </c>
      <c r="AC632">
        <v>3080</v>
      </c>
      <c r="AD632" t="s">
        <v>2663</v>
      </c>
      <c r="AE632">
        <v>3080</v>
      </c>
      <c r="AF632" t="s">
        <v>2663</v>
      </c>
      <c r="AG632">
        <v>0</v>
      </c>
      <c r="AH632" t="s">
        <v>2663</v>
      </c>
      <c r="AI632">
        <v>0</v>
      </c>
      <c r="AJ632" t="s">
        <v>2663</v>
      </c>
      <c r="AK632" t="s">
        <v>101</v>
      </c>
      <c r="AL632">
        <v>11100</v>
      </c>
      <c r="AM632" t="s">
        <v>2663</v>
      </c>
      <c r="AN632">
        <v>11100</v>
      </c>
      <c r="AO632" t="s">
        <v>2663</v>
      </c>
      <c r="AP632">
        <v>0</v>
      </c>
      <c r="AQ632" t="s">
        <v>2663</v>
      </c>
      <c r="AR632">
        <v>0</v>
      </c>
      <c r="AS632" t="s">
        <v>2663</v>
      </c>
      <c r="AT632" t="s">
        <v>101</v>
      </c>
    </row>
    <row r="633" spans="1:46" x14ac:dyDescent="0.35">
      <c r="A633" t="s">
        <v>3142</v>
      </c>
      <c r="AL633">
        <v>9490</v>
      </c>
      <c r="AM633" t="s">
        <v>2663</v>
      </c>
      <c r="AN633">
        <v>9490</v>
      </c>
      <c r="AO633" t="s">
        <v>2663</v>
      </c>
      <c r="AP633">
        <v>0</v>
      </c>
      <c r="AQ633" t="s">
        <v>2663</v>
      </c>
      <c r="AR633">
        <v>0</v>
      </c>
      <c r="AS633" t="s">
        <v>2663</v>
      </c>
      <c r="AT633" t="s">
        <v>184</v>
      </c>
    </row>
    <row r="634" spans="1:46" x14ac:dyDescent="0.35">
      <c r="A634" t="s">
        <v>3143</v>
      </c>
      <c r="AL634">
        <v>2898</v>
      </c>
      <c r="AM634" t="s">
        <v>2663</v>
      </c>
      <c r="AN634">
        <v>2850</v>
      </c>
      <c r="AO634" t="s">
        <v>2663</v>
      </c>
      <c r="AP634">
        <v>48</v>
      </c>
      <c r="AQ634" t="s">
        <v>2663</v>
      </c>
      <c r="AR634">
        <v>0</v>
      </c>
      <c r="AS634" t="s">
        <v>2663</v>
      </c>
      <c r="AT634" t="s">
        <v>101</v>
      </c>
    </row>
    <row r="635" spans="1:46" x14ac:dyDescent="0.35">
      <c r="A635" t="s">
        <v>1955</v>
      </c>
      <c r="H635" t="s">
        <v>1956</v>
      </c>
      <c r="I635" t="s">
        <v>2</v>
      </c>
      <c r="J635" t="s">
        <v>7</v>
      </c>
      <c r="K635" t="s">
        <v>2</v>
      </c>
      <c r="L635" t="s">
        <v>7</v>
      </c>
      <c r="M635" t="s">
        <v>152</v>
      </c>
      <c r="AL635">
        <v>56600</v>
      </c>
      <c r="AM635" t="s">
        <v>2663</v>
      </c>
      <c r="AN635">
        <v>56600</v>
      </c>
      <c r="AO635" t="s">
        <v>2663</v>
      </c>
      <c r="AP635">
        <v>0</v>
      </c>
      <c r="AQ635" t="s">
        <v>2663</v>
      </c>
      <c r="AR635">
        <v>0</v>
      </c>
      <c r="AS635" t="s">
        <v>2663</v>
      </c>
      <c r="AT635" t="s">
        <v>152</v>
      </c>
    </row>
    <row r="636" spans="1:46" x14ac:dyDescent="0.35">
      <c r="A636" t="s">
        <v>3144</v>
      </c>
      <c r="AL636">
        <v>19970</v>
      </c>
      <c r="AM636" t="s">
        <v>2663</v>
      </c>
      <c r="AN636">
        <v>1670</v>
      </c>
      <c r="AO636" t="s">
        <v>2663</v>
      </c>
      <c r="AP636">
        <v>18300</v>
      </c>
      <c r="AQ636" t="s">
        <v>2663</v>
      </c>
      <c r="AR636">
        <v>0</v>
      </c>
      <c r="AS636" t="s">
        <v>2663</v>
      </c>
      <c r="AT636" t="s">
        <v>101</v>
      </c>
    </row>
    <row r="637" spans="1:46" x14ac:dyDescent="0.35">
      <c r="A637" t="s">
        <v>3145</v>
      </c>
      <c r="AL637">
        <v>54100</v>
      </c>
      <c r="AM637" t="s">
        <v>2663</v>
      </c>
      <c r="AN637">
        <v>54100</v>
      </c>
      <c r="AO637" t="s">
        <v>2663</v>
      </c>
      <c r="AP637">
        <v>0</v>
      </c>
      <c r="AQ637" t="s">
        <v>2663</v>
      </c>
      <c r="AR637">
        <v>0</v>
      </c>
      <c r="AS637" t="s">
        <v>2663</v>
      </c>
      <c r="AT637" t="s">
        <v>101</v>
      </c>
    </row>
    <row r="638" spans="1:46" x14ac:dyDescent="0.35">
      <c r="A638" t="s">
        <v>3146</v>
      </c>
      <c r="AL638">
        <v>7950</v>
      </c>
      <c r="AM638" t="s">
        <v>2663</v>
      </c>
      <c r="AN638">
        <v>7950</v>
      </c>
      <c r="AO638" t="s">
        <v>2663</v>
      </c>
      <c r="AP638">
        <v>0</v>
      </c>
      <c r="AQ638" t="s">
        <v>2663</v>
      </c>
      <c r="AR638">
        <v>0</v>
      </c>
      <c r="AS638" t="s">
        <v>2663</v>
      </c>
      <c r="AT638" t="s">
        <v>101</v>
      </c>
    </row>
    <row r="639" spans="1:46" x14ac:dyDescent="0.35">
      <c r="A639" t="s">
        <v>3147</v>
      </c>
      <c r="AL639">
        <v>11500</v>
      </c>
      <c r="AM639" t="s">
        <v>2663</v>
      </c>
      <c r="AN639">
        <v>11500</v>
      </c>
      <c r="AO639" t="s">
        <v>2663</v>
      </c>
      <c r="AP639">
        <v>0</v>
      </c>
      <c r="AQ639" t="s">
        <v>2663</v>
      </c>
      <c r="AR639">
        <v>0</v>
      </c>
      <c r="AS639" t="s">
        <v>2663</v>
      </c>
      <c r="AT639" t="s">
        <v>101</v>
      </c>
    </row>
    <row r="640" spans="1:46" x14ac:dyDescent="0.35">
      <c r="A640" t="s">
        <v>3148</v>
      </c>
      <c r="AL640">
        <v>28900</v>
      </c>
      <c r="AM640" t="s">
        <v>2663</v>
      </c>
      <c r="AN640">
        <v>17300</v>
      </c>
      <c r="AO640" t="s">
        <v>2663</v>
      </c>
      <c r="AP640">
        <v>11600</v>
      </c>
      <c r="AQ640" t="s">
        <v>2663</v>
      </c>
      <c r="AR640">
        <v>0</v>
      </c>
      <c r="AS640" t="s">
        <v>2663</v>
      </c>
      <c r="AT640" t="s">
        <v>101</v>
      </c>
    </row>
    <row r="641" spans="1:46" x14ac:dyDescent="0.35">
      <c r="A641" t="s">
        <v>3149</v>
      </c>
      <c r="AL641">
        <v>38700</v>
      </c>
      <c r="AM641" t="s">
        <v>2663</v>
      </c>
      <c r="AN641">
        <v>38700</v>
      </c>
      <c r="AO641" t="s">
        <v>2663</v>
      </c>
      <c r="AP641">
        <v>0</v>
      </c>
      <c r="AQ641" t="s">
        <v>2663</v>
      </c>
      <c r="AR641">
        <v>0</v>
      </c>
      <c r="AS641" t="s">
        <v>2663</v>
      </c>
      <c r="AT641" t="s">
        <v>101</v>
      </c>
    </row>
    <row r="642" spans="1:46" x14ac:dyDescent="0.35">
      <c r="A642" t="s">
        <v>3372</v>
      </c>
      <c r="AC642">
        <v>210</v>
      </c>
      <c r="AD642" t="s">
        <v>2663</v>
      </c>
      <c r="AE642">
        <v>210</v>
      </c>
      <c r="AF642" t="s">
        <v>2663</v>
      </c>
      <c r="AG642">
        <v>0</v>
      </c>
      <c r="AH642" t="s">
        <v>2663</v>
      </c>
      <c r="AI642">
        <v>0</v>
      </c>
      <c r="AJ642" t="s">
        <v>2663</v>
      </c>
      <c r="AK642" t="s">
        <v>101</v>
      </c>
      <c r="AL642">
        <v>9140</v>
      </c>
      <c r="AM642" t="s">
        <v>2663</v>
      </c>
      <c r="AN642">
        <v>9140</v>
      </c>
      <c r="AO642" t="s">
        <v>2663</v>
      </c>
      <c r="AP642">
        <v>0.21</v>
      </c>
      <c r="AQ642" t="s">
        <v>2663</v>
      </c>
      <c r="AR642">
        <v>0</v>
      </c>
      <c r="AS642" t="s">
        <v>2663</v>
      </c>
      <c r="AT642" t="s">
        <v>101</v>
      </c>
    </row>
    <row r="643" spans="1:46" x14ac:dyDescent="0.35">
      <c r="A643" t="s">
        <v>3151</v>
      </c>
      <c r="AL643">
        <v>2150</v>
      </c>
      <c r="AM643" t="s">
        <v>2663</v>
      </c>
      <c r="AN643">
        <v>2150</v>
      </c>
      <c r="AO643" t="s">
        <v>2663</v>
      </c>
      <c r="AP643">
        <v>0</v>
      </c>
      <c r="AQ643" t="s">
        <v>2663</v>
      </c>
      <c r="AR643">
        <v>0</v>
      </c>
      <c r="AS643" t="s">
        <v>2663</v>
      </c>
      <c r="AT643" t="s">
        <v>11</v>
      </c>
    </row>
    <row r="644" spans="1:46" x14ac:dyDescent="0.35">
      <c r="A644" t="s">
        <v>3152</v>
      </c>
      <c r="AL644">
        <v>11400</v>
      </c>
      <c r="AM644" t="s">
        <v>2663</v>
      </c>
      <c r="AN644">
        <v>11400</v>
      </c>
      <c r="AO644" t="s">
        <v>2663</v>
      </c>
      <c r="AP644">
        <v>0</v>
      </c>
      <c r="AQ644" t="s">
        <v>2663</v>
      </c>
      <c r="AR644">
        <v>0</v>
      </c>
      <c r="AS644" t="s">
        <v>2663</v>
      </c>
      <c r="AT644" t="s">
        <v>101</v>
      </c>
    </row>
    <row r="645" spans="1:46" x14ac:dyDescent="0.35">
      <c r="A645" t="s">
        <v>3381</v>
      </c>
      <c r="AC645">
        <v>558</v>
      </c>
      <c r="AD645" t="s">
        <v>2663</v>
      </c>
      <c r="AE645">
        <v>558</v>
      </c>
      <c r="AF645" t="s">
        <v>2663</v>
      </c>
      <c r="AG645">
        <v>0</v>
      </c>
      <c r="AH645" t="s">
        <v>2663</v>
      </c>
      <c r="AI645">
        <v>0</v>
      </c>
      <c r="AJ645" t="s">
        <v>2663</v>
      </c>
      <c r="AK645" t="s">
        <v>532</v>
      </c>
      <c r="AL645">
        <v>14092</v>
      </c>
      <c r="AM645" t="s">
        <v>2663</v>
      </c>
      <c r="AN645">
        <v>14000</v>
      </c>
      <c r="AO645" t="s">
        <v>2663</v>
      </c>
      <c r="AP645">
        <v>92</v>
      </c>
      <c r="AQ645" t="s">
        <v>2663</v>
      </c>
      <c r="AR645">
        <v>0</v>
      </c>
      <c r="AS645" t="s">
        <v>2663</v>
      </c>
      <c r="AT645" t="s">
        <v>532</v>
      </c>
    </row>
    <row r="646" spans="1:46" x14ac:dyDescent="0.35">
      <c r="A646" t="s">
        <v>3153</v>
      </c>
      <c r="AL646">
        <v>56100</v>
      </c>
      <c r="AM646" t="s">
        <v>2663</v>
      </c>
      <c r="AN646">
        <v>56100</v>
      </c>
      <c r="AO646" t="s">
        <v>2663</v>
      </c>
      <c r="AP646">
        <v>0</v>
      </c>
      <c r="AQ646" t="s">
        <v>2663</v>
      </c>
      <c r="AR646">
        <v>0</v>
      </c>
      <c r="AS646" t="s">
        <v>2663</v>
      </c>
      <c r="AT646" t="s">
        <v>101</v>
      </c>
    </row>
    <row r="647" spans="1:46" x14ac:dyDescent="0.35">
      <c r="A647" t="s">
        <v>3154</v>
      </c>
      <c r="AL647">
        <v>2170</v>
      </c>
      <c r="AM647" t="s">
        <v>2663</v>
      </c>
      <c r="AN647">
        <v>2170</v>
      </c>
      <c r="AO647" t="s">
        <v>2663</v>
      </c>
      <c r="AP647">
        <v>0</v>
      </c>
      <c r="AQ647" t="s">
        <v>2663</v>
      </c>
      <c r="AR647">
        <v>0</v>
      </c>
      <c r="AS647" t="s">
        <v>2663</v>
      </c>
      <c r="AT647" t="s">
        <v>101</v>
      </c>
    </row>
    <row r="648" spans="1:46" x14ac:dyDescent="0.35">
      <c r="A648" t="s">
        <v>3155</v>
      </c>
      <c r="AL648">
        <v>4200</v>
      </c>
      <c r="AM648" t="s">
        <v>2663</v>
      </c>
      <c r="AN648">
        <v>4200</v>
      </c>
      <c r="AO648" t="s">
        <v>2663</v>
      </c>
      <c r="AP648">
        <v>0</v>
      </c>
      <c r="AQ648" t="s">
        <v>2663</v>
      </c>
      <c r="AR648">
        <v>0</v>
      </c>
      <c r="AS648" t="s">
        <v>2663</v>
      </c>
      <c r="AT648" t="s">
        <v>101</v>
      </c>
    </row>
    <row r="649" spans="1:46" x14ac:dyDescent="0.35">
      <c r="A649" t="s">
        <v>3384</v>
      </c>
      <c r="AC649">
        <v>641</v>
      </c>
      <c r="AD649" t="s">
        <v>2663</v>
      </c>
      <c r="AE649">
        <v>0</v>
      </c>
      <c r="AF649" t="s">
        <v>2663</v>
      </c>
      <c r="AG649">
        <v>641</v>
      </c>
      <c r="AH649" t="s">
        <v>2663</v>
      </c>
      <c r="AI649">
        <v>0</v>
      </c>
      <c r="AJ649" t="s">
        <v>2663</v>
      </c>
      <c r="AK649" t="s">
        <v>184</v>
      </c>
      <c r="AL649">
        <v>30700</v>
      </c>
      <c r="AM649" t="s">
        <v>2663</v>
      </c>
      <c r="AN649">
        <v>0</v>
      </c>
      <c r="AO649" t="s">
        <v>2663</v>
      </c>
      <c r="AP649">
        <v>30700</v>
      </c>
      <c r="AQ649" t="s">
        <v>2663</v>
      </c>
      <c r="AR649">
        <v>0</v>
      </c>
      <c r="AS649" t="s">
        <v>2663</v>
      </c>
      <c r="AT649" t="s">
        <v>184</v>
      </c>
    </row>
    <row r="650" spans="1:46" x14ac:dyDescent="0.35">
      <c r="A650" t="s">
        <v>3156</v>
      </c>
      <c r="AL650">
        <v>47920</v>
      </c>
      <c r="AM650" t="s">
        <v>2663</v>
      </c>
      <c r="AN650">
        <v>41300</v>
      </c>
      <c r="AO650" t="s">
        <v>2663</v>
      </c>
      <c r="AP650">
        <v>6620</v>
      </c>
      <c r="AQ650" t="s">
        <v>2663</v>
      </c>
      <c r="AR650">
        <v>0</v>
      </c>
      <c r="AS650" t="s">
        <v>2663</v>
      </c>
      <c r="AT650" t="s">
        <v>184</v>
      </c>
    </row>
    <row r="651" spans="1:46" x14ac:dyDescent="0.35">
      <c r="A651" t="s">
        <v>3157</v>
      </c>
      <c r="AL651">
        <v>5110</v>
      </c>
      <c r="AM651" t="s">
        <v>2663</v>
      </c>
      <c r="AN651">
        <v>5110</v>
      </c>
      <c r="AO651" t="s">
        <v>2663</v>
      </c>
      <c r="AP651">
        <v>0</v>
      </c>
      <c r="AQ651" t="s">
        <v>2663</v>
      </c>
      <c r="AR651">
        <v>0</v>
      </c>
      <c r="AS651" t="s">
        <v>2663</v>
      </c>
      <c r="AT651" t="s">
        <v>101</v>
      </c>
    </row>
    <row r="652" spans="1:46" x14ac:dyDescent="0.35">
      <c r="A652" t="s">
        <v>3158</v>
      </c>
      <c r="AL652">
        <v>12490</v>
      </c>
      <c r="AM652" t="s">
        <v>2663</v>
      </c>
      <c r="AN652">
        <v>1890</v>
      </c>
      <c r="AO652" t="s">
        <v>2663</v>
      </c>
      <c r="AP652">
        <v>10600</v>
      </c>
      <c r="AQ652" t="s">
        <v>2663</v>
      </c>
      <c r="AR652">
        <v>0</v>
      </c>
      <c r="AS652" t="s">
        <v>2663</v>
      </c>
      <c r="AT652" t="s">
        <v>184</v>
      </c>
    </row>
    <row r="653" spans="1:46" x14ac:dyDescent="0.35">
      <c r="A653" t="s">
        <v>3160</v>
      </c>
      <c r="AL653">
        <v>6480</v>
      </c>
      <c r="AM653" t="s">
        <v>2663</v>
      </c>
      <c r="AN653">
        <v>3870</v>
      </c>
      <c r="AO653" t="s">
        <v>2663</v>
      </c>
      <c r="AP653">
        <v>2610</v>
      </c>
      <c r="AQ653" t="s">
        <v>2663</v>
      </c>
      <c r="AR653">
        <v>0</v>
      </c>
      <c r="AS653" t="s">
        <v>2663</v>
      </c>
      <c r="AT653" t="s">
        <v>101</v>
      </c>
    </row>
    <row r="654" spans="1:46" x14ac:dyDescent="0.35">
      <c r="A654" t="s">
        <v>3161</v>
      </c>
      <c r="AL654">
        <v>3420</v>
      </c>
      <c r="AM654" t="s">
        <v>2663</v>
      </c>
      <c r="AN654">
        <v>3420</v>
      </c>
      <c r="AO654" t="s">
        <v>2663</v>
      </c>
      <c r="AP654">
        <v>0</v>
      </c>
      <c r="AQ654" t="s">
        <v>2663</v>
      </c>
      <c r="AR654">
        <v>0</v>
      </c>
      <c r="AS654" t="s">
        <v>2663</v>
      </c>
      <c r="AT654" t="s">
        <v>184</v>
      </c>
    </row>
    <row r="655" spans="1:46" x14ac:dyDescent="0.35">
      <c r="A655" t="s">
        <v>881</v>
      </c>
      <c r="B655" t="s">
        <v>882</v>
      </c>
      <c r="C655" t="s">
        <v>2</v>
      </c>
      <c r="D655" t="s">
        <v>7</v>
      </c>
      <c r="E655" t="s">
        <v>2</v>
      </c>
      <c r="F655" t="s">
        <v>7</v>
      </c>
      <c r="G655" t="s">
        <v>46</v>
      </c>
      <c r="AC655">
        <v>12910</v>
      </c>
      <c r="AD655" t="s">
        <v>2663</v>
      </c>
      <c r="AE655">
        <v>8590</v>
      </c>
      <c r="AF655" t="s">
        <v>2663</v>
      </c>
      <c r="AG655">
        <v>4320</v>
      </c>
      <c r="AH655" t="s">
        <v>2663</v>
      </c>
      <c r="AI655">
        <v>0</v>
      </c>
      <c r="AJ655" t="s">
        <v>2663</v>
      </c>
      <c r="AK655" t="s">
        <v>46</v>
      </c>
      <c r="AL655">
        <v>14134</v>
      </c>
      <c r="AM655" t="s">
        <v>2663</v>
      </c>
      <c r="AN655">
        <v>14000</v>
      </c>
      <c r="AO655" t="s">
        <v>2663</v>
      </c>
      <c r="AP655">
        <v>134</v>
      </c>
      <c r="AQ655" t="s">
        <v>2663</v>
      </c>
      <c r="AR655">
        <v>0</v>
      </c>
      <c r="AS655" t="s">
        <v>2663</v>
      </c>
      <c r="AT655" t="s">
        <v>46</v>
      </c>
    </row>
    <row r="656" spans="1:46" x14ac:dyDescent="0.35">
      <c r="A656" t="s">
        <v>3162</v>
      </c>
      <c r="AL656">
        <v>10980</v>
      </c>
      <c r="AM656" t="s">
        <v>2663</v>
      </c>
      <c r="AN656">
        <v>6720</v>
      </c>
      <c r="AO656" t="s">
        <v>2663</v>
      </c>
      <c r="AP656">
        <v>4260</v>
      </c>
      <c r="AQ656" t="s">
        <v>2663</v>
      </c>
      <c r="AR656">
        <v>0</v>
      </c>
      <c r="AS656" t="s">
        <v>2663</v>
      </c>
      <c r="AT656" t="s">
        <v>184</v>
      </c>
    </row>
    <row r="657" spans="1:46" x14ac:dyDescent="0.35">
      <c r="A657" t="s">
        <v>883</v>
      </c>
      <c r="B657" t="s">
        <v>884</v>
      </c>
      <c r="C657" t="s">
        <v>2</v>
      </c>
      <c r="D657" t="s">
        <v>885</v>
      </c>
      <c r="E657" t="s">
        <v>2</v>
      </c>
      <c r="F657" t="s">
        <v>7</v>
      </c>
      <c r="G657" t="s">
        <v>245</v>
      </c>
      <c r="AC657">
        <v>870</v>
      </c>
      <c r="AD657" t="s">
        <v>2663</v>
      </c>
      <c r="AE657">
        <v>504</v>
      </c>
      <c r="AF657" t="s">
        <v>2663</v>
      </c>
      <c r="AG657">
        <v>366</v>
      </c>
      <c r="AH657" t="s">
        <v>2663</v>
      </c>
      <c r="AI657">
        <v>0</v>
      </c>
      <c r="AJ657" t="s">
        <v>2663</v>
      </c>
      <c r="AK657" t="s">
        <v>245</v>
      </c>
      <c r="AL657">
        <v>2254</v>
      </c>
      <c r="AM657" t="s">
        <v>2663</v>
      </c>
      <c r="AN657">
        <v>2240</v>
      </c>
      <c r="AO657" t="s">
        <v>2663</v>
      </c>
      <c r="AP657">
        <v>14</v>
      </c>
      <c r="AQ657" t="s">
        <v>2663</v>
      </c>
      <c r="AR657">
        <v>0</v>
      </c>
      <c r="AS657" t="s">
        <v>2663</v>
      </c>
      <c r="AT657" t="s">
        <v>245</v>
      </c>
    </row>
    <row r="658" spans="1:46" x14ac:dyDescent="0.35">
      <c r="A658" t="s">
        <v>1957</v>
      </c>
      <c r="H658" t="s">
        <v>1958</v>
      </c>
      <c r="I658" t="s">
        <v>2</v>
      </c>
      <c r="J658" t="s">
        <v>7</v>
      </c>
      <c r="K658" t="s">
        <v>2</v>
      </c>
      <c r="L658" t="s">
        <v>7</v>
      </c>
      <c r="M658" t="s">
        <v>152</v>
      </c>
      <c r="AL658">
        <v>6317</v>
      </c>
      <c r="AM658" t="s">
        <v>2663</v>
      </c>
      <c r="AN658">
        <v>6060</v>
      </c>
      <c r="AO658" t="s">
        <v>2663</v>
      </c>
      <c r="AP658">
        <v>257</v>
      </c>
      <c r="AQ658" t="s">
        <v>2663</v>
      </c>
      <c r="AR658">
        <v>0</v>
      </c>
      <c r="AS658" t="s">
        <v>2663</v>
      </c>
      <c r="AT658" t="s">
        <v>152</v>
      </c>
    </row>
    <row r="659" spans="1:46" x14ac:dyDescent="0.35">
      <c r="A659" t="s">
        <v>3393</v>
      </c>
      <c r="AC659">
        <v>25630</v>
      </c>
      <c r="AD659" t="s">
        <v>2663</v>
      </c>
      <c r="AE659">
        <v>23300</v>
      </c>
      <c r="AF659" t="s">
        <v>2663</v>
      </c>
      <c r="AG659">
        <v>2330</v>
      </c>
      <c r="AH659" t="s">
        <v>2663</v>
      </c>
      <c r="AI659">
        <v>0</v>
      </c>
      <c r="AJ659" t="s">
        <v>2663</v>
      </c>
      <c r="AK659" t="s">
        <v>184</v>
      </c>
      <c r="AL659">
        <v>5580</v>
      </c>
      <c r="AM659" t="s">
        <v>2663</v>
      </c>
      <c r="AN659">
        <v>4230</v>
      </c>
      <c r="AO659" t="s">
        <v>2663</v>
      </c>
      <c r="AP659">
        <v>1350</v>
      </c>
      <c r="AQ659" t="s">
        <v>2663</v>
      </c>
      <c r="AR659">
        <v>0</v>
      </c>
      <c r="AS659" t="s">
        <v>2663</v>
      </c>
      <c r="AT659" t="s">
        <v>184</v>
      </c>
    </row>
    <row r="660" spans="1:46" x14ac:dyDescent="0.35">
      <c r="A660" t="s">
        <v>3163</v>
      </c>
      <c r="AL660">
        <v>8209</v>
      </c>
      <c r="AM660" t="s">
        <v>2663</v>
      </c>
      <c r="AN660">
        <v>9</v>
      </c>
      <c r="AO660" t="s">
        <v>2663</v>
      </c>
      <c r="AP660">
        <v>8200</v>
      </c>
      <c r="AQ660" t="s">
        <v>2663</v>
      </c>
      <c r="AR660">
        <v>0</v>
      </c>
      <c r="AS660" t="s">
        <v>2663</v>
      </c>
      <c r="AT660" t="s">
        <v>101</v>
      </c>
    </row>
    <row r="661" spans="1:46" x14ac:dyDescent="0.35">
      <c r="A661" t="s">
        <v>3164</v>
      </c>
      <c r="AL661">
        <v>3427</v>
      </c>
      <c r="AM661" t="s">
        <v>2663</v>
      </c>
      <c r="AN661">
        <v>3100</v>
      </c>
      <c r="AO661" t="s">
        <v>2663</v>
      </c>
      <c r="AP661">
        <v>327</v>
      </c>
      <c r="AQ661" t="s">
        <v>2663</v>
      </c>
      <c r="AR661">
        <v>0</v>
      </c>
      <c r="AS661" t="s">
        <v>2663</v>
      </c>
      <c r="AT661" t="s">
        <v>184</v>
      </c>
    </row>
    <row r="662" spans="1:46" x14ac:dyDescent="0.35">
      <c r="A662" t="s">
        <v>3395</v>
      </c>
      <c r="AC662">
        <v>22</v>
      </c>
      <c r="AD662" t="s">
        <v>2663</v>
      </c>
      <c r="AE662">
        <v>22</v>
      </c>
      <c r="AF662" t="s">
        <v>2663</v>
      </c>
      <c r="AG662">
        <v>0</v>
      </c>
      <c r="AH662" t="s">
        <v>2663</v>
      </c>
      <c r="AI662">
        <v>0</v>
      </c>
      <c r="AJ662" t="s">
        <v>2663</v>
      </c>
      <c r="AK662" t="s">
        <v>307</v>
      </c>
      <c r="AL662">
        <v>2800</v>
      </c>
      <c r="AM662" t="s">
        <v>2663</v>
      </c>
      <c r="AN662">
        <v>2800</v>
      </c>
      <c r="AO662" t="s">
        <v>2663</v>
      </c>
      <c r="AP662">
        <v>0</v>
      </c>
      <c r="AQ662" t="s">
        <v>2663</v>
      </c>
      <c r="AR662">
        <v>0</v>
      </c>
      <c r="AS662" t="s">
        <v>2663</v>
      </c>
      <c r="AT662" t="s">
        <v>307</v>
      </c>
    </row>
    <row r="663" spans="1:46" x14ac:dyDescent="0.35">
      <c r="A663" t="s">
        <v>888</v>
      </c>
      <c r="B663" t="s">
        <v>889</v>
      </c>
      <c r="C663" t="s">
        <v>2</v>
      </c>
      <c r="D663" t="s">
        <v>7</v>
      </c>
      <c r="E663" t="s">
        <v>2</v>
      </c>
      <c r="F663" t="s">
        <v>7</v>
      </c>
      <c r="G663" t="s">
        <v>34</v>
      </c>
      <c r="AC663">
        <v>2.1</v>
      </c>
      <c r="AD663" t="s">
        <v>2663</v>
      </c>
      <c r="AE663">
        <v>2.1</v>
      </c>
      <c r="AF663" t="s">
        <v>2663</v>
      </c>
      <c r="AG663">
        <v>0</v>
      </c>
      <c r="AH663" t="s">
        <v>2663</v>
      </c>
      <c r="AI663">
        <v>0</v>
      </c>
      <c r="AJ663" t="s">
        <v>2663</v>
      </c>
      <c r="AK663" t="s">
        <v>34</v>
      </c>
      <c r="AL663">
        <v>6040</v>
      </c>
      <c r="AM663" t="s">
        <v>2663</v>
      </c>
      <c r="AN663">
        <v>0</v>
      </c>
      <c r="AO663" t="s">
        <v>2663</v>
      </c>
      <c r="AP663">
        <v>6040</v>
      </c>
      <c r="AQ663" t="s">
        <v>2663</v>
      </c>
      <c r="AR663">
        <v>0</v>
      </c>
      <c r="AS663" t="s">
        <v>2663</v>
      </c>
      <c r="AT663" t="s">
        <v>34</v>
      </c>
    </row>
    <row r="664" spans="1:46" x14ac:dyDescent="0.35">
      <c r="A664" t="s">
        <v>3166</v>
      </c>
      <c r="AL664">
        <v>3190</v>
      </c>
      <c r="AM664" t="s">
        <v>2663</v>
      </c>
      <c r="AN664">
        <v>2180</v>
      </c>
      <c r="AO664" t="s">
        <v>2663</v>
      </c>
      <c r="AP664">
        <v>1010</v>
      </c>
      <c r="AQ664" t="s">
        <v>2663</v>
      </c>
      <c r="AR664">
        <v>0</v>
      </c>
      <c r="AS664" t="s">
        <v>2663</v>
      </c>
      <c r="AT664" t="s">
        <v>184</v>
      </c>
    </row>
    <row r="665" spans="1:46" x14ac:dyDescent="0.35">
      <c r="A665" t="s">
        <v>3167</v>
      </c>
      <c r="AL665">
        <v>6150</v>
      </c>
      <c r="AM665" t="s">
        <v>2663</v>
      </c>
      <c r="AN665">
        <v>3700</v>
      </c>
      <c r="AO665" t="s">
        <v>2663</v>
      </c>
      <c r="AP665">
        <v>2450</v>
      </c>
      <c r="AQ665" t="s">
        <v>2663</v>
      </c>
      <c r="AR665">
        <v>0</v>
      </c>
      <c r="AS665" t="s">
        <v>2663</v>
      </c>
      <c r="AT665" t="s">
        <v>184</v>
      </c>
    </row>
    <row r="666" spans="1:46" x14ac:dyDescent="0.35">
      <c r="A666" t="s">
        <v>3168</v>
      </c>
      <c r="AL666">
        <v>24100</v>
      </c>
      <c r="AM666" t="s">
        <v>2663</v>
      </c>
      <c r="AN666">
        <v>13100</v>
      </c>
      <c r="AO666" t="s">
        <v>2663</v>
      </c>
      <c r="AP666">
        <v>11000</v>
      </c>
      <c r="AQ666" t="s">
        <v>2663</v>
      </c>
      <c r="AR666">
        <v>0</v>
      </c>
      <c r="AS666" t="s">
        <v>2663</v>
      </c>
      <c r="AT666" t="s">
        <v>101</v>
      </c>
    </row>
    <row r="667" spans="1:46" x14ac:dyDescent="0.35">
      <c r="A667" t="s">
        <v>3169</v>
      </c>
      <c r="AL667">
        <v>120700</v>
      </c>
      <c r="AM667" t="s">
        <v>2663</v>
      </c>
      <c r="AN667">
        <v>88600</v>
      </c>
      <c r="AO667" t="s">
        <v>2663</v>
      </c>
      <c r="AP667">
        <v>32100</v>
      </c>
      <c r="AQ667" t="s">
        <v>2663</v>
      </c>
      <c r="AR667">
        <v>0</v>
      </c>
      <c r="AS667" t="s">
        <v>2663</v>
      </c>
      <c r="AT667" t="s">
        <v>101</v>
      </c>
    </row>
    <row r="668" spans="1:46" x14ac:dyDescent="0.35">
      <c r="A668" t="s">
        <v>894</v>
      </c>
      <c r="B668" t="s">
        <v>895</v>
      </c>
      <c r="C668" t="s">
        <v>2</v>
      </c>
      <c r="D668" t="s">
        <v>7</v>
      </c>
      <c r="E668" t="s">
        <v>2</v>
      </c>
      <c r="F668" t="s">
        <v>7</v>
      </c>
      <c r="G668" t="s">
        <v>540</v>
      </c>
      <c r="H668" t="s">
        <v>2195</v>
      </c>
      <c r="I668" t="s">
        <v>2</v>
      </c>
      <c r="J668" t="s">
        <v>2196</v>
      </c>
      <c r="K668" t="s">
        <v>2</v>
      </c>
      <c r="L668" t="s">
        <v>7</v>
      </c>
      <c r="M668" t="s">
        <v>540</v>
      </c>
      <c r="AC668">
        <v>5800</v>
      </c>
      <c r="AD668" t="s">
        <v>2663</v>
      </c>
      <c r="AE668">
        <v>1710</v>
      </c>
      <c r="AF668" t="s">
        <v>2663</v>
      </c>
      <c r="AG668">
        <v>4090</v>
      </c>
      <c r="AH668" t="s">
        <v>2663</v>
      </c>
      <c r="AI668">
        <v>0</v>
      </c>
      <c r="AJ668" t="s">
        <v>2663</v>
      </c>
      <c r="AK668" t="s">
        <v>540</v>
      </c>
      <c r="AL668">
        <v>18112</v>
      </c>
      <c r="AM668" t="s">
        <v>2663</v>
      </c>
      <c r="AN668">
        <v>18000</v>
      </c>
      <c r="AO668" t="s">
        <v>2663</v>
      </c>
      <c r="AP668">
        <v>112</v>
      </c>
      <c r="AQ668" t="s">
        <v>2663</v>
      </c>
      <c r="AR668">
        <v>0</v>
      </c>
      <c r="AS668" t="s">
        <v>2663</v>
      </c>
      <c r="AT668" t="s">
        <v>540</v>
      </c>
    </row>
    <row r="669" spans="1:46" x14ac:dyDescent="0.35">
      <c r="A669" t="s">
        <v>2568</v>
      </c>
      <c r="N669">
        <v>991000</v>
      </c>
      <c r="O669" t="s">
        <v>2</v>
      </c>
      <c r="P669">
        <v>0</v>
      </c>
      <c r="Q669" t="s">
        <v>2</v>
      </c>
      <c r="R669">
        <v>0</v>
      </c>
      <c r="S669" t="s">
        <v>20</v>
      </c>
      <c r="AL669">
        <v>2050</v>
      </c>
      <c r="AM669" t="s">
        <v>2663</v>
      </c>
      <c r="AN669">
        <v>2050</v>
      </c>
      <c r="AO669" t="s">
        <v>2663</v>
      </c>
      <c r="AP669">
        <v>0</v>
      </c>
      <c r="AQ669" t="s">
        <v>2663</v>
      </c>
      <c r="AR669">
        <v>0</v>
      </c>
      <c r="AS669" t="s">
        <v>2663</v>
      </c>
      <c r="AT669" t="s">
        <v>20</v>
      </c>
    </row>
    <row r="670" spans="1:46" x14ac:dyDescent="0.35">
      <c r="A670" t="s">
        <v>3170</v>
      </c>
      <c r="AL670">
        <v>6590</v>
      </c>
      <c r="AM670" t="s">
        <v>2663</v>
      </c>
      <c r="AN670">
        <v>4660</v>
      </c>
      <c r="AO670" t="s">
        <v>2663</v>
      </c>
      <c r="AP670">
        <v>1930</v>
      </c>
      <c r="AQ670" t="s">
        <v>2663</v>
      </c>
      <c r="AR670">
        <v>0</v>
      </c>
      <c r="AS670" t="s">
        <v>2663</v>
      </c>
      <c r="AT670" t="s">
        <v>184</v>
      </c>
    </row>
    <row r="671" spans="1:46" x14ac:dyDescent="0.35">
      <c r="A671" t="s">
        <v>898</v>
      </c>
      <c r="B671" t="s">
        <v>899</v>
      </c>
      <c r="C671" t="s">
        <v>2</v>
      </c>
      <c r="D671" t="s">
        <v>7</v>
      </c>
      <c r="E671" t="s">
        <v>2</v>
      </c>
      <c r="F671" t="s">
        <v>7</v>
      </c>
      <c r="G671" t="s">
        <v>14</v>
      </c>
      <c r="N671">
        <v>84</v>
      </c>
      <c r="O671" t="s">
        <v>2</v>
      </c>
      <c r="P671">
        <v>0</v>
      </c>
      <c r="Q671" t="s">
        <v>2</v>
      </c>
      <c r="R671">
        <v>0</v>
      </c>
      <c r="S671" t="s">
        <v>14</v>
      </c>
      <c r="AC671">
        <v>118</v>
      </c>
      <c r="AD671" t="s">
        <v>2663</v>
      </c>
      <c r="AE671">
        <v>118</v>
      </c>
      <c r="AF671" t="s">
        <v>2663</v>
      </c>
      <c r="AG671">
        <v>0.154</v>
      </c>
      <c r="AH671" t="s">
        <v>2663</v>
      </c>
      <c r="AI671">
        <v>0</v>
      </c>
      <c r="AJ671" t="s">
        <v>2663</v>
      </c>
      <c r="AK671" t="s">
        <v>14</v>
      </c>
      <c r="AL671">
        <v>2051</v>
      </c>
      <c r="AM671" t="s">
        <v>2663</v>
      </c>
      <c r="AN671">
        <v>2051</v>
      </c>
      <c r="AO671" t="s">
        <v>2663</v>
      </c>
      <c r="AP671">
        <v>0.33400000000000002</v>
      </c>
      <c r="AQ671" t="s">
        <v>2663</v>
      </c>
      <c r="AR671">
        <v>0</v>
      </c>
      <c r="AS671" t="s">
        <v>2663</v>
      </c>
      <c r="AT671" t="s">
        <v>14</v>
      </c>
    </row>
    <row r="672" spans="1:46" x14ac:dyDescent="0.35">
      <c r="A672" t="s">
        <v>3171</v>
      </c>
      <c r="AL672">
        <v>6561</v>
      </c>
      <c r="AM672" t="s">
        <v>2663</v>
      </c>
      <c r="AN672">
        <v>5950</v>
      </c>
      <c r="AO672" t="s">
        <v>2663</v>
      </c>
      <c r="AP672">
        <v>611</v>
      </c>
      <c r="AQ672" t="s">
        <v>2663</v>
      </c>
      <c r="AR672">
        <v>0</v>
      </c>
      <c r="AS672" t="s">
        <v>2663</v>
      </c>
      <c r="AT672" t="s">
        <v>184</v>
      </c>
    </row>
    <row r="673" spans="1:46" x14ac:dyDescent="0.35">
      <c r="A673" t="s">
        <v>3172</v>
      </c>
      <c r="AL673">
        <v>3360</v>
      </c>
      <c r="AM673" t="s">
        <v>2663</v>
      </c>
      <c r="AN673">
        <v>3360</v>
      </c>
      <c r="AO673" t="s">
        <v>2663</v>
      </c>
      <c r="AP673">
        <v>0</v>
      </c>
      <c r="AQ673" t="s">
        <v>2663</v>
      </c>
      <c r="AR673">
        <v>0</v>
      </c>
      <c r="AS673" t="s">
        <v>2663</v>
      </c>
      <c r="AT673" t="s">
        <v>20</v>
      </c>
    </row>
    <row r="674" spans="1:46" x14ac:dyDescent="0.35">
      <c r="A674" t="s">
        <v>3173</v>
      </c>
      <c r="AL674">
        <v>196000</v>
      </c>
      <c r="AM674" t="s">
        <v>2663</v>
      </c>
      <c r="AN674">
        <v>196000</v>
      </c>
      <c r="AO674" t="s">
        <v>2663</v>
      </c>
      <c r="AP674">
        <v>0</v>
      </c>
      <c r="AQ674" t="s">
        <v>2663</v>
      </c>
      <c r="AR674">
        <v>0</v>
      </c>
      <c r="AS674" t="s">
        <v>2663</v>
      </c>
      <c r="AT674" t="s">
        <v>101</v>
      </c>
    </row>
    <row r="675" spans="1:46" x14ac:dyDescent="0.35">
      <c r="A675" t="s">
        <v>3174</v>
      </c>
      <c r="AL675">
        <v>20700</v>
      </c>
      <c r="AM675" t="s">
        <v>2663</v>
      </c>
      <c r="AN675">
        <v>10300</v>
      </c>
      <c r="AO675" t="s">
        <v>2663</v>
      </c>
      <c r="AP675">
        <v>10400</v>
      </c>
      <c r="AQ675" t="s">
        <v>2663</v>
      </c>
      <c r="AR675">
        <v>0</v>
      </c>
      <c r="AS675" t="s">
        <v>2663</v>
      </c>
      <c r="AT675" t="s">
        <v>101</v>
      </c>
    </row>
    <row r="676" spans="1:46" x14ac:dyDescent="0.35">
      <c r="A676" t="s">
        <v>3175</v>
      </c>
      <c r="AL676">
        <v>14280</v>
      </c>
      <c r="AM676" t="s">
        <v>2663</v>
      </c>
      <c r="AN676">
        <v>9460</v>
      </c>
      <c r="AO676" t="s">
        <v>2663</v>
      </c>
      <c r="AP676">
        <v>4820</v>
      </c>
      <c r="AQ676" t="s">
        <v>2663</v>
      </c>
      <c r="AR676">
        <v>0</v>
      </c>
      <c r="AS676" t="s">
        <v>2663</v>
      </c>
      <c r="AT676" t="s">
        <v>101</v>
      </c>
    </row>
    <row r="677" spans="1:46" x14ac:dyDescent="0.35">
      <c r="A677" t="s">
        <v>3412</v>
      </c>
      <c r="AC677">
        <v>1820</v>
      </c>
      <c r="AD677" t="s">
        <v>2663</v>
      </c>
      <c r="AE677">
        <v>0</v>
      </c>
      <c r="AF677" t="s">
        <v>2663</v>
      </c>
      <c r="AG677">
        <v>1820</v>
      </c>
      <c r="AH677" t="s">
        <v>2663</v>
      </c>
      <c r="AI677">
        <v>0</v>
      </c>
      <c r="AJ677" t="s">
        <v>2663</v>
      </c>
      <c r="AK677" t="s">
        <v>14</v>
      </c>
      <c r="AL677">
        <v>5180</v>
      </c>
      <c r="AM677" t="s">
        <v>2663</v>
      </c>
      <c r="AN677">
        <v>0</v>
      </c>
      <c r="AO677" t="s">
        <v>2663</v>
      </c>
      <c r="AP677">
        <v>5180</v>
      </c>
      <c r="AQ677" t="s">
        <v>2663</v>
      </c>
      <c r="AR677">
        <v>0</v>
      </c>
      <c r="AS677" t="s">
        <v>2663</v>
      </c>
      <c r="AT677" t="s">
        <v>14</v>
      </c>
    </row>
    <row r="678" spans="1:46" x14ac:dyDescent="0.35">
      <c r="A678" t="s">
        <v>1962</v>
      </c>
      <c r="H678" t="s">
        <v>1963</v>
      </c>
      <c r="I678" t="s">
        <v>2</v>
      </c>
      <c r="J678" t="s">
        <v>7</v>
      </c>
      <c r="K678" t="s">
        <v>2</v>
      </c>
      <c r="L678" t="s">
        <v>7</v>
      </c>
      <c r="M678" t="s">
        <v>152</v>
      </c>
      <c r="AL678">
        <v>381000</v>
      </c>
      <c r="AM678" t="s">
        <v>2663</v>
      </c>
      <c r="AN678">
        <v>0</v>
      </c>
      <c r="AO678" t="s">
        <v>2663</v>
      </c>
      <c r="AP678">
        <v>381000</v>
      </c>
      <c r="AQ678" t="s">
        <v>2663</v>
      </c>
      <c r="AR678">
        <v>0</v>
      </c>
      <c r="AS678" t="s">
        <v>2663</v>
      </c>
      <c r="AT678" t="s">
        <v>152</v>
      </c>
    </row>
    <row r="679" spans="1:46" x14ac:dyDescent="0.35">
      <c r="A679" t="s">
        <v>3176</v>
      </c>
      <c r="AL679">
        <v>380029</v>
      </c>
      <c r="AM679" t="s">
        <v>2663</v>
      </c>
      <c r="AN679">
        <v>29</v>
      </c>
      <c r="AO679" t="s">
        <v>2663</v>
      </c>
      <c r="AP679">
        <v>380000</v>
      </c>
      <c r="AQ679" t="s">
        <v>2663</v>
      </c>
      <c r="AR679">
        <v>0</v>
      </c>
      <c r="AS679" t="s">
        <v>2663</v>
      </c>
      <c r="AT679" t="s">
        <v>101</v>
      </c>
    </row>
    <row r="680" spans="1:46" x14ac:dyDescent="0.35">
      <c r="A680" t="s">
        <v>3177</v>
      </c>
      <c r="AL680">
        <v>12770</v>
      </c>
      <c r="AM680" t="s">
        <v>2663</v>
      </c>
      <c r="AN680">
        <v>1970</v>
      </c>
      <c r="AO680" t="s">
        <v>2663</v>
      </c>
      <c r="AP680">
        <v>10800</v>
      </c>
      <c r="AQ680" t="s">
        <v>2663</v>
      </c>
      <c r="AR680">
        <v>0</v>
      </c>
      <c r="AS680" t="s">
        <v>2663</v>
      </c>
      <c r="AT680" t="s">
        <v>101</v>
      </c>
    </row>
    <row r="681" spans="1:46" x14ac:dyDescent="0.35">
      <c r="A681" t="s">
        <v>3178</v>
      </c>
      <c r="AL681">
        <v>4930</v>
      </c>
      <c r="AM681" t="s">
        <v>2663</v>
      </c>
      <c r="AN681">
        <v>4900</v>
      </c>
      <c r="AO681" t="s">
        <v>2663</v>
      </c>
      <c r="AP681">
        <v>30</v>
      </c>
      <c r="AQ681" t="s">
        <v>2663</v>
      </c>
      <c r="AR681">
        <v>0</v>
      </c>
      <c r="AS681" t="s">
        <v>2663</v>
      </c>
      <c r="AT681" t="s">
        <v>101</v>
      </c>
    </row>
    <row r="682" spans="1:46" x14ac:dyDescent="0.35">
      <c r="A682" t="s">
        <v>913</v>
      </c>
      <c r="B682" t="s">
        <v>914</v>
      </c>
      <c r="C682" t="s">
        <v>2</v>
      </c>
      <c r="D682" t="s">
        <v>7</v>
      </c>
      <c r="E682" t="s">
        <v>2</v>
      </c>
      <c r="F682" t="s">
        <v>7</v>
      </c>
      <c r="G682" t="s">
        <v>184</v>
      </c>
      <c r="AC682">
        <v>6080</v>
      </c>
      <c r="AD682" t="s">
        <v>2663</v>
      </c>
      <c r="AE682">
        <v>3680</v>
      </c>
      <c r="AF682" t="s">
        <v>2663</v>
      </c>
      <c r="AG682">
        <v>2400</v>
      </c>
      <c r="AH682" t="s">
        <v>2663</v>
      </c>
      <c r="AI682">
        <v>0</v>
      </c>
      <c r="AJ682" t="s">
        <v>2663</v>
      </c>
      <c r="AK682" t="s">
        <v>184</v>
      </c>
      <c r="AL682">
        <v>5211</v>
      </c>
      <c r="AM682" t="s">
        <v>2663</v>
      </c>
      <c r="AN682">
        <v>4910</v>
      </c>
      <c r="AO682" t="s">
        <v>2663</v>
      </c>
      <c r="AP682">
        <v>301</v>
      </c>
      <c r="AQ682" t="s">
        <v>2663</v>
      </c>
      <c r="AR682">
        <v>0</v>
      </c>
      <c r="AS682" t="s">
        <v>2663</v>
      </c>
      <c r="AT682" t="s">
        <v>184</v>
      </c>
    </row>
    <row r="683" spans="1:46" x14ac:dyDescent="0.35">
      <c r="A683" t="s">
        <v>3179</v>
      </c>
      <c r="AL683">
        <v>4387</v>
      </c>
      <c r="AM683" t="s">
        <v>2663</v>
      </c>
      <c r="AN683">
        <v>17</v>
      </c>
      <c r="AO683" t="s">
        <v>2663</v>
      </c>
      <c r="AP683">
        <v>4370</v>
      </c>
      <c r="AQ683" t="s">
        <v>2663</v>
      </c>
      <c r="AR683">
        <v>0</v>
      </c>
      <c r="AS683" t="s">
        <v>2663</v>
      </c>
      <c r="AT683" t="s">
        <v>358</v>
      </c>
    </row>
    <row r="684" spans="1:46" x14ac:dyDescent="0.35">
      <c r="A684" t="s">
        <v>3416</v>
      </c>
      <c r="AC684">
        <v>42</v>
      </c>
      <c r="AD684" t="s">
        <v>2663</v>
      </c>
      <c r="AE684">
        <v>42</v>
      </c>
      <c r="AF684" t="s">
        <v>2663</v>
      </c>
      <c r="AG684">
        <v>0</v>
      </c>
      <c r="AH684" t="s">
        <v>2663</v>
      </c>
      <c r="AI684">
        <v>0</v>
      </c>
      <c r="AJ684" t="s">
        <v>2663</v>
      </c>
      <c r="AK684" t="s">
        <v>4</v>
      </c>
      <c r="AL684">
        <v>31101</v>
      </c>
      <c r="AM684" t="s">
        <v>2663</v>
      </c>
      <c r="AN684">
        <v>31100</v>
      </c>
      <c r="AO684" t="s">
        <v>2663</v>
      </c>
      <c r="AP684">
        <v>0.64</v>
      </c>
      <c r="AQ684" t="s">
        <v>2663</v>
      </c>
      <c r="AR684">
        <v>0</v>
      </c>
      <c r="AS684" t="s">
        <v>2663</v>
      </c>
      <c r="AT684" t="s">
        <v>4</v>
      </c>
    </row>
    <row r="685" spans="1:46" x14ac:dyDescent="0.35">
      <c r="A685" t="s">
        <v>3180</v>
      </c>
      <c r="AL685">
        <v>109901</v>
      </c>
      <c r="AM685" t="s">
        <v>2663</v>
      </c>
      <c r="AN685">
        <v>901</v>
      </c>
      <c r="AO685" t="s">
        <v>2663</v>
      </c>
      <c r="AP685">
        <v>109000</v>
      </c>
      <c r="AQ685" t="s">
        <v>2663</v>
      </c>
      <c r="AR685">
        <v>0</v>
      </c>
      <c r="AS685" t="s">
        <v>2663</v>
      </c>
      <c r="AT685" t="s">
        <v>184</v>
      </c>
    </row>
    <row r="686" spans="1:46" x14ac:dyDescent="0.35">
      <c r="A686" t="s">
        <v>3181</v>
      </c>
      <c r="AL686">
        <v>5160</v>
      </c>
      <c r="AM686" t="s">
        <v>2663</v>
      </c>
      <c r="AN686">
        <v>5160</v>
      </c>
      <c r="AO686" t="s">
        <v>2663</v>
      </c>
      <c r="AP686">
        <v>0</v>
      </c>
      <c r="AQ686" t="s">
        <v>2663</v>
      </c>
      <c r="AR686">
        <v>0</v>
      </c>
      <c r="AS686" t="s">
        <v>2663</v>
      </c>
      <c r="AT686" t="s">
        <v>101</v>
      </c>
    </row>
    <row r="687" spans="1:46" x14ac:dyDescent="0.35">
      <c r="A687" t="s">
        <v>917</v>
      </c>
      <c r="B687" t="s">
        <v>918</v>
      </c>
      <c r="C687" t="s">
        <v>2</v>
      </c>
      <c r="D687" t="s">
        <v>7</v>
      </c>
      <c r="E687" t="s">
        <v>2</v>
      </c>
      <c r="F687" t="s">
        <v>7</v>
      </c>
      <c r="G687" t="s">
        <v>128</v>
      </c>
      <c r="H687" t="s">
        <v>2208</v>
      </c>
      <c r="I687" t="s">
        <v>2</v>
      </c>
      <c r="J687" t="s">
        <v>7</v>
      </c>
      <c r="K687" t="s">
        <v>2</v>
      </c>
      <c r="L687" t="s">
        <v>7</v>
      </c>
      <c r="M687" t="s">
        <v>128</v>
      </c>
      <c r="N687">
        <v>314</v>
      </c>
      <c r="O687" t="s">
        <v>2</v>
      </c>
      <c r="P687">
        <v>0</v>
      </c>
      <c r="Q687" t="s">
        <v>2</v>
      </c>
      <c r="R687">
        <v>0</v>
      </c>
      <c r="S687" t="s">
        <v>128</v>
      </c>
      <c r="AC687">
        <v>156</v>
      </c>
      <c r="AD687" t="s">
        <v>2663</v>
      </c>
      <c r="AE687">
        <v>65</v>
      </c>
      <c r="AF687" t="s">
        <v>2663</v>
      </c>
      <c r="AG687">
        <v>91</v>
      </c>
      <c r="AH687" t="s">
        <v>2663</v>
      </c>
      <c r="AI687">
        <v>0</v>
      </c>
      <c r="AJ687" t="s">
        <v>2663</v>
      </c>
      <c r="AK687" t="s">
        <v>128</v>
      </c>
      <c r="AL687">
        <v>3426</v>
      </c>
      <c r="AM687" t="s">
        <v>2663</v>
      </c>
      <c r="AN687">
        <v>636</v>
      </c>
      <c r="AO687" t="s">
        <v>2663</v>
      </c>
      <c r="AP687">
        <v>2790</v>
      </c>
      <c r="AQ687" t="s">
        <v>2663</v>
      </c>
      <c r="AR687">
        <v>0</v>
      </c>
      <c r="AS687" t="s">
        <v>2663</v>
      </c>
      <c r="AT687" t="s">
        <v>128</v>
      </c>
    </row>
    <row r="688" spans="1:46" x14ac:dyDescent="0.35">
      <c r="A688" t="s">
        <v>3182</v>
      </c>
      <c r="AL688">
        <v>36260</v>
      </c>
      <c r="AM688" t="s">
        <v>2663</v>
      </c>
      <c r="AN688">
        <v>4160</v>
      </c>
      <c r="AO688" t="s">
        <v>2663</v>
      </c>
      <c r="AP688">
        <v>32100</v>
      </c>
      <c r="AQ688" t="s">
        <v>2663</v>
      </c>
      <c r="AR688">
        <v>0</v>
      </c>
      <c r="AS688" t="s">
        <v>2663</v>
      </c>
      <c r="AT688" t="s">
        <v>184</v>
      </c>
    </row>
    <row r="689" spans="1:46" x14ac:dyDescent="0.35">
      <c r="A689" t="s">
        <v>3183</v>
      </c>
      <c r="AL689">
        <v>84800</v>
      </c>
      <c r="AM689" t="s">
        <v>2663</v>
      </c>
      <c r="AN689">
        <v>84800</v>
      </c>
      <c r="AO689" t="s">
        <v>2663</v>
      </c>
      <c r="AP689">
        <v>0</v>
      </c>
      <c r="AQ689" t="s">
        <v>2663</v>
      </c>
      <c r="AR689">
        <v>0</v>
      </c>
      <c r="AS689" t="s">
        <v>2663</v>
      </c>
      <c r="AT689" t="s">
        <v>184</v>
      </c>
    </row>
    <row r="690" spans="1:46" x14ac:dyDescent="0.35">
      <c r="A690" t="s">
        <v>3184</v>
      </c>
      <c r="AL690">
        <v>12730</v>
      </c>
      <c r="AM690" t="s">
        <v>2663</v>
      </c>
      <c r="AN690">
        <v>10300</v>
      </c>
      <c r="AO690" t="s">
        <v>2663</v>
      </c>
      <c r="AP690">
        <v>2430</v>
      </c>
      <c r="AQ690" t="s">
        <v>2663</v>
      </c>
      <c r="AR690">
        <v>0</v>
      </c>
      <c r="AS690" t="s">
        <v>2663</v>
      </c>
      <c r="AT690" t="s">
        <v>101</v>
      </c>
    </row>
    <row r="691" spans="1:46" x14ac:dyDescent="0.35">
      <c r="A691" t="s">
        <v>3425</v>
      </c>
      <c r="AC691">
        <v>14</v>
      </c>
      <c r="AD691" t="s">
        <v>2663</v>
      </c>
      <c r="AE691">
        <v>14</v>
      </c>
      <c r="AF691" t="s">
        <v>2663</v>
      </c>
      <c r="AG691">
        <v>0</v>
      </c>
      <c r="AH691" t="s">
        <v>2663</v>
      </c>
      <c r="AI691">
        <v>0</v>
      </c>
      <c r="AJ691" t="s">
        <v>2663</v>
      </c>
      <c r="AK691" t="s">
        <v>20</v>
      </c>
      <c r="AL691">
        <v>16700</v>
      </c>
      <c r="AM691" t="s">
        <v>2663</v>
      </c>
      <c r="AN691">
        <v>16700</v>
      </c>
      <c r="AO691" t="s">
        <v>2663</v>
      </c>
      <c r="AP691">
        <v>0</v>
      </c>
      <c r="AQ691" t="s">
        <v>2663</v>
      </c>
      <c r="AR691">
        <v>0</v>
      </c>
      <c r="AS691" t="s">
        <v>2663</v>
      </c>
      <c r="AT691" t="s">
        <v>20</v>
      </c>
    </row>
    <row r="692" spans="1:46" x14ac:dyDescent="0.35">
      <c r="A692" t="s">
        <v>3185</v>
      </c>
      <c r="AL692">
        <v>5090</v>
      </c>
      <c r="AM692" t="s">
        <v>2663</v>
      </c>
      <c r="AN692">
        <v>0</v>
      </c>
      <c r="AO692" t="s">
        <v>2663</v>
      </c>
      <c r="AP692">
        <v>5090</v>
      </c>
      <c r="AQ692" t="s">
        <v>2663</v>
      </c>
      <c r="AR692">
        <v>0</v>
      </c>
      <c r="AS692" t="s">
        <v>2663</v>
      </c>
      <c r="AT692" t="s">
        <v>101</v>
      </c>
    </row>
    <row r="693" spans="1:46" x14ac:dyDescent="0.35">
      <c r="A693" t="s">
        <v>3186</v>
      </c>
      <c r="AL693">
        <v>2240</v>
      </c>
      <c r="AM693" t="s">
        <v>2663</v>
      </c>
      <c r="AN693">
        <v>2240</v>
      </c>
      <c r="AO693" t="s">
        <v>2663</v>
      </c>
      <c r="AP693">
        <v>0</v>
      </c>
      <c r="AQ693" t="s">
        <v>2663</v>
      </c>
      <c r="AR693">
        <v>0</v>
      </c>
      <c r="AS693" t="s">
        <v>2663</v>
      </c>
      <c r="AT693" t="s">
        <v>101</v>
      </c>
    </row>
    <row r="694" spans="1:46" x14ac:dyDescent="0.35">
      <c r="A694" t="s">
        <v>923</v>
      </c>
      <c r="B694" t="s">
        <v>924</v>
      </c>
      <c r="C694" t="s">
        <v>2</v>
      </c>
      <c r="D694" t="s">
        <v>7</v>
      </c>
      <c r="E694" t="s">
        <v>2</v>
      </c>
      <c r="F694" t="s">
        <v>7</v>
      </c>
      <c r="G694" t="s">
        <v>14</v>
      </c>
      <c r="AC694">
        <v>6.33</v>
      </c>
      <c r="AD694" t="s">
        <v>2663</v>
      </c>
      <c r="AE694">
        <v>5.53</v>
      </c>
      <c r="AF694" t="s">
        <v>2663</v>
      </c>
      <c r="AG694">
        <v>0.8</v>
      </c>
      <c r="AH694" t="s">
        <v>2663</v>
      </c>
      <c r="AI694">
        <v>0</v>
      </c>
      <c r="AJ694" t="s">
        <v>2663</v>
      </c>
      <c r="AK694" t="s">
        <v>14</v>
      </c>
      <c r="AL694">
        <v>23400</v>
      </c>
      <c r="AM694" t="s">
        <v>2663</v>
      </c>
      <c r="AN694">
        <v>23400</v>
      </c>
      <c r="AO694" t="s">
        <v>2663</v>
      </c>
      <c r="AP694">
        <v>0</v>
      </c>
      <c r="AQ694" t="s">
        <v>2663</v>
      </c>
      <c r="AR694">
        <v>0</v>
      </c>
      <c r="AS694" t="s">
        <v>2663</v>
      </c>
      <c r="AT694" t="s">
        <v>14</v>
      </c>
    </row>
    <row r="695" spans="1:46" x14ac:dyDescent="0.35">
      <c r="A695" t="s">
        <v>3187</v>
      </c>
      <c r="AL695">
        <v>17008</v>
      </c>
      <c r="AM695" t="s">
        <v>2663</v>
      </c>
      <c r="AN695">
        <v>16700</v>
      </c>
      <c r="AO695" t="s">
        <v>2663</v>
      </c>
      <c r="AP695">
        <v>308</v>
      </c>
      <c r="AQ695" t="s">
        <v>2663</v>
      </c>
      <c r="AR695">
        <v>0</v>
      </c>
      <c r="AS695" t="s">
        <v>2663</v>
      </c>
      <c r="AT695" t="s">
        <v>101</v>
      </c>
    </row>
    <row r="696" spans="1:46" x14ac:dyDescent="0.35">
      <c r="A696" t="s">
        <v>3188</v>
      </c>
      <c r="AL696">
        <v>9370</v>
      </c>
      <c r="AM696" t="s">
        <v>2663</v>
      </c>
      <c r="AN696">
        <v>9370</v>
      </c>
      <c r="AO696" t="s">
        <v>2663</v>
      </c>
      <c r="AP696">
        <v>0</v>
      </c>
      <c r="AQ696" t="s">
        <v>2663</v>
      </c>
      <c r="AR696">
        <v>0</v>
      </c>
      <c r="AS696" t="s">
        <v>2663</v>
      </c>
      <c r="AT696" t="s">
        <v>101</v>
      </c>
    </row>
    <row r="697" spans="1:46" x14ac:dyDescent="0.35">
      <c r="A697" t="s">
        <v>3436</v>
      </c>
      <c r="AC697">
        <v>339</v>
      </c>
      <c r="AD697" t="s">
        <v>2663</v>
      </c>
      <c r="AE697">
        <v>0</v>
      </c>
      <c r="AF697" t="s">
        <v>2663</v>
      </c>
      <c r="AG697">
        <v>339</v>
      </c>
      <c r="AH697" t="s">
        <v>2663</v>
      </c>
      <c r="AI697">
        <v>0</v>
      </c>
      <c r="AJ697" t="s">
        <v>2663</v>
      </c>
      <c r="AK697" t="s">
        <v>184</v>
      </c>
      <c r="AL697">
        <v>7515</v>
      </c>
      <c r="AM697" t="s">
        <v>2663</v>
      </c>
      <c r="AN697">
        <v>7510</v>
      </c>
      <c r="AO697" t="s">
        <v>2663</v>
      </c>
      <c r="AP697">
        <v>4.8099999999999996</v>
      </c>
      <c r="AQ697" t="s">
        <v>2663</v>
      </c>
      <c r="AR697">
        <v>0</v>
      </c>
      <c r="AS697" t="s">
        <v>2663</v>
      </c>
      <c r="AT697" t="s">
        <v>184</v>
      </c>
    </row>
    <row r="698" spans="1:46" x14ac:dyDescent="0.35">
      <c r="A698" t="s">
        <v>3189</v>
      </c>
      <c r="AL698">
        <v>76100</v>
      </c>
      <c r="AM698" t="s">
        <v>2663</v>
      </c>
      <c r="AN698">
        <v>76100</v>
      </c>
      <c r="AO698" t="s">
        <v>2663</v>
      </c>
      <c r="AP698">
        <v>0</v>
      </c>
      <c r="AQ698" t="s">
        <v>2663</v>
      </c>
      <c r="AR698">
        <v>0</v>
      </c>
      <c r="AS698" t="s">
        <v>2663</v>
      </c>
      <c r="AT698" t="s">
        <v>101</v>
      </c>
    </row>
    <row r="699" spans="1:46" x14ac:dyDescent="0.35">
      <c r="A699" t="s">
        <v>927</v>
      </c>
      <c r="B699" t="s">
        <v>928</v>
      </c>
      <c r="C699" t="s">
        <v>2</v>
      </c>
      <c r="D699" t="s">
        <v>7</v>
      </c>
      <c r="E699" t="s">
        <v>2</v>
      </c>
      <c r="F699" t="s">
        <v>7</v>
      </c>
      <c r="G699" t="s">
        <v>46</v>
      </c>
      <c r="AC699">
        <v>2410</v>
      </c>
      <c r="AD699" t="s">
        <v>2663</v>
      </c>
      <c r="AE699">
        <v>0</v>
      </c>
      <c r="AF699" t="s">
        <v>2663</v>
      </c>
      <c r="AG699">
        <v>2410</v>
      </c>
      <c r="AH699" t="s">
        <v>2663</v>
      </c>
      <c r="AI699">
        <v>0</v>
      </c>
      <c r="AJ699" t="s">
        <v>2663</v>
      </c>
      <c r="AK699" t="s">
        <v>46</v>
      </c>
      <c r="AL699">
        <v>17100</v>
      </c>
      <c r="AM699" t="s">
        <v>2663</v>
      </c>
      <c r="AN699">
        <v>17100</v>
      </c>
      <c r="AO699" t="s">
        <v>2663</v>
      </c>
      <c r="AP699">
        <v>0</v>
      </c>
      <c r="AQ699" t="s">
        <v>2663</v>
      </c>
      <c r="AR699">
        <v>0</v>
      </c>
      <c r="AS699" t="s">
        <v>2663</v>
      </c>
      <c r="AT699" t="s">
        <v>46</v>
      </c>
    </row>
    <row r="700" spans="1:46" x14ac:dyDescent="0.35">
      <c r="A700" t="s">
        <v>3190</v>
      </c>
      <c r="AL700">
        <v>12060</v>
      </c>
      <c r="AM700" t="s">
        <v>2663</v>
      </c>
      <c r="AN700">
        <v>8910</v>
      </c>
      <c r="AO700" t="s">
        <v>2663</v>
      </c>
      <c r="AP700">
        <v>3150</v>
      </c>
      <c r="AQ700" t="s">
        <v>2663</v>
      </c>
      <c r="AR700">
        <v>0</v>
      </c>
      <c r="AS700" t="s">
        <v>2663</v>
      </c>
      <c r="AT700" t="s">
        <v>184</v>
      </c>
    </row>
    <row r="701" spans="1:46" x14ac:dyDescent="0.35">
      <c r="A701" t="s">
        <v>3191</v>
      </c>
      <c r="AL701">
        <v>32300</v>
      </c>
      <c r="AM701" t="s">
        <v>2663</v>
      </c>
      <c r="AN701">
        <v>32300</v>
      </c>
      <c r="AO701" t="s">
        <v>2663</v>
      </c>
      <c r="AP701">
        <v>0</v>
      </c>
      <c r="AQ701" t="s">
        <v>2663</v>
      </c>
      <c r="AR701">
        <v>0</v>
      </c>
      <c r="AS701" t="s">
        <v>2663</v>
      </c>
      <c r="AT701" t="s">
        <v>101</v>
      </c>
    </row>
    <row r="702" spans="1:46" x14ac:dyDescent="0.35">
      <c r="A702" t="s">
        <v>929</v>
      </c>
      <c r="B702" t="s">
        <v>930</v>
      </c>
      <c r="C702" t="s">
        <v>2</v>
      </c>
      <c r="D702" t="s">
        <v>7</v>
      </c>
      <c r="E702" t="s">
        <v>2</v>
      </c>
      <c r="F702" t="s">
        <v>7</v>
      </c>
      <c r="G702" t="s">
        <v>46</v>
      </c>
      <c r="AC702">
        <v>4600</v>
      </c>
      <c r="AD702" t="s">
        <v>2663</v>
      </c>
      <c r="AE702">
        <v>0</v>
      </c>
      <c r="AF702" t="s">
        <v>2663</v>
      </c>
      <c r="AG702">
        <v>4600</v>
      </c>
      <c r="AH702" t="s">
        <v>2663</v>
      </c>
      <c r="AI702">
        <v>0</v>
      </c>
      <c r="AJ702" t="s">
        <v>2663</v>
      </c>
      <c r="AK702" t="s">
        <v>46</v>
      </c>
      <c r="AL702">
        <v>40600</v>
      </c>
      <c r="AM702" t="s">
        <v>2663</v>
      </c>
      <c r="AN702">
        <v>40600</v>
      </c>
      <c r="AO702" t="s">
        <v>2663</v>
      </c>
      <c r="AP702">
        <v>0</v>
      </c>
      <c r="AQ702" t="s">
        <v>2663</v>
      </c>
      <c r="AR702">
        <v>0</v>
      </c>
      <c r="AS702" t="s">
        <v>2663</v>
      </c>
      <c r="AT702" t="s">
        <v>46</v>
      </c>
    </row>
    <row r="703" spans="1:46" x14ac:dyDescent="0.35">
      <c r="A703" t="s">
        <v>3192</v>
      </c>
      <c r="AL703">
        <v>33300</v>
      </c>
      <c r="AM703" t="s">
        <v>2663</v>
      </c>
      <c r="AN703">
        <v>33300</v>
      </c>
      <c r="AO703" t="s">
        <v>2663</v>
      </c>
      <c r="AP703">
        <v>0</v>
      </c>
      <c r="AQ703" t="s">
        <v>2663</v>
      </c>
      <c r="AR703">
        <v>0</v>
      </c>
      <c r="AS703" t="s">
        <v>2663</v>
      </c>
      <c r="AT703" t="s">
        <v>101</v>
      </c>
    </row>
    <row r="704" spans="1:46" x14ac:dyDescent="0.35">
      <c r="A704" t="s">
        <v>931</v>
      </c>
      <c r="B704" t="s">
        <v>932</v>
      </c>
      <c r="C704" t="s">
        <v>2</v>
      </c>
      <c r="D704" t="s">
        <v>7</v>
      </c>
      <c r="E704" t="s">
        <v>2</v>
      </c>
      <c r="F704" t="s">
        <v>7</v>
      </c>
      <c r="G704" t="s">
        <v>46</v>
      </c>
      <c r="AC704">
        <v>5520</v>
      </c>
      <c r="AD704" t="s">
        <v>2663</v>
      </c>
      <c r="AE704">
        <v>0</v>
      </c>
      <c r="AF704" t="s">
        <v>2663</v>
      </c>
      <c r="AG704">
        <v>5520</v>
      </c>
      <c r="AH704" t="s">
        <v>2663</v>
      </c>
      <c r="AI704">
        <v>0</v>
      </c>
      <c r="AJ704" t="s">
        <v>2663</v>
      </c>
      <c r="AK704" t="s">
        <v>46</v>
      </c>
      <c r="AL704">
        <v>36900</v>
      </c>
      <c r="AM704" t="s">
        <v>2663</v>
      </c>
      <c r="AN704">
        <v>36900</v>
      </c>
      <c r="AO704" t="s">
        <v>2663</v>
      </c>
      <c r="AP704">
        <v>0</v>
      </c>
      <c r="AQ704" t="s">
        <v>2663</v>
      </c>
      <c r="AR704">
        <v>0</v>
      </c>
      <c r="AS704" t="s">
        <v>2663</v>
      </c>
      <c r="AT704" t="s">
        <v>46</v>
      </c>
    </row>
    <row r="705" spans="1:46" x14ac:dyDescent="0.35">
      <c r="A705" t="s">
        <v>3193</v>
      </c>
      <c r="AL705">
        <v>4415</v>
      </c>
      <c r="AM705" t="s">
        <v>2663</v>
      </c>
      <c r="AN705">
        <v>4110</v>
      </c>
      <c r="AO705" t="s">
        <v>2663</v>
      </c>
      <c r="AP705">
        <v>305</v>
      </c>
      <c r="AQ705" t="s">
        <v>2663</v>
      </c>
      <c r="AR705">
        <v>0</v>
      </c>
      <c r="AS705" t="s">
        <v>2663</v>
      </c>
      <c r="AT705" t="s">
        <v>184</v>
      </c>
    </row>
    <row r="706" spans="1:46" x14ac:dyDescent="0.35">
      <c r="A706" t="s">
        <v>3438</v>
      </c>
      <c r="AC706">
        <v>1356</v>
      </c>
      <c r="AD706" t="s">
        <v>2663</v>
      </c>
      <c r="AE706">
        <v>611</v>
      </c>
      <c r="AF706" t="s">
        <v>2663</v>
      </c>
      <c r="AG706">
        <v>745</v>
      </c>
      <c r="AH706" t="s">
        <v>2663</v>
      </c>
      <c r="AI706">
        <v>0</v>
      </c>
      <c r="AJ706" t="s">
        <v>2663</v>
      </c>
      <c r="AK706" t="s">
        <v>184</v>
      </c>
      <c r="AL706">
        <v>12950</v>
      </c>
      <c r="AM706" t="s">
        <v>2663</v>
      </c>
      <c r="AN706">
        <v>4150</v>
      </c>
      <c r="AO706" t="s">
        <v>2663</v>
      </c>
      <c r="AP706">
        <v>8800</v>
      </c>
      <c r="AQ706" t="s">
        <v>2663</v>
      </c>
      <c r="AR706">
        <v>0</v>
      </c>
      <c r="AS706" t="s">
        <v>2663</v>
      </c>
      <c r="AT706" t="s">
        <v>184</v>
      </c>
    </row>
    <row r="707" spans="1:46" x14ac:dyDescent="0.35">
      <c r="A707" t="s">
        <v>3195</v>
      </c>
      <c r="AL707">
        <v>8480</v>
      </c>
      <c r="AM707" t="s">
        <v>2663</v>
      </c>
      <c r="AN707">
        <v>5720</v>
      </c>
      <c r="AO707" t="s">
        <v>2663</v>
      </c>
      <c r="AP707">
        <v>2760</v>
      </c>
      <c r="AQ707" t="s">
        <v>2663</v>
      </c>
      <c r="AR707">
        <v>0</v>
      </c>
      <c r="AS707" t="s">
        <v>2663</v>
      </c>
      <c r="AT707" t="s">
        <v>101</v>
      </c>
    </row>
    <row r="708" spans="1:46" x14ac:dyDescent="0.35">
      <c r="A708" t="s">
        <v>3196</v>
      </c>
      <c r="AL708">
        <v>3320</v>
      </c>
      <c r="AM708" t="s">
        <v>2663</v>
      </c>
      <c r="AN708">
        <v>1730</v>
      </c>
      <c r="AO708" t="s">
        <v>2663</v>
      </c>
      <c r="AP708">
        <v>1590</v>
      </c>
      <c r="AQ708" t="s">
        <v>2663</v>
      </c>
      <c r="AR708">
        <v>0</v>
      </c>
      <c r="AS708" t="s">
        <v>2663</v>
      </c>
      <c r="AT708" t="s">
        <v>2584</v>
      </c>
    </row>
    <row r="709" spans="1:46" x14ac:dyDescent="0.35">
      <c r="A709" t="s">
        <v>3197</v>
      </c>
      <c r="AL709">
        <v>7510</v>
      </c>
      <c r="AM709" t="s">
        <v>2663</v>
      </c>
      <c r="AN709">
        <v>7510</v>
      </c>
      <c r="AO709" t="s">
        <v>2663</v>
      </c>
      <c r="AP709">
        <v>0</v>
      </c>
      <c r="AQ709" t="s">
        <v>2663</v>
      </c>
      <c r="AR709">
        <v>0</v>
      </c>
      <c r="AS709" t="s">
        <v>2663</v>
      </c>
      <c r="AT709" t="s">
        <v>184</v>
      </c>
    </row>
    <row r="710" spans="1:46" x14ac:dyDescent="0.35">
      <c r="A710" t="s">
        <v>3198</v>
      </c>
      <c r="AL710">
        <v>42800</v>
      </c>
      <c r="AM710" t="s">
        <v>2663</v>
      </c>
      <c r="AN710">
        <v>16400</v>
      </c>
      <c r="AO710" t="s">
        <v>2663</v>
      </c>
      <c r="AP710">
        <v>26400</v>
      </c>
      <c r="AQ710" t="s">
        <v>2663</v>
      </c>
      <c r="AR710">
        <v>0</v>
      </c>
      <c r="AS710" t="s">
        <v>2663</v>
      </c>
      <c r="AT710" t="s">
        <v>101</v>
      </c>
    </row>
    <row r="711" spans="1:46" x14ac:dyDescent="0.35">
      <c r="A711" t="s">
        <v>3199</v>
      </c>
      <c r="AL711">
        <v>52900</v>
      </c>
      <c r="AM711" t="s">
        <v>2663</v>
      </c>
      <c r="AN711">
        <v>52900</v>
      </c>
      <c r="AO711" t="s">
        <v>2663</v>
      </c>
      <c r="AP711">
        <v>0</v>
      </c>
      <c r="AQ711" t="s">
        <v>2663</v>
      </c>
      <c r="AR711">
        <v>0</v>
      </c>
      <c r="AS711" t="s">
        <v>2663</v>
      </c>
      <c r="AT711" t="s">
        <v>101</v>
      </c>
    </row>
    <row r="712" spans="1:46" x14ac:dyDescent="0.35">
      <c r="A712" t="s">
        <v>3200</v>
      </c>
      <c r="AL712">
        <v>2560</v>
      </c>
      <c r="AM712" t="s">
        <v>2663</v>
      </c>
      <c r="AN712">
        <v>2560</v>
      </c>
      <c r="AO712" t="s">
        <v>2663</v>
      </c>
      <c r="AP712">
        <v>0</v>
      </c>
      <c r="AQ712" t="s">
        <v>2663</v>
      </c>
      <c r="AR712">
        <v>0</v>
      </c>
      <c r="AS712" t="s">
        <v>2663</v>
      </c>
      <c r="AT712" t="s">
        <v>101</v>
      </c>
    </row>
    <row r="713" spans="1:46" x14ac:dyDescent="0.35">
      <c r="A713" t="s">
        <v>3201</v>
      </c>
      <c r="AL713">
        <v>43800</v>
      </c>
      <c r="AM713" t="s">
        <v>2663</v>
      </c>
      <c r="AN713">
        <v>0</v>
      </c>
      <c r="AO713" t="s">
        <v>2663</v>
      </c>
      <c r="AP713">
        <v>43800</v>
      </c>
      <c r="AQ713" t="s">
        <v>2663</v>
      </c>
      <c r="AR713">
        <v>0</v>
      </c>
      <c r="AS713" t="s">
        <v>2663</v>
      </c>
      <c r="AT713" t="s">
        <v>552</v>
      </c>
    </row>
    <row r="714" spans="1:46" x14ac:dyDescent="0.35">
      <c r="A714" t="s">
        <v>941</v>
      </c>
      <c r="B714" t="s">
        <v>942</v>
      </c>
      <c r="C714" t="s">
        <v>2</v>
      </c>
      <c r="D714" t="s">
        <v>7</v>
      </c>
      <c r="E714" t="s">
        <v>2</v>
      </c>
      <c r="F714" t="s">
        <v>7</v>
      </c>
      <c r="G714" t="s">
        <v>495</v>
      </c>
      <c r="H714" t="s">
        <v>2215</v>
      </c>
      <c r="I714" t="s">
        <v>2</v>
      </c>
      <c r="J714" t="s">
        <v>7</v>
      </c>
      <c r="K714" t="s">
        <v>2</v>
      </c>
      <c r="L714" t="s">
        <v>7</v>
      </c>
      <c r="M714" t="s">
        <v>495</v>
      </c>
      <c r="T714">
        <v>1863</v>
      </c>
      <c r="U714" t="s">
        <v>2663</v>
      </c>
      <c r="V714">
        <v>1863</v>
      </c>
      <c r="W714" t="s">
        <v>2663</v>
      </c>
      <c r="X714">
        <v>0</v>
      </c>
      <c r="Y714" t="s">
        <v>2663</v>
      </c>
      <c r="Z714">
        <v>0</v>
      </c>
      <c r="AA714" t="s">
        <v>2663</v>
      </c>
      <c r="AB714" t="s">
        <v>495</v>
      </c>
      <c r="AC714">
        <v>35</v>
      </c>
      <c r="AD714" t="s">
        <v>2663</v>
      </c>
      <c r="AE714">
        <v>35</v>
      </c>
      <c r="AF714" t="s">
        <v>2663</v>
      </c>
      <c r="AG714">
        <v>0</v>
      </c>
      <c r="AH714" t="s">
        <v>2663</v>
      </c>
      <c r="AI714">
        <v>0</v>
      </c>
      <c r="AJ714" t="s">
        <v>2663</v>
      </c>
      <c r="AK714" t="s">
        <v>495</v>
      </c>
      <c r="AL714">
        <v>5963</v>
      </c>
      <c r="AM714" t="s">
        <v>2663</v>
      </c>
      <c r="AN714">
        <v>5963</v>
      </c>
      <c r="AO714" t="s">
        <v>2663</v>
      </c>
      <c r="AP714">
        <v>0</v>
      </c>
      <c r="AQ714" t="s">
        <v>2663</v>
      </c>
      <c r="AR714">
        <v>0</v>
      </c>
      <c r="AS714" t="s">
        <v>2663</v>
      </c>
      <c r="AT714" t="s">
        <v>495</v>
      </c>
    </row>
    <row r="715" spans="1:46" x14ac:dyDescent="0.35">
      <c r="A715" t="s">
        <v>3202</v>
      </c>
      <c r="AL715">
        <v>9200</v>
      </c>
      <c r="AM715" t="s">
        <v>2663</v>
      </c>
      <c r="AN715">
        <v>9200</v>
      </c>
      <c r="AO715" t="s">
        <v>2663</v>
      </c>
      <c r="AP715">
        <v>0</v>
      </c>
      <c r="AQ715" t="s">
        <v>2663</v>
      </c>
      <c r="AR715">
        <v>0</v>
      </c>
      <c r="AS715" t="s">
        <v>2663</v>
      </c>
      <c r="AT715" t="s">
        <v>101</v>
      </c>
    </row>
    <row r="716" spans="1:46" x14ac:dyDescent="0.35">
      <c r="A716" t="s">
        <v>296</v>
      </c>
      <c r="B716" t="s">
        <v>297</v>
      </c>
      <c r="C716" t="s">
        <v>2</v>
      </c>
      <c r="D716" t="s">
        <v>7</v>
      </c>
      <c r="E716" t="s">
        <v>2</v>
      </c>
      <c r="F716" t="s">
        <v>7</v>
      </c>
      <c r="G716" t="s">
        <v>34</v>
      </c>
      <c r="AL716">
        <v>16300</v>
      </c>
      <c r="AM716" t="s">
        <v>2663</v>
      </c>
      <c r="AN716">
        <v>0</v>
      </c>
      <c r="AO716" t="s">
        <v>2663</v>
      </c>
      <c r="AP716">
        <v>16300</v>
      </c>
      <c r="AQ716" t="s">
        <v>2663</v>
      </c>
      <c r="AR716">
        <v>0</v>
      </c>
      <c r="AS716" t="s">
        <v>2663</v>
      </c>
      <c r="AT716" t="s">
        <v>34</v>
      </c>
    </row>
    <row r="717" spans="1:46" x14ac:dyDescent="0.35">
      <c r="A717" t="s">
        <v>3203</v>
      </c>
      <c r="AL717">
        <v>9120</v>
      </c>
      <c r="AM717" t="s">
        <v>2663</v>
      </c>
      <c r="AN717">
        <v>8000</v>
      </c>
      <c r="AO717" t="s">
        <v>2663</v>
      </c>
      <c r="AP717">
        <v>1120</v>
      </c>
      <c r="AQ717" t="s">
        <v>2663</v>
      </c>
      <c r="AR717">
        <v>0</v>
      </c>
      <c r="AS717" t="s">
        <v>2663</v>
      </c>
      <c r="AT717" t="s">
        <v>184</v>
      </c>
    </row>
    <row r="718" spans="1:46" x14ac:dyDescent="0.35">
      <c r="A718" t="s">
        <v>945</v>
      </c>
      <c r="B718" t="s">
        <v>946</v>
      </c>
      <c r="C718" t="s">
        <v>2</v>
      </c>
      <c r="D718" t="s">
        <v>7</v>
      </c>
      <c r="E718" t="s">
        <v>2</v>
      </c>
      <c r="F718" t="s">
        <v>7</v>
      </c>
      <c r="G718" t="s">
        <v>46</v>
      </c>
      <c r="AC718">
        <v>4390</v>
      </c>
      <c r="AD718" t="s">
        <v>2663</v>
      </c>
      <c r="AE718">
        <v>0</v>
      </c>
      <c r="AF718" t="s">
        <v>2663</v>
      </c>
      <c r="AG718">
        <v>4390</v>
      </c>
      <c r="AH718" t="s">
        <v>2663</v>
      </c>
      <c r="AI718">
        <v>0</v>
      </c>
      <c r="AJ718" t="s">
        <v>2663</v>
      </c>
      <c r="AK718" t="s">
        <v>46</v>
      </c>
      <c r="AL718">
        <v>46110</v>
      </c>
      <c r="AM718" t="s">
        <v>2663</v>
      </c>
      <c r="AN718">
        <v>40600</v>
      </c>
      <c r="AO718" t="s">
        <v>2663</v>
      </c>
      <c r="AP718">
        <v>5510</v>
      </c>
      <c r="AQ718" t="s">
        <v>2663</v>
      </c>
      <c r="AR718">
        <v>0</v>
      </c>
      <c r="AS718" t="s">
        <v>2663</v>
      </c>
      <c r="AT718" t="s">
        <v>46</v>
      </c>
    </row>
    <row r="719" spans="1:46" x14ac:dyDescent="0.35">
      <c r="A719" t="s">
        <v>1976</v>
      </c>
      <c r="H719" t="s">
        <v>1977</v>
      </c>
      <c r="I719" t="s">
        <v>2</v>
      </c>
      <c r="J719" t="s">
        <v>7</v>
      </c>
      <c r="K719" t="s">
        <v>2</v>
      </c>
      <c r="L719" t="s">
        <v>7</v>
      </c>
      <c r="M719" t="s">
        <v>152</v>
      </c>
      <c r="AL719">
        <v>24682</v>
      </c>
      <c r="AM719" t="s">
        <v>2663</v>
      </c>
      <c r="AN719">
        <v>24400</v>
      </c>
      <c r="AO719" t="s">
        <v>2663</v>
      </c>
      <c r="AP719">
        <v>282</v>
      </c>
      <c r="AQ719" t="s">
        <v>2663</v>
      </c>
      <c r="AR719">
        <v>0</v>
      </c>
      <c r="AS719" t="s">
        <v>2663</v>
      </c>
      <c r="AT719" t="s">
        <v>152</v>
      </c>
    </row>
    <row r="720" spans="1:46" x14ac:dyDescent="0.35">
      <c r="A720" t="s">
        <v>3204</v>
      </c>
      <c r="AL720">
        <v>86400</v>
      </c>
      <c r="AM720" t="s">
        <v>2663</v>
      </c>
      <c r="AN720">
        <v>81000</v>
      </c>
      <c r="AO720" t="s">
        <v>2663</v>
      </c>
      <c r="AP720">
        <v>5400</v>
      </c>
      <c r="AQ720" t="s">
        <v>2663</v>
      </c>
      <c r="AR720">
        <v>0</v>
      </c>
      <c r="AS720" t="s">
        <v>2663</v>
      </c>
      <c r="AT720" t="s">
        <v>101</v>
      </c>
    </row>
    <row r="721" spans="1:46" x14ac:dyDescent="0.35">
      <c r="A721" t="s">
        <v>947</v>
      </c>
      <c r="B721" t="s">
        <v>948</v>
      </c>
      <c r="C721" t="s">
        <v>2</v>
      </c>
      <c r="D721" t="s">
        <v>7</v>
      </c>
      <c r="E721" t="s">
        <v>2</v>
      </c>
      <c r="F721" t="s">
        <v>7</v>
      </c>
      <c r="G721" t="s">
        <v>8</v>
      </c>
      <c r="AC721">
        <v>6224</v>
      </c>
      <c r="AD721" t="s">
        <v>2663</v>
      </c>
      <c r="AE721">
        <v>0</v>
      </c>
      <c r="AF721" t="s">
        <v>2663</v>
      </c>
      <c r="AG721">
        <v>6224</v>
      </c>
      <c r="AH721" t="s">
        <v>2663</v>
      </c>
      <c r="AI721">
        <v>0</v>
      </c>
      <c r="AJ721" t="s">
        <v>2663</v>
      </c>
      <c r="AK721" t="s">
        <v>8</v>
      </c>
      <c r="AL721">
        <v>29384</v>
      </c>
      <c r="AM721" t="s">
        <v>2663</v>
      </c>
      <c r="AN721">
        <v>0</v>
      </c>
      <c r="AO721" t="s">
        <v>2663</v>
      </c>
      <c r="AP721">
        <v>29384</v>
      </c>
      <c r="AQ721" t="s">
        <v>2663</v>
      </c>
      <c r="AR721">
        <v>0</v>
      </c>
      <c r="AS721" t="s">
        <v>2663</v>
      </c>
      <c r="AT721" t="s">
        <v>8</v>
      </c>
    </row>
    <row r="722" spans="1:46" x14ac:dyDescent="0.35">
      <c r="A722" t="s">
        <v>3205</v>
      </c>
      <c r="AL722">
        <v>16340</v>
      </c>
      <c r="AM722" t="s">
        <v>2663</v>
      </c>
      <c r="AN722">
        <v>3240</v>
      </c>
      <c r="AO722" t="s">
        <v>2663</v>
      </c>
      <c r="AP722">
        <v>13100</v>
      </c>
      <c r="AQ722" t="s">
        <v>2663</v>
      </c>
      <c r="AR722">
        <v>0</v>
      </c>
      <c r="AS722" t="s">
        <v>2663</v>
      </c>
      <c r="AT722" t="s">
        <v>101</v>
      </c>
    </row>
    <row r="723" spans="1:46" x14ac:dyDescent="0.35">
      <c r="A723" t="s">
        <v>3446</v>
      </c>
      <c r="T723">
        <v>8540</v>
      </c>
      <c r="U723" t="s">
        <v>2663</v>
      </c>
      <c r="V723">
        <v>8540</v>
      </c>
      <c r="W723" t="s">
        <v>2663</v>
      </c>
      <c r="X723">
        <v>0</v>
      </c>
      <c r="Y723" t="s">
        <v>2663</v>
      </c>
      <c r="Z723">
        <v>0</v>
      </c>
      <c r="AA723" t="s">
        <v>2663</v>
      </c>
      <c r="AB723" t="s">
        <v>184</v>
      </c>
      <c r="AC723">
        <v>21530</v>
      </c>
      <c r="AD723" t="s">
        <v>2663</v>
      </c>
      <c r="AE723">
        <v>7930</v>
      </c>
      <c r="AF723" t="s">
        <v>2663</v>
      </c>
      <c r="AG723">
        <v>13600</v>
      </c>
      <c r="AH723" t="s">
        <v>2663</v>
      </c>
      <c r="AI723">
        <v>0</v>
      </c>
      <c r="AJ723" t="s">
        <v>2663</v>
      </c>
      <c r="AK723" t="s">
        <v>184</v>
      </c>
      <c r="AL723">
        <v>29335</v>
      </c>
      <c r="AM723" t="s">
        <v>2663</v>
      </c>
      <c r="AN723">
        <v>535</v>
      </c>
      <c r="AO723" t="s">
        <v>2663</v>
      </c>
      <c r="AP723">
        <v>28800</v>
      </c>
      <c r="AQ723" t="s">
        <v>2663</v>
      </c>
      <c r="AR723">
        <v>0</v>
      </c>
      <c r="AS723" t="s">
        <v>2663</v>
      </c>
      <c r="AT723" t="s">
        <v>184</v>
      </c>
    </row>
    <row r="724" spans="1:46" x14ac:dyDescent="0.35">
      <c r="A724" t="s">
        <v>3206</v>
      </c>
      <c r="AL724">
        <v>20110</v>
      </c>
      <c r="AM724" t="s">
        <v>2663</v>
      </c>
      <c r="AN724">
        <v>17800</v>
      </c>
      <c r="AO724" t="s">
        <v>2663</v>
      </c>
      <c r="AP724">
        <v>2310</v>
      </c>
      <c r="AQ724" t="s">
        <v>2663</v>
      </c>
      <c r="AR724">
        <v>0</v>
      </c>
      <c r="AS724" t="s">
        <v>2663</v>
      </c>
      <c r="AT724" t="s">
        <v>101</v>
      </c>
    </row>
    <row r="725" spans="1:46" x14ac:dyDescent="0.35">
      <c r="A725" t="s">
        <v>3207</v>
      </c>
      <c r="AL725">
        <v>47400</v>
      </c>
      <c r="AM725" t="s">
        <v>2663</v>
      </c>
      <c r="AN725">
        <v>47400</v>
      </c>
      <c r="AO725" t="s">
        <v>2663</v>
      </c>
      <c r="AP725">
        <v>0</v>
      </c>
      <c r="AQ725" t="s">
        <v>2663</v>
      </c>
      <c r="AR725">
        <v>0</v>
      </c>
      <c r="AS725" t="s">
        <v>2663</v>
      </c>
      <c r="AT725" t="s">
        <v>101</v>
      </c>
    </row>
    <row r="726" spans="1:46" x14ac:dyDescent="0.35">
      <c r="A726" t="s">
        <v>3208</v>
      </c>
      <c r="AL726">
        <v>9780</v>
      </c>
      <c r="AM726" t="s">
        <v>2663</v>
      </c>
      <c r="AN726">
        <v>7920</v>
      </c>
      <c r="AO726" t="s">
        <v>2663</v>
      </c>
      <c r="AP726">
        <v>1860</v>
      </c>
      <c r="AQ726" t="s">
        <v>2663</v>
      </c>
      <c r="AR726">
        <v>0</v>
      </c>
      <c r="AS726" t="s">
        <v>2663</v>
      </c>
      <c r="AT726" t="s">
        <v>184</v>
      </c>
    </row>
    <row r="727" spans="1:46" x14ac:dyDescent="0.35">
      <c r="A727" t="s">
        <v>3456</v>
      </c>
      <c r="AC727">
        <v>514</v>
      </c>
      <c r="AD727" t="s">
        <v>2663</v>
      </c>
      <c r="AE727">
        <v>512</v>
      </c>
      <c r="AF727" t="s">
        <v>2663</v>
      </c>
      <c r="AG727">
        <v>1.94</v>
      </c>
      <c r="AH727" t="s">
        <v>2663</v>
      </c>
      <c r="AI727">
        <v>0</v>
      </c>
      <c r="AJ727" t="s">
        <v>2663</v>
      </c>
      <c r="AK727" t="s">
        <v>101</v>
      </c>
      <c r="AL727">
        <v>27485</v>
      </c>
      <c r="AM727" t="s">
        <v>2663</v>
      </c>
      <c r="AN727">
        <v>27485</v>
      </c>
      <c r="AO727" t="s">
        <v>2663</v>
      </c>
      <c r="AP727">
        <v>0</v>
      </c>
      <c r="AQ727" t="s">
        <v>2663</v>
      </c>
      <c r="AR727">
        <v>0</v>
      </c>
      <c r="AS727" t="s">
        <v>2663</v>
      </c>
      <c r="AT727" t="s">
        <v>101</v>
      </c>
    </row>
    <row r="728" spans="1:46" x14ac:dyDescent="0.35">
      <c r="A728" t="s">
        <v>3209</v>
      </c>
      <c r="AL728">
        <v>90400</v>
      </c>
      <c r="AM728" t="s">
        <v>2663</v>
      </c>
      <c r="AN728">
        <v>90400</v>
      </c>
      <c r="AO728" t="s">
        <v>2663</v>
      </c>
      <c r="AP728">
        <v>0</v>
      </c>
      <c r="AQ728" t="s">
        <v>2663</v>
      </c>
      <c r="AR728">
        <v>0</v>
      </c>
      <c r="AS728" t="s">
        <v>2663</v>
      </c>
      <c r="AT728" t="s">
        <v>184</v>
      </c>
    </row>
    <row r="729" spans="1:46" x14ac:dyDescent="0.35">
      <c r="A729" t="s">
        <v>3210</v>
      </c>
      <c r="AL729">
        <v>45300</v>
      </c>
      <c r="AM729" t="s">
        <v>2663</v>
      </c>
      <c r="AN729">
        <v>0</v>
      </c>
      <c r="AO729" t="s">
        <v>2663</v>
      </c>
      <c r="AP729">
        <v>45300</v>
      </c>
      <c r="AQ729" t="s">
        <v>2663</v>
      </c>
      <c r="AR729">
        <v>0</v>
      </c>
      <c r="AS729" t="s">
        <v>2663</v>
      </c>
      <c r="AT729" t="s">
        <v>34</v>
      </c>
    </row>
    <row r="730" spans="1:46" x14ac:dyDescent="0.35">
      <c r="A730" t="s">
        <v>3457</v>
      </c>
      <c r="AC730">
        <v>457</v>
      </c>
      <c r="AD730" t="s">
        <v>2663</v>
      </c>
      <c r="AE730">
        <v>440</v>
      </c>
      <c r="AF730" t="s">
        <v>2663</v>
      </c>
      <c r="AG730">
        <v>17</v>
      </c>
      <c r="AH730" t="s">
        <v>2663</v>
      </c>
      <c r="AI730">
        <v>0</v>
      </c>
      <c r="AJ730" t="s">
        <v>2663</v>
      </c>
      <c r="AK730" t="s">
        <v>101</v>
      </c>
      <c r="AL730">
        <v>22219</v>
      </c>
      <c r="AM730" t="s">
        <v>2663</v>
      </c>
      <c r="AN730">
        <v>22057</v>
      </c>
      <c r="AO730" t="s">
        <v>2663</v>
      </c>
      <c r="AP730">
        <v>162</v>
      </c>
      <c r="AQ730" t="s">
        <v>2663</v>
      </c>
      <c r="AR730">
        <v>0</v>
      </c>
      <c r="AS730" t="s">
        <v>2663</v>
      </c>
      <c r="AT730" t="s">
        <v>101</v>
      </c>
    </row>
    <row r="731" spans="1:46" x14ac:dyDescent="0.35">
      <c r="A731" t="s">
        <v>3212</v>
      </c>
      <c r="AL731">
        <v>2320</v>
      </c>
      <c r="AM731" t="s">
        <v>2663</v>
      </c>
      <c r="AN731">
        <v>2320</v>
      </c>
      <c r="AO731" t="s">
        <v>2663</v>
      </c>
      <c r="AP731">
        <v>0</v>
      </c>
      <c r="AQ731" t="s">
        <v>2663</v>
      </c>
      <c r="AR731">
        <v>0</v>
      </c>
      <c r="AS731" t="s">
        <v>2663</v>
      </c>
      <c r="AT731" t="s">
        <v>101</v>
      </c>
    </row>
    <row r="732" spans="1:46" x14ac:dyDescent="0.35">
      <c r="A732" t="s">
        <v>3214</v>
      </c>
      <c r="AL732">
        <v>3880</v>
      </c>
      <c r="AM732" t="s">
        <v>2663</v>
      </c>
      <c r="AN732">
        <v>3880</v>
      </c>
      <c r="AO732" t="s">
        <v>2663</v>
      </c>
      <c r="AP732">
        <v>0</v>
      </c>
      <c r="AQ732" t="s">
        <v>2663</v>
      </c>
      <c r="AR732">
        <v>0</v>
      </c>
      <c r="AS732" t="s">
        <v>2663</v>
      </c>
      <c r="AT732" t="s">
        <v>101</v>
      </c>
    </row>
    <row r="733" spans="1:46" x14ac:dyDescent="0.35">
      <c r="A733" t="s">
        <v>962</v>
      </c>
      <c r="B733" t="s">
        <v>963</v>
      </c>
      <c r="C733" t="s">
        <v>2</v>
      </c>
      <c r="D733" t="s">
        <v>7</v>
      </c>
      <c r="E733" t="s">
        <v>2</v>
      </c>
      <c r="F733" t="s">
        <v>7</v>
      </c>
      <c r="G733" t="s">
        <v>46</v>
      </c>
      <c r="AC733">
        <v>14800</v>
      </c>
      <c r="AD733" t="s">
        <v>2663</v>
      </c>
      <c r="AE733">
        <v>0.184</v>
      </c>
      <c r="AF733" t="s">
        <v>2663</v>
      </c>
      <c r="AG733">
        <v>14800</v>
      </c>
      <c r="AH733" t="s">
        <v>2663</v>
      </c>
      <c r="AI733">
        <v>0</v>
      </c>
      <c r="AJ733" t="s">
        <v>2663</v>
      </c>
      <c r="AK733" t="s">
        <v>46</v>
      </c>
      <c r="AL733">
        <v>125000</v>
      </c>
      <c r="AM733" t="s">
        <v>2663</v>
      </c>
      <c r="AN733">
        <v>125000</v>
      </c>
      <c r="AO733" t="s">
        <v>2663</v>
      </c>
      <c r="AP733">
        <v>0</v>
      </c>
      <c r="AQ733" t="s">
        <v>2663</v>
      </c>
      <c r="AR733">
        <v>0</v>
      </c>
      <c r="AS733" t="s">
        <v>2663</v>
      </c>
      <c r="AT733" t="s">
        <v>46</v>
      </c>
    </row>
    <row r="734" spans="1:46" x14ac:dyDescent="0.35">
      <c r="A734" t="s">
        <v>3215</v>
      </c>
      <c r="AL734">
        <v>124720</v>
      </c>
      <c r="AM734" t="s">
        <v>2663</v>
      </c>
      <c r="AN734">
        <v>117000</v>
      </c>
      <c r="AO734" t="s">
        <v>2663</v>
      </c>
      <c r="AP734">
        <v>7720</v>
      </c>
      <c r="AQ734" t="s">
        <v>2663</v>
      </c>
      <c r="AR734">
        <v>0</v>
      </c>
      <c r="AS734" t="s">
        <v>2663</v>
      </c>
      <c r="AT734" t="s">
        <v>101</v>
      </c>
    </row>
    <row r="735" spans="1:46" x14ac:dyDescent="0.35">
      <c r="A735" t="s">
        <v>3216</v>
      </c>
      <c r="AL735">
        <v>77200</v>
      </c>
      <c r="AM735" t="s">
        <v>2663</v>
      </c>
      <c r="AN735">
        <v>60000</v>
      </c>
      <c r="AO735" t="s">
        <v>2663</v>
      </c>
      <c r="AP735">
        <v>17200</v>
      </c>
      <c r="AQ735" t="s">
        <v>2663</v>
      </c>
      <c r="AR735">
        <v>0</v>
      </c>
      <c r="AS735" t="s">
        <v>2663</v>
      </c>
      <c r="AT735" t="s">
        <v>184</v>
      </c>
    </row>
    <row r="736" spans="1:46" x14ac:dyDescent="0.35">
      <c r="A736" t="s">
        <v>305</v>
      </c>
      <c r="B736" t="s">
        <v>306</v>
      </c>
      <c r="C736" t="s">
        <v>2</v>
      </c>
      <c r="D736" t="s">
        <v>7</v>
      </c>
      <c r="E736" t="s">
        <v>2</v>
      </c>
      <c r="F736" t="s">
        <v>7</v>
      </c>
      <c r="G736" t="s">
        <v>307</v>
      </c>
      <c r="AL736">
        <v>20903</v>
      </c>
      <c r="AM736" t="s">
        <v>2663</v>
      </c>
      <c r="AN736">
        <v>20900</v>
      </c>
      <c r="AO736" t="s">
        <v>2663</v>
      </c>
      <c r="AP736">
        <v>3.4</v>
      </c>
      <c r="AQ736" t="s">
        <v>2663</v>
      </c>
      <c r="AR736">
        <v>0</v>
      </c>
      <c r="AS736" t="s">
        <v>2663</v>
      </c>
      <c r="AT736" t="s">
        <v>307</v>
      </c>
    </row>
    <row r="737" spans="1:46" x14ac:dyDescent="0.35">
      <c r="A737" t="s">
        <v>966</v>
      </c>
      <c r="B737" t="s">
        <v>967</v>
      </c>
      <c r="C737" t="s">
        <v>2</v>
      </c>
      <c r="D737" t="s">
        <v>7</v>
      </c>
      <c r="E737" t="s">
        <v>2</v>
      </c>
      <c r="F737" t="s">
        <v>7</v>
      </c>
      <c r="G737" t="s">
        <v>14</v>
      </c>
      <c r="AC737">
        <v>629</v>
      </c>
      <c r="AD737" t="s">
        <v>2663</v>
      </c>
      <c r="AE737">
        <v>14</v>
      </c>
      <c r="AF737" t="s">
        <v>2663</v>
      </c>
      <c r="AG737">
        <v>615</v>
      </c>
      <c r="AH737" t="s">
        <v>2663</v>
      </c>
      <c r="AI737">
        <v>0</v>
      </c>
      <c r="AJ737" t="s">
        <v>2663</v>
      </c>
      <c r="AK737" t="s">
        <v>14</v>
      </c>
      <c r="AL737">
        <v>2175</v>
      </c>
      <c r="AM737" t="s">
        <v>2663</v>
      </c>
      <c r="AN737">
        <v>225</v>
      </c>
      <c r="AO737" t="s">
        <v>2663</v>
      </c>
      <c r="AP737">
        <v>1950</v>
      </c>
      <c r="AQ737" t="s">
        <v>2663</v>
      </c>
      <c r="AR737">
        <v>0</v>
      </c>
      <c r="AS737" t="s">
        <v>2663</v>
      </c>
      <c r="AT737" t="s">
        <v>14</v>
      </c>
    </row>
    <row r="738" spans="1:46" x14ac:dyDescent="0.35">
      <c r="A738" t="s">
        <v>3217</v>
      </c>
      <c r="AL738">
        <v>10950</v>
      </c>
      <c r="AM738" t="s">
        <v>2663</v>
      </c>
      <c r="AN738">
        <v>9940</v>
      </c>
      <c r="AO738" t="s">
        <v>2663</v>
      </c>
      <c r="AP738">
        <v>1010</v>
      </c>
      <c r="AQ738" t="s">
        <v>2663</v>
      </c>
      <c r="AR738">
        <v>0</v>
      </c>
      <c r="AS738" t="s">
        <v>2663</v>
      </c>
      <c r="AT738" t="s">
        <v>184</v>
      </c>
    </row>
    <row r="739" spans="1:46" x14ac:dyDescent="0.35">
      <c r="A739" t="s">
        <v>3467</v>
      </c>
      <c r="AC739">
        <v>37</v>
      </c>
      <c r="AD739" t="s">
        <v>2663</v>
      </c>
      <c r="AE739">
        <v>37</v>
      </c>
      <c r="AF739" t="s">
        <v>2663</v>
      </c>
      <c r="AG739">
        <v>0</v>
      </c>
      <c r="AH739" t="s">
        <v>2663</v>
      </c>
      <c r="AI739">
        <v>0</v>
      </c>
      <c r="AJ739" t="s">
        <v>2663</v>
      </c>
      <c r="AK739" t="s">
        <v>307</v>
      </c>
      <c r="AL739">
        <v>11900</v>
      </c>
      <c r="AM739" t="s">
        <v>2663</v>
      </c>
      <c r="AN739">
        <v>11900</v>
      </c>
      <c r="AO739" t="s">
        <v>2663</v>
      </c>
      <c r="AP739">
        <v>0</v>
      </c>
      <c r="AQ739" t="s">
        <v>2663</v>
      </c>
      <c r="AR739">
        <v>0</v>
      </c>
      <c r="AS739" t="s">
        <v>2663</v>
      </c>
      <c r="AT739" t="s">
        <v>307</v>
      </c>
    </row>
    <row r="740" spans="1:46" x14ac:dyDescent="0.35">
      <c r="A740" t="s">
        <v>3218</v>
      </c>
      <c r="AL740">
        <v>5232</v>
      </c>
      <c r="AM740" t="s">
        <v>2663</v>
      </c>
      <c r="AN740">
        <v>4868</v>
      </c>
      <c r="AO740" t="s">
        <v>2663</v>
      </c>
      <c r="AP740">
        <v>364</v>
      </c>
      <c r="AQ740" t="s">
        <v>2663</v>
      </c>
      <c r="AR740">
        <v>0</v>
      </c>
      <c r="AS740" t="s">
        <v>2663</v>
      </c>
      <c r="AT740" t="s">
        <v>495</v>
      </c>
    </row>
    <row r="741" spans="1:46" x14ac:dyDescent="0.35">
      <c r="A741" t="s">
        <v>3219</v>
      </c>
      <c r="AL741">
        <v>29300</v>
      </c>
      <c r="AM741" t="s">
        <v>2663</v>
      </c>
      <c r="AN741">
        <v>29300</v>
      </c>
      <c r="AO741" t="s">
        <v>2663</v>
      </c>
      <c r="AP741">
        <v>0</v>
      </c>
      <c r="AQ741" t="s">
        <v>2663</v>
      </c>
      <c r="AR741">
        <v>0</v>
      </c>
      <c r="AS741" t="s">
        <v>2663</v>
      </c>
      <c r="AT741" t="s">
        <v>101</v>
      </c>
    </row>
    <row r="742" spans="1:46" x14ac:dyDescent="0.35">
      <c r="A742" t="s">
        <v>3468</v>
      </c>
      <c r="AC742">
        <v>72</v>
      </c>
      <c r="AD742" t="s">
        <v>2663</v>
      </c>
      <c r="AE742">
        <v>72</v>
      </c>
      <c r="AF742" t="s">
        <v>2663</v>
      </c>
      <c r="AG742">
        <v>0</v>
      </c>
      <c r="AH742" t="s">
        <v>2663</v>
      </c>
      <c r="AI742">
        <v>0</v>
      </c>
      <c r="AJ742" t="s">
        <v>2663</v>
      </c>
      <c r="AK742" t="s">
        <v>307</v>
      </c>
      <c r="AL742">
        <v>4120</v>
      </c>
      <c r="AM742" t="s">
        <v>2663</v>
      </c>
      <c r="AN742">
        <v>4120</v>
      </c>
      <c r="AO742" t="s">
        <v>2663</v>
      </c>
      <c r="AP742">
        <v>0</v>
      </c>
      <c r="AQ742" t="s">
        <v>2663</v>
      </c>
      <c r="AR742">
        <v>0</v>
      </c>
      <c r="AS742" t="s">
        <v>2663</v>
      </c>
      <c r="AT742" t="s">
        <v>307</v>
      </c>
    </row>
    <row r="743" spans="1:46" x14ac:dyDescent="0.35">
      <c r="A743" t="s">
        <v>3220</v>
      </c>
      <c r="AL743">
        <v>5164</v>
      </c>
      <c r="AM743" t="s">
        <v>2663</v>
      </c>
      <c r="AN743">
        <v>5160</v>
      </c>
      <c r="AO743" t="s">
        <v>2663</v>
      </c>
      <c r="AP743">
        <v>4.1100000000000003</v>
      </c>
      <c r="AQ743" t="s">
        <v>2663</v>
      </c>
      <c r="AR743">
        <v>0</v>
      </c>
      <c r="AS743" t="s">
        <v>2663</v>
      </c>
      <c r="AT743" t="s">
        <v>184</v>
      </c>
    </row>
    <row r="744" spans="1:46" x14ac:dyDescent="0.35">
      <c r="A744" t="s">
        <v>3221</v>
      </c>
      <c r="AL744">
        <v>3580</v>
      </c>
      <c r="AM744" t="s">
        <v>2663</v>
      </c>
      <c r="AN744">
        <v>3580</v>
      </c>
      <c r="AO744" t="s">
        <v>2663</v>
      </c>
      <c r="AP744">
        <v>0</v>
      </c>
      <c r="AQ744" t="s">
        <v>2663</v>
      </c>
      <c r="AR744">
        <v>0</v>
      </c>
      <c r="AS744" t="s">
        <v>2663</v>
      </c>
      <c r="AT744" t="s">
        <v>101</v>
      </c>
    </row>
    <row r="745" spans="1:46" x14ac:dyDescent="0.35">
      <c r="A745" t="s">
        <v>3469</v>
      </c>
      <c r="AC745">
        <v>1390</v>
      </c>
      <c r="AD745" t="s">
        <v>2663</v>
      </c>
      <c r="AE745">
        <v>1390</v>
      </c>
      <c r="AF745" t="s">
        <v>2663</v>
      </c>
      <c r="AG745">
        <v>0</v>
      </c>
      <c r="AH745" t="s">
        <v>2663</v>
      </c>
      <c r="AI745">
        <v>0</v>
      </c>
      <c r="AJ745" t="s">
        <v>2663</v>
      </c>
      <c r="AK745" t="s">
        <v>4</v>
      </c>
      <c r="AL745">
        <v>2650</v>
      </c>
      <c r="AM745" t="s">
        <v>2663</v>
      </c>
      <c r="AN745">
        <v>2650</v>
      </c>
      <c r="AO745" t="s">
        <v>2663</v>
      </c>
      <c r="AP745">
        <v>0</v>
      </c>
      <c r="AQ745" t="s">
        <v>2663</v>
      </c>
      <c r="AR745">
        <v>0</v>
      </c>
      <c r="AS745" t="s">
        <v>2663</v>
      </c>
      <c r="AT745" t="s">
        <v>4</v>
      </c>
    </row>
    <row r="746" spans="1:46" x14ac:dyDescent="0.35">
      <c r="A746" t="s">
        <v>3222</v>
      </c>
      <c r="AL746">
        <v>2740</v>
      </c>
      <c r="AM746" t="s">
        <v>2663</v>
      </c>
      <c r="AN746">
        <v>2740</v>
      </c>
      <c r="AO746" t="s">
        <v>2663</v>
      </c>
      <c r="AP746">
        <v>0</v>
      </c>
      <c r="AQ746" t="s">
        <v>2663</v>
      </c>
      <c r="AR746">
        <v>0</v>
      </c>
      <c r="AS746" t="s">
        <v>2663</v>
      </c>
      <c r="AT746" t="s">
        <v>101</v>
      </c>
    </row>
    <row r="747" spans="1:46" x14ac:dyDescent="0.35">
      <c r="A747" t="s">
        <v>3471</v>
      </c>
      <c r="AC747">
        <v>214</v>
      </c>
      <c r="AD747" t="s">
        <v>2663</v>
      </c>
      <c r="AE747">
        <v>0</v>
      </c>
      <c r="AF747" t="s">
        <v>2663</v>
      </c>
      <c r="AG747">
        <v>214</v>
      </c>
      <c r="AH747" t="s">
        <v>2663</v>
      </c>
      <c r="AI747">
        <v>0</v>
      </c>
      <c r="AJ747" t="s">
        <v>2663</v>
      </c>
      <c r="AK747" t="s">
        <v>184</v>
      </c>
      <c r="AL747">
        <v>34854</v>
      </c>
      <c r="AM747" t="s">
        <v>2663</v>
      </c>
      <c r="AN747">
        <v>34800</v>
      </c>
      <c r="AO747" t="s">
        <v>2663</v>
      </c>
      <c r="AP747">
        <v>54</v>
      </c>
      <c r="AQ747" t="s">
        <v>2663</v>
      </c>
      <c r="AR747">
        <v>0</v>
      </c>
      <c r="AS747" t="s">
        <v>2663</v>
      </c>
      <c r="AT747" t="s">
        <v>184</v>
      </c>
    </row>
    <row r="748" spans="1:46" x14ac:dyDescent="0.35">
      <c r="A748" t="s">
        <v>3223</v>
      </c>
      <c r="AL748">
        <v>6030</v>
      </c>
      <c r="AM748" t="s">
        <v>2663</v>
      </c>
      <c r="AN748">
        <v>2580</v>
      </c>
      <c r="AO748" t="s">
        <v>2663</v>
      </c>
      <c r="AP748">
        <v>3450</v>
      </c>
      <c r="AQ748" t="s">
        <v>2663</v>
      </c>
      <c r="AR748">
        <v>0</v>
      </c>
      <c r="AS748" t="s">
        <v>2663</v>
      </c>
      <c r="AT748" t="s">
        <v>184</v>
      </c>
    </row>
    <row r="749" spans="1:46" x14ac:dyDescent="0.35">
      <c r="A749" t="s">
        <v>3224</v>
      </c>
      <c r="AL749">
        <v>162520</v>
      </c>
      <c r="AM749" t="s">
        <v>2663</v>
      </c>
      <c r="AN749">
        <v>5520</v>
      </c>
      <c r="AO749" t="s">
        <v>2663</v>
      </c>
      <c r="AP749">
        <v>157000</v>
      </c>
      <c r="AQ749" t="s">
        <v>2663</v>
      </c>
      <c r="AR749">
        <v>0</v>
      </c>
      <c r="AS749" t="s">
        <v>2663</v>
      </c>
      <c r="AT749" t="s">
        <v>184</v>
      </c>
    </row>
    <row r="750" spans="1:46" x14ac:dyDescent="0.35">
      <c r="A750" t="s">
        <v>979</v>
      </c>
      <c r="B750" t="s">
        <v>980</v>
      </c>
      <c r="C750" t="s">
        <v>2</v>
      </c>
      <c r="D750" t="s">
        <v>7</v>
      </c>
      <c r="E750" t="s">
        <v>2</v>
      </c>
      <c r="F750" t="s">
        <v>7</v>
      </c>
      <c r="G750" t="s">
        <v>705</v>
      </c>
      <c r="AC750">
        <v>16</v>
      </c>
      <c r="AD750" t="s">
        <v>2663</v>
      </c>
      <c r="AE750">
        <v>16</v>
      </c>
      <c r="AF750" t="s">
        <v>2663</v>
      </c>
      <c r="AG750">
        <v>0</v>
      </c>
      <c r="AH750" t="s">
        <v>2663</v>
      </c>
      <c r="AI750">
        <v>0</v>
      </c>
      <c r="AJ750" t="s">
        <v>2663</v>
      </c>
      <c r="AK750" t="s">
        <v>705</v>
      </c>
      <c r="AL750">
        <v>35605</v>
      </c>
      <c r="AM750" t="s">
        <v>2663</v>
      </c>
      <c r="AN750">
        <v>35600</v>
      </c>
      <c r="AO750" t="s">
        <v>2663</v>
      </c>
      <c r="AP750">
        <v>4.59</v>
      </c>
      <c r="AQ750" t="s">
        <v>2663</v>
      </c>
      <c r="AR750">
        <v>0</v>
      </c>
      <c r="AS750" t="s">
        <v>2663</v>
      </c>
      <c r="AT750" t="s">
        <v>705</v>
      </c>
    </row>
    <row r="751" spans="1:46" x14ac:dyDescent="0.35">
      <c r="A751" t="s">
        <v>3225</v>
      </c>
      <c r="AL751">
        <v>23300</v>
      </c>
      <c r="AM751" t="s">
        <v>2663</v>
      </c>
      <c r="AN751">
        <v>23300</v>
      </c>
      <c r="AO751" t="s">
        <v>2663</v>
      </c>
      <c r="AP751">
        <v>0</v>
      </c>
      <c r="AQ751" t="s">
        <v>2663</v>
      </c>
      <c r="AR751">
        <v>0</v>
      </c>
      <c r="AS751" t="s">
        <v>2663</v>
      </c>
      <c r="AT751" t="s">
        <v>101</v>
      </c>
    </row>
    <row r="752" spans="1:46" x14ac:dyDescent="0.35">
      <c r="A752" t="s">
        <v>318</v>
      </c>
      <c r="B752" t="s">
        <v>319</v>
      </c>
      <c r="C752" t="s">
        <v>2</v>
      </c>
      <c r="D752" t="s">
        <v>7</v>
      </c>
      <c r="E752" t="s">
        <v>2</v>
      </c>
      <c r="F752" t="s">
        <v>7</v>
      </c>
      <c r="G752" t="s">
        <v>152</v>
      </c>
      <c r="H752" t="s">
        <v>1987</v>
      </c>
      <c r="I752" t="s">
        <v>2</v>
      </c>
      <c r="J752" t="s">
        <v>7</v>
      </c>
      <c r="K752" t="s">
        <v>2</v>
      </c>
      <c r="L752" t="s">
        <v>7</v>
      </c>
      <c r="M752" t="s">
        <v>152</v>
      </c>
      <c r="AL752">
        <v>19027</v>
      </c>
      <c r="AM752" t="s">
        <v>2663</v>
      </c>
      <c r="AN752">
        <v>18300</v>
      </c>
      <c r="AO752" t="s">
        <v>2663</v>
      </c>
      <c r="AP752">
        <v>727</v>
      </c>
      <c r="AQ752" t="s">
        <v>2663</v>
      </c>
      <c r="AR752">
        <v>0</v>
      </c>
      <c r="AS752" t="s">
        <v>2663</v>
      </c>
      <c r="AT752" t="s">
        <v>152</v>
      </c>
    </row>
    <row r="753" spans="1:46" x14ac:dyDescent="0.35">
      <c r="A753" t="s">
        <v>3226</v>
      </c>
      <c r="AL753">
        <v>28200</v>
      </c>
      <c r="AM753" t="s">
        <v>2663</v>
      </c>
      <c r="AN753">
        <v>28200</v>
      </c>
      <c r="AO753" t="s">
        <v>2663</v>
      </c>
      <c r="AP753">
        <v>0</v>
      </c>
      <c r="AQ753" t="s">
        <v>2663</v>
      </c>
      <c r="AR753">
        <v>0</v>
      </c>
      <c r="AS753" t="s">
        <v>2663</v>
      </c>
      <c r="AT753" t="s">
        <v>101</v>
      </c>
    </row>
    <row r="754" spans="1:46" x14ac:dyDescent="0.35">
      <c r="A754" t="s">
        <v>3227</v>
      </c>
      <c r="AL754">
        <v>48800</v>
      </c>
      <c r="AM754" t="s">
        <v>2663</v>
      </c>
      <c r="AN754">
        <v>48800</v>
      </c>
      <c r="AO754" t="s">
        <v>2663</v>
      </c>
      <c r="AP754">
        <v>0</v>
      </c>
      <c r="AQ754" t="s">
        <v>2663</v>
      </c>
      <c r="AR754">
        <v>0</v>
      </c>
      <c r="AS754" t="s">
        <v>2663</v>
      </c>
      <c r="AT754" t="s">
        <v>184</v>
      </c>
    </row>
    <row r="755" spans="1:46" x14ac:dyDescent="0.35">
      <c r="A755" t="s">
        <v>3228</v>
      </c>
      <c r="AL755">
        <v>3870</v>
      </c>
      <c r="AM755" t="s">
        <v>2663</v>
      </c>
      <c r="AN755">
        <v>2800</v>
      </c>
      <c r="AO755" t="s">
        <v>2663</v>
      </c>
      <c r="AP755">
        <v>1070</v>
      </c>
      <c r="AQ755" t="s">
        <v>2663</v>
      </c>
      <c r="AR755">
        <v>0</v>
      </c>
      <c r="AS755" t="s">
        <v>2663</v>
      </c>
      <c r="AT755" t="s">
        <v>184</v>
      </c>
    </row>
    <row r="756" spans="1:46" x14ac:dyDescent="0.35">
      <c r="A756" t="s">
        <v>3229</v>
      </c>
      <c r="AL756">
        <v>5420</v>
      </c>
      <c r="AM756" t="s">
        <v>2663</v>
      </c>
      <c r="AN756">
        <v>5420</v>
      </c>
      <c r="AO756" t="s">
        <v>2663</v>
      </c>
      <c r="AP756">
        <v>0</v>
      </c>
      <c r="AQ756" t="s">
        <v>2663</v>
      </c>
      <c r="AR756">
        <v>0</v>
      </c>
      <c r="AS756" t="s">
        <v>2663</v>
      </c>
      <c r="AT756" t="s">
        <v>101</v>
      </c>
    </row>
    <row r="757" spans="1:46" x14ac:dyDescent="0.35">
      <c r="A757" t="s">
        <v>989</v>
      </c>
      <c r="B757" t="s">
        <v>990</v>
      </c>
      <c r="C757" t="s">
        <v>2</v>
      </c>
      <c r="D757" t="s">
        <v>7</v>
      </c>
      <c r="E757" t="s">
        <v>2</v>
      </c>
      <c r="F757" t="s">
        <v>7</v>
      </c>
      <c r="G757" t="s">
        <v>46</v>
      </c>
      <c r="AC757">
        <v>4418</v>
      </c>
      <c r="AD757" t="s">
        <v>2663</v>
      </c>
      <c r="AE757">
        <v>3870</v>
      </c>
      <c r="AF757" t="s">
        <v>2663</v>
      </c>
      <c r="AG757">
        <v>548</v>
      </c>
      <c r="AH757" t="s">
        <v>2663</v>
      </c>
      <c r="AI757">
        <v>0</v>
      </c>
      <c r="AJ757" t="s">
        <v>2663</v>
      </c>
      <c r="AK757" t="s">
        <v>46</v>
      </c>
      <c r="AL757">
        <v>33830</v>
      </c>
      <c r="AM757" t="s">
        <v>2663</v>
      </c>
      <c r="AN757">
        <v>27100</v>
      </c>
      <c r="AO757" t="s">
        <v>2663</v>
      </c>
      <c r="AP757">
        <v>6730</v>
      </c>
      <c r="AQ757" t="s">
        <v>2663</v>
      </c>
      <c r="AR757">
        <v>0</v>
      </c>
      <c r="AS757" t="s">
        <v>2663</v>
      </c>
      <c r="AT757" t="s">
        <v>46</v>
      </c>
    </row>
    <row r="758" spans="1:46" x14ac:dyDescent="0.35">
      <c r="A758" t="s">
        <v>3230</v>
      </c>
      <c r="AL758">
        <v>30100</v>
      </c>
      <c r="AM758" t="s">
        <v>2663</v>
      </c>
      <c r="AN758">
        <v>0</v>
      </c>
      <c r="AO758" t="s">
        <v>2663</v>
      </c>
      <c r="AP758">
        <v>30100</v>
      </c>
      <c r="AQ758" t="s">
        <v>2663</v>
      </c>
      <c r="AR758">
        <v>0</v>
      </c>
      <c r="AS758" t="s">
        <v>2663</v>
      </c>
      <c r="AT758" t="s">
        <v>101</v>
      </c>
    </row>
    <row r="759" spans="1:46" x14ac:dyDescent="0.35">
      <c r="A759" t="s">
        <v>3231</v>
      </c>
      <c r="AL759">
        <v>12200</v>
      </c>
      <c r="AM759" t="s">
        <v>2663</v>
      </c>
      <c r="AN759">
        <v>0</v>
      </c>
      <c r="AO759" t="s">
        <v>2663</v>
      </c>
      <c r="AP759">
        <v>12200</v>
      </c>
      <c r="AQ759" t="s">
        <v>2663</v>
      </c>
      <c r="AR759">
        <v>0</v>
      </c>
      <c r="AS759" t="s">
        <v>2663</v>
      </c>
      <c r="AT759" t="s">
        <v>152</v>
      </c>
    </row>
    <row r="760" spans="1:46" x14ac:dyDescent="0.35">
      <c r="A760" t="s">
        <v>3232</v>
      </c>
      <c r="AL760">
        <v>11425</v>
      </c>
      <c r="AM760" t="s">
        <v>2663</v>
      </c>
      <c r="AN760">
        <v>10800</v>
      </c>
      <c r="AO760" t="s">
        <v>2663</v>
      </c>
      <c r="AP760">
        <v>625</v>
      </c>
      <c r="AQ760" t="s">
        <v>2663</v>
      </c>
      <c r="AR760">
        <v>0</v>
      </c>
      <c r="AS760" t="s">
        <v>2663</v>
      </c>
      <c r="AT760" t="s">
        <v>184</v>
      </c>
    </row>
    <row r="761" spans="1:46" x14ac:dyDescent="0.35">
      <c r="A761" t="s">
        <v>3233</v>
      </c>
      <c r="AL761">
        <v>61659</v>
      </c>
      <c r="AM761" t="s">
        <v>2663</v>
      </c>
      <c r="AN761">
        <v>60700</v>
      </c>
      <c r="AO761" t="s">
        <v>2663</v>
      </c>
      <c r="AP761">
        <v>959</v>
      </c>
      <c r="AQ761" t="s">
        <v>2663</v>
      </c>
      <c r="AR761">
        <v>0</v>
      </c>
      <c r="AS761" t="s">
        <v>2663</v>
      </c>
      <c r="AT761" t="s">
        <v>184</v>
      </c>
    </row>
    <row r="762" spans="1:46" x14ac:dyDescent="0.35">
      <c r="A762" t="s">
        <v>997</v>
      </c>
      <c r="B762" t="s">
        <v>998</v>
      </c>
      <c r="C762" t="s">
        <v>2</v>
      </c>
      <c r="D762" t="s">
        <v>7</v>
      </c>
      <c r="E762" t="s">
        <v>2</v>
      </c>
      <c r="F762" t="s">
        <v>7</v>
      </c>
      <c r="G762" t="s">
        <v>49</v>
      </c>
      <c r="AC762">
        <v>39</v>
      </c>
      <c r="AD762" t="s">
        <v>2663</v>
      </c>
      <c r="AE762">
        <v>39</v>
      </c>
      <c r="AF762" t="s">
        <v>2663</v>
      </c>
      <c r="AG762">
        <v>0</v>
      </c>
      <c r="AH762" t="s">
        <v>2663</v>
      </c>
      <c r="AI762">
        <v>0</v>
      </c>
      <c r="AJ762" t="s">
        <v>2663</v>
      </c>
      <c r="AK762" t="s">
        <v>49</v>
      </c>
      <c r="AL762">
        <v>4225</v>
      </c>
      <c r="AM762" t="s">
        <v>2663</v>
      </c>
      <c r="AN762">
        <v>3540</v>
      </c>
      <c r="AO762" t="s">
        <v>2663</v>
      </c>
      <c r="AP762">
        <v>685</v>
      </c>
      <c r="AQ762" t="s">
        <v>2663</v>
      </c>
      <c r="AR762">
        <v>0</v>
      </c>
      <c r="AS762" t="s">
        <v>2663</v>
      </c>
      <c r="AT762" t="s">
        <v>49</v>
      </c>
    </row>
    <row r="763" spans="1:46" x14ac:dyDescent="0.35">
      <c r="A763" t="s">
        <v>3487</v>
      </c>
      <c r="AC763">
        <v>541</v>
      </c>
      <c r="AD763" t="s">
        <v>2663</v>
      </c>
      <c r="AE763">
        <v>540</v>
      </c>
      <c r="AF763" t="s">
        <v>2663</v>
      </c>
      <c r="AG763">
        <v>1.1399999999999999</v>
      </c>
      <c r="AH763" t="s">
        <v>2663</v>
      </c>
      <c r="AI763">
        <v>0</v>
      </c>
      <c r="AJ763" t="s">
        <v>2663</v>
      </c>
      <c r="AK763" t="s">
        <v>101</v>
      </c>
      <c r="AL763">
        <v>70940</v>
      </c>
      <c r="AM763" t="s">
        <v>2663</v>
      </c>
      <c r="AN763">
        <v>69100</v>
      </c>
      <c r="AO763" t="s">
        <v>2663</v>
      </c>
      <c r="AP763">
        <v>1840</v>
      </c>
      <c r="AQ763" t="s">
        <v>2663</v>
      </c>
      <c r="AR763">
        <v>0</v>
      </c>
      <c r="AS763" t="s">
        <v>2663</v>
      </c>
      <c r="AT763" t="s">
        <v>101</v>
      </c>
    </row>
    <row r="764" spans="1:46" x14ac:dyDescent="0.35">
      <c r="A764" t="s">
        <v>3235</v>
      </c>
      <c r="AL764">
        <v>70300</v>
      </c>
      <c r="AM764" t="s">
        <v>2663</v>
      </c>
      <c r="AN764">
        <v>70300</v>
      </c>
      <c r="AO764" t="s">
        <v>2663</v>
      </c>
      <c r="AP764">
        <v>0</v>
      </c>
      <c r="AQ764" t="s">
        <v>2663</v>
      </c>
      <c r="AR764">
        <v>0</v>
      </c>
      <c r="AS764" t="s">
        <v>2663</v>
      </c>
      <c r="AT764" t="s">
        <v>101</v>
      </c>
    </row>
    <row r="765" spans="1:46" x14ac:dyDescent="0.35">
      <c r="A765" t="s">
        <v>3236</v>
      </c>
      <c r="AL765">
        <v>3750</v>
      </c>
      <c r="AM765" t="s">
        <v>2663</v>
      </c>
      <c r="AN765">
        <v>3750</v>
      </c>
      <c r="AO765" t="s">
        <v>2663</v>
      </c>
      <c r="AP765">
        <v>0</v>
      </c>
      <c r="AQ765" t="s">
        <v>2663</v>
      </c>
      <c r="AR765">
        <v>0</v>
      </c>
      <c r="AS765" t="s">
        <v>2663</v>
      </c>
      <c r="AT765" t="s">
        <v>101</v>
      </c>
    </row>
    <row r="766" spans="1:46" x14ac:dyDescent="0.35">
      <c r="A766" t="s">
        <v>3499</v>
      </c>
      <c r="AC766">
        <v>110</v>
      </c>
      <c r="AD766" t="s">
        <v>2663</v>
      </c>
      <c r="AE766">
        <v>0</v>
      </c>
      <c r="AF766" t="s">
        <v>2663</v>
      </c>
      <c r="AG766">
        <v>110</v>
      </c>
      <c r="AH766" t="s">
        <v>2663</v>
      </c>
      <c r="AI766">
        <v>0</v>
      </c>
      <c r="AJ766" t="s">
        <v>2663</v>
      </c>
      <c r="AK766" t="s">
        <v>101</v>
      </c>
      <c r="AL766">
        <v>16400</v>
      </c>
      <c r="AM766" t="s">
        <v>2663</v>
      </c>
      <c r="AN766">
        <v>0</v>
      </c>
      <c r="AO766" t="s">
        <v>2663</v>
      </c>
      <c r="AP766">
        <v>16400</v>
      </c>
      <c r="AQ766" t="s">
        <v>2663</v>
      </c>
      <c r="AR766">
        <v>0</v>
      </c>
      <c r="AS766" t="s">
        <v>2663</v>
      </c>
      <c r="AT766" t="s">
        <v>101</v>
      </c>
    </row>
    <row r="767" spans="1:46" x14ac:dyDescent="0.35">
      <c r="A767" t="s">
        <v>2572</v>
      </c>
      <c r="N767">
        <v>206000</v>
      </c>
      <c r="O767" t="s">
        <v>2</v>
      </c>
      <c r="P767">
        <v>0</v>
      </c>
      <c r="Q767" t="s">
        <v>2</v>
      </c>
      <c r="R767">
        <v>0</v>
      </c>
      <c r="S767" t="s">
        <v>2573</v>
      </c>
      <c r="AL767">
        <v>6367</v>
      </c>
      <c r="AM767" t="s">
        <v>2663</v>
      </c>
      <c r="AN767">
        <v>6040</v>
      </c>
      <c r="AO767" t="s">
        <v>2663</v>
      </c>
      <c r="AP767">
        <v>327</v>
      </c>
      <c r="AQ767" t="s">
        <v>2663</v>
      </c>
      <c r="AR767">
        <v>0</v>
      </c>
      <c r="AS767" t="s">
        <v>2663</v>
      </c>
      <c r="AT767" t="s">
        <v>2573</v>
      </c>
    </row>
    <row r="768" spans="1:46" x14ac:dyDescent="0.35">
      <c r="A768" t="s">
        <v>3237</v>
      </c>
      <c r="AL768">
        <v>2800</v>
      </c>
      <c r="AM768" t="s">
        <v>2663</v>
      </c>
      <c r="AN768">
        <v>2800</v>
      </c>
      <c r="AO768" t="s">
        <v>2663</v>
      </c>
      <c r="AP768">
        <v>0</v>
      </c>
      <c r="AQ768" t="s">
        <v>2663</v>
      </c>
      <c r="AR768">
        <v>0</v>
      </c>
      <c r="AS768" t="s">
        <v>2663</v>
      </c>
      <c r="AT768" t="s">
        <v>101</v>
      </c>
    </row>
    <row r="769" spans="1:46" x14ac:dyDescent="0.35">
      <c r="A769" t="s">
        <v>3239</v>
      </c>
      <c r="AL769">
        <v>5070</v>
      </c>
      <c r="AM769" t="s">
        <v>2663</v>
      </c>
      <c r="AN769">
        <v>5070</v>
      </c>
      <c r="AO769" t="s">
        <v>2663</v>
      </c>
      <c r="AP769">
        <v>0</v>
      </c>
      <c r="AQ769" t="s">
        <v>2663</v>
      </c>
      <c r="AR769">
        <v>0</v>
      </c>
      <c r="AS769" t="s">
        <v>2663</v>
      </c>
      <c r="AT769" t="s">
        <v>101</v>
      </c>
    </row>
    <row r="770" spans="1:46" x14ac:dyDescent="0.35">
      <c r="A770" t="s">
        <v>3511</v>
      </c>
      <c r="AC770">
        <v>46</v>
      </c>
      <c r="AD770" t="s">
        <v>2663</v>
      </c>
      <c r="AE770">
        <v>46</v>
      </c>
      <c r="AF770" t="s">
        <v>2663</v>
      </c>
      <c r="AG770">
        <v>0</v>
      </c>
      <c r="AH770" t="s">
        <v>2663</v>
      </c>
      <c r="AI770">
        <v>0</v>
      </c>
      <c r="AJ770" t="s">
        <v>2663</v>
      </c>
      <c r="AK770" t="s">
        <v>101</v>
      </c>
      <c r="AL770">
        <v>115693</v>
      </c>
      <c r="AM770" t="s">
        <v>2663</v>
      </c>
      <c r="AN770">
        <v>110818</v>
      </c>
      <c r="AO770" t="s">
        <v>2663</v>
      </c>
      <c r="AP770">
        <v>4874</v>
      </c>
      <c r="AQ770" t="s">
        <v>2663</v>
      </c>
      <c r="AR770">
        <v>0</v>
      </c>
      <c r="AS770" t="s">
        <v>2663</v>
      </c>
      <c r="AT770" t="s">
        <v>101</v>
      </c>
    </row>
    <row r="771" spans="1:46" x14ac:dyDescent="0.35">
      <c r="A771" t="s">
        <v>3240</v>
      </c>
      <c r="AL771">
        <v>122810</v>
      </c>
      <c r="AM771" t="s">
        <v>2663</v>
      </c>
      <c r="AN771">
        <v>120000</v>
      </c>
      <c r="AO771" t="s">
        <v>2663</v>
      </c>
      <c r="AP771">
        <v>2810</v>
      </c>
      <c r="AQ771" t="s">
        <v>2663</v>
      </c>
      <c r="AR771">
        <v>0</v>
      </c>
      <c r="AS771" t="s">
        <v>2663</v>
      </c>
      <c r="AT771" t="s">
        <v>101</v>
      </c>
    </row>
    <row r="772" spans="1:46" x14ac:dyDescent="0.35">
      <c r="A772" t="s">
        <v>1010</v>
      </c>
      <c r="B772" t="s">
        <v>1011</v>
      </c>
      <c r="C772" t="s">
        <v>2</v>
      </c>
      <c r="D772" t="s">
        <v>7</v>
      </c>
      <c r="E772" t="s">
        <v>2</v>
      </c>
      <c r="F772" t="s">
        <v>7</v>
      </c>
      <c r="G772" t="s">
        <v>46</v>
      </c>
      <c r="AC772">
        <v>12100</v>
      </c>
      <c r="AD772" t="s">
        <v>2663</v>
      </c>
      <c r="AE772">
        <v>12100</v>
      </c>
      <c r="AF772" t="s">
        <v>2663</v>
      </c>
      <c r="AG772">
        <v>0</v>
      </c>
      <c r="AH772" t="s">
        <v>2663</v>
      </c>
      <c r="AI772">
        <v>0</v>
      </c>
      <c r="AJ772" t="s">
        <v>2663</v>
      </c>
      <c r="AK772" t="s">
        <v>46</v>
      </c>
      <c r="AL772">
        <v>78804</v>
      </c>
      <c r="AM772" t="s">
        <v>2663</v>
      </c>
      <c r="AN772">
        <v>78800</v>
      </c>
      <c r="AO772" t="s">
        <v>2663</v>
      </c>
      <c r="AP772">
        <v>4</v>
      </c>
      <c r="AQ772" t="s">
        <v>2663</v>
      </c>
      <c r="AR772">
        <v>0</v>
      </c>
      <c r="AS772" t="s">
        <v>2663</v>
      </c>
      <c r="AT772" t="s">
        <v>46</v>
      </c>
    </row>
    <row r="773" spans="1:46" x14ac:dyDescent="0.35">
      <c r="A773" t="s">
        <v>3241</v>
      </c>
      <c r="AL773">
        <v>25196</v>
      </c>
      <c r="AM773" t="s">
        <v>2663</v>
      </c>
      <c r="AN773">
        <v>24300</v>
      </c>
      <c r="AO773" t="s">
        <v>2663</v>
      </c>
      <c r="AP773">
        <v>896</v>
      </c>
      <c r="AQ773" t="s">
        <v>2663</v>
      </c>
      <c r="AR773">
        <v>0</v>
      </c>
      <c r="AS773" t="s">
        <v>2663</v>
      </c>
      <c r="AT773" t="s">
        <v>101</v>
      </c>
    </row>
    <row r="774" spans="1:46" x14ac:dyDescent="0.35">
      <c r="A774" t="s">
        <v>3242</v>
      </c>
      <c r="AL774">
        <v>2220</v>
      </c>
      <c r="AM774" t="s">
        <v>2663</v>
      </c>
      <c r="AN774">
        <v>2220</v>
      </c>
      <c r="AO774" t="s">
        <v>2663</v>
      </c>
      <c r="AP774">
        <v>0</v>
      </c>
      <c r="AQ774" t="s">
        <v>2663</v>
      </c>
      <c r="AR774">
        <v>0</v>
      </c>
      <c r="AS774" t="s">
        <v>2663</v>
      </c>
      <c r="AT774" t="s">
        <v>11</v>
      </c>
    </row>
    <row r="775" spans="1:46" x14ac:dyDescent="0.35">
      <c r="A775" t="s">
        <v>3243</v>
      </c>
      <c r="AL775">
        <v>3450</v>
      </c>
      <c r="AM775" t="s">
        <v>2663</v>
      </c>
      <c r="AN775">
        <v>3450</v>
      </c>
      <c r="AO775" t="s">
        <v>2663</v>
      </c>
      <c r="AP775">
        <v>0</v>
      </c>
      <c r="AQ775" t="s">
        <v>2663</v>
      </c>
      <c r="AR775">
        <v>0</v>
      </c>
      <c r="AS775" t="s">
        <v>2663</v>
      </c>
      <c r="AT775" t="s">
        <v>101</v>
      </c>
    </row>
    <row r="776" spans="1:46" x14ac:dyDescent="0.35">
      <c r="A776" t="s">
        <v>3244</v>
      </c>
      <c r="AL776">
        <v>22110</v>
      </c>
      <c r="AM776" t="s">
        <v>2663</v>
      </c>
      <c r="AN776">
        <v>20400</v>
      </c>
      <c r="AO776" t="s">
        <v>2663</v>
      </c>
      <c r="AP776">
        <v>1710</v>
      </c>
      <c r="AQ776" t="s">
        <v>2663</v>
      </c>
      <c r="AR776">
        <v>0</v>
      </c>
      <c r="AS776" t="s">
        <v>2663</v>
      </c>
      <c r="AT776" t="s">
        <v>184</v>
      </c>
    </row>
    <row r="777" spans="1:46" x14ac:dyDescent="0.35">
      <c r="A777" t="s">
        <v>3245</v>
      </c>
      <c r="AL777">
        <v>2189</v>
      </c>
      <c r="AM777" t="s">
        <v>2663</v>
      </c>
      <c r="AN777">
        <v>1290</v>
      </c>
      <c r="AO777" t="s">
        <v>2663</v>
      </c>
      <c r="AP777">
        <v>899</v>
      </c>
      <c r="AQ777" t="s">
        <v>2663</v>
      </c>
      <c r="AR777">
        <v>0</v>
      </c>
      <c r="AS777" t="s">
        <v>2663</v>
      </c>
      <c r="AT777" t="s">
        <v>101</v>
      </c>
    </row>
    <row r="778" spans="1:46" x14ac:dyDescent="0.35">
      <c r="A778" t="s">
        <v>3246</v>
      </c>
      <c r="AL778">
        <v>2960</v>
      </c>
      <c r="AM778" t="s">
        <v>2663</v>
      </c>
      <c r="AN778">
        <v>2960</v>
      </c>
      <c r="AO778" t="s">
        <v>2663</v>
      </c>
      <c r="AP778">
        <v>0</v>
      </c>
      <c r="AQ778" t="s">
        <v>2663</v>
      </c>
      <c r="AR778">
        <v>0</v>
      </c>
      <c r="AS778" t="s">
        <v>2663</v>
      </c>
      <c r="AT778" t="s">
        <v>184</v>
      </c>
    </row>
    <row r="779" spans="1:46" x14ac:dyDescent="0.35">
      <c r="A779" t="s">
        <v>1026</v>
      </c>
      <c r="B779" t="s">
        <v>1027</v>
      </c>
      <c r="C779" t="s">
        <v>2</v>
      </c>
      <c r="D779" t="s">
        <v>7</v>
      </c>
      <c r="E779" t="s">
        <v>2</v>
      </c>
      <c r="F779" t="s">
        <v>7</v>
      </c>
      <c r="G779" t="s">
        <v>46</v>
      </c>
      <c r="AC779">
        <v>3065</v>
      </c>
      <c r="AD779" t="s">
        <v>2663</v>
      </c>
      <c r="AE779">
        <v>3030</v>
      </c>
      <c r="AF779" t="s">
        <v>2663</v>
      </c>
      <c r="AG779">
        <v>35</v>
      </c>
      <c r="AH779" t="s">
        <v>2663</v>
      </c>
      <c r="AI779">
        <v>0</v>
      </c>
      <c r="AJ779" t="s">
        <v>2663</v>
      </c>
      <c r="AK779" t="s">
        <v>46</v>
      </c>
      <c r="AL779">
        <v>46743</v>
      </c>
      <c r="AM779" t="s">
        <v>2663</v>
      </c>
      <c r="AN779">
        <v>46400</v>
      </c>
      <c r="AO779" t="s">
        <v>2663</v>
      </c>
      <c r="AP779">
        <v>343</v>
      </c>
      <c r="AQ779" t="s">
        <v>2663</v>
      </c>
      <c r="AR779">
        <v>0</v>
      </c>
      <c r="AS779" t="s">
        <v>2663</v>
      </c>
      <c r="AT779" t="s">
        <v>46</v>
      </c>
    </row>
    <row r="780" spans="1:46" x14ac:dyDescent="0.35">
      <c r="A780" t="s">
        <v>3522</v>
      </c>
      <c r="AC780">
        <v>2210</v>
      </c>
      <c r="AD780" t="s">
        <v>2663</v>
      </c>
      <c r="AE780">
        <v>0</v>
      </c>
      <c r="AF780" t="s">
        <v>2663</v>
      </c>
      <c r="AG780">
        <v>2210</v>
      </c>
      <c r="AH780" t="s">
        <v>2663</v>
      </c>
      <c r="AI780">
        <v>0</v>
      </c>
      <c r="AJ780" t="s">
        <v>2663</v>
      </c>
      <c r="AK780" t="s">
        <v>184</v>
      </c>
      <c r="AL780">
        <v>11400</v>
      </c>
      <c r="AM780" t="s">
        <v>2663</v>
      </c>
      <c r="AN780">
        <v>0</v>
      </c>
      <c r="AO780" t="s">
        <v>2663</v>
      </c>
      <c r="AP780">
        <v>11400</v>
      </c>
      <c r="AQ780" t="s">
        <v>2663</v>
      </c>
      <c r="AR780">
        <v>0</v>
      </c>
      <c r="AS780" t="s">
        <v>2663</v>
      </c>
      <c r="AT780" t="s">
        <v>184</v>
      </c>
    </row>
    <row r="781" spans="1:46" x14ac:dyDescent="0.35">
      <c r="A781" t="s">
        <v>3252</v>
      </c>
      <c r="AL781">
        <v>8490</v>
      </c>
      <c r="AM781" t="s">
        <v>2663</v>
      </c>
      <c r="AN781">
        <v>4120</v>
      </c>
      <c r="AO781" t="s">
        <v>2663</v>
      </c>
      <c r="AP781">
        <v>4370</v>
      </c>
      <c r="AQ781" t="s">
        <v>2663</v>
      </c>
      <c r="AR781">
        <v>0</v>
      </c>
      <c r="AS781" t="s">
        <v>2663</v>
      </c>
      <c r="AT781" t="s">
        <v>101</v>
      </c>
    </row>
    <row r="782" spans="1:46" x14ac:dyDescent="0.35">
      <c r="A782" t="s">
        <v>3531</v>
      </c>
      <c r="AC782">
        <v>378</v>
      </c>
      <c r="AD782" t="s">
        <v>2663</v>
      </c>
      <c r="AE782">
        <v>378</v>
      </c>
      <c r="AF782" t="s">
        <v>2663</v>
      </c>
      <c r="AG782">
        <v>0</v>
      </c>
      <c r="AH782" t="s">
        <v>2663</v>
      </c>
      <c r="AI782">
        <v>0</v>
      </c>
      <c r="AJ782" t="s">
        <v>2663</v>
      </c>
      <c r="AK782" t="s">
        <v>101</v>
      </c>
      <c r="AL782">
        <v>45270</v>
      </c>
      <c r="AM782" t="s">
        <v>2663</v>
      </c>
      <c r="AN782">
        <v>45270</v>
      </c>
      <c r="AO782" t="s">
        <v>2663</v>
      </c>
      <c r="AP782">
        <v>0</v>
      </c>
      <c r="AQ782" t="s">
        <v>2663</v>
      </c>
      <c r="AR782">
        <v>0</v>
      </c>
      <c r="AS782" t="s">
        <v>2663</v>
      </c>
      <c r="AT782" t="s">
        <v>101</v>
      </c>
    </row>
    <row r="783" spans="1:46" x14ac:dyDescent="0.35">
      <c r="A783" t="s">
        <v>1037</v>
      </c>
      <c r="B783" t="s">
        <v>1038</v>
      </c>
      <c r="C783" t="s">
        <v>2</v>
      </c>
      <c r="D783" t="s">
        <v>7</v>
      </c>
      <c r="E783" t="s">
        <v>2</v>
      </c>
      <c r="F783" t="s">
        <v>7</v>
      </c>
      <c r="G783" t="s">
        <v>37</v>
      </c>
      <c r="AC783">
        <v>1415</v>
      </c>
      <c r="AD783" t="s">
        <v>2663</v>
      </c>
      <c r="AE783">
        <v>848</v>
      </c>
      <c r="AF783" t="s">
        <v>2663</v>
      </c>
      <c r="AG783">
        <v>567</v>
      </c>
      <c r="AH783" t="s">
        <v>2663</v>
      </c>
      <c r="AI783">
        <v>0</v>
      </c>
      <c r="AJ783" t="s">
        <v>2663</v>
      </c>
      <c r="AK783" t="s">
        <v>37</v>
      </c>
      <c r="AL783">
        <v>4082</v>
      </c>
      <c r="AM783" t="s">
        <v>2663</v>
      </c>
      <c r="AN783">
        <v>3940</v>
      </c>
      <c r="AO783" t="s">
        <v>2663</v>
      </c>
      <c r="AP783">
        <v>142</v>
      </c>
      <c r="AQ783" t="s">
        <v>2663</v>
      </c>
      <c r="AR783">
        <v>0</v>
      </c>
      <c r="AS783" t="s">
        <v>2663</v>
      </c>
      <c r="AT783" t="s">
        <v>37</v>
      </c>
    </row>
    <row r="784" spans="1:46" x14ac:dyDescent="0.35">
      <c r="A784" t="s">
        <v>3255</v>
      </c>
      <c r="AL784">
        <v>18000</v>
      </c>
      <c r="AM784" t="s">
        <v>2663</v>
      </c>
      <c r="AN784">
        <v>18000</v>
      </c>
      <c r="AO784" t="s">
        <v>2663</v>
      </c>
      <c r="AP784">
        <v>0</v>
      </c>
      <c r="AQ784" t="s">
        <v>2663</v>
      </c>
      <c r="AR784">
        <v>0</v>
      </c>
      <c r="AS784" t="s">
        <v>2663</v>
      </c>
      <c r="AT784" t="s">
        <v>101</v>
      </c>
    </row>
    <row r="785" spans="1:46" x14ac:dyDescent="0.35">
      <c r="A785" t="s">
        <v>3256</v>
      </c>
      <c r="AL785">
        <v>42800</v>
      </c>
      <c r="AM785" t="s">
        <v>2663</v>
      </c>
      <c r="AN785">
        <v>42800</v>
      </c>
      <c r="AO785" t="s">
        <v>2663</v>
      </c>
      <c r="AP785">
        <v>0</v>
      </c>
      <c r="AQ785" t="s">
        <v>2663</v>
      </c>
      <c r="AR785">
        <v>0</v>
      </c>
      <c r="AS785" t="s">
        <v>2663</v>
      </c>
      <c r="AT785" t="s">
        <v>101</v>
      </c>
    </row>
    <row r="786" spans="1:46" x14ac:dyDescent="0.35">
      <c r="A786" t="s">
        <v>3257</v>
      </c>
      <c r="AL786">
        <v>85700</v>
      </c>
      <c r="AM786" t="s">
        <v>2663</v>
      </c>
      <c r="AN786">
        <v>67600</v>
      </c>
      <c r="AO786" t="s">
        <v>2663</v>
      </c>
      <c r="AP786">
        <v>18100</v>
      </c>
      <c r="AQ786" t="s">
        <v>2663</v>
      </c>
      <c r="AR786">
        <v>0</v>
      </c>
      <c r="AS786" t="s">
        <v>2663</v>
      </c>
      <c r="AT786" t="s">
        <v>101</v>
      </c>
    </row>
    <row r="787" spans="1:46" x14ac:dyDescent="0.35">
      <c r="A787" t="s">
        <v>3540</v>
      </c>
      <c r="AC787">
        <v>104</v>
      </c>
      <c r="AD787" t="s">
        <v>2663</v>
      </c>
      <c r="AE787">
        <v>10</v>
      </c>
      <c r="AF787" t="s">
        <v>2663</v>
      </c>
      <c r="AG787">
        <v>94</v>
      </c>
      <c r="AH787" t="s">
        <v>2663</v>
      </c>
      <c r="AI787">
        <v>0</v>
      </c>
      <c r="AJ787" t="s">
        <v>2663</v>
      </c>
      <c r="AK787" t="s">
        <v>101</v>
      </c>
      <c r="AL787">
        <v>14560</v>
      </c>
      <c r="AM787" t="s">
        <v>2663</v>
      </c>
      <c r="AN787">
        <v>10200</v>
      </c>
      <c r="AO787" t="s">
        <v>2663</v>
      </c>
      <c r="AP787">
        <v>4360</v>
      </c>
      <c r="AQ787" t="s">
        <v>2663</v>
      </c>
      <c r="AR787">
        <v>0</v>
      </c>
      <c r="AS787" t="s">
        <v>2663</v>
      </c>
      <c r="AT787" t="s">
        <v>101</v>
      </c>
    </row>
    <row r="788" spans="1:46" x14ac:dyDescent="0.35">
      <c r="A788" t="s">
        <v>3258</v>
      </c>
      <c r="AL788">
        <v>3389</v>
      </c>
      <c r="AM788" t="s">
        <v>2663</v>
      </c>
      <c r="AN788">
        <v>3190</v>
      </c>
      <c r="AO788" t="s">
        <v>2663</v>
      </c>
      <c r="AP788">
        <v>199</v>
      </c>
      <c r="AQ788" t="s">
        <v>2663</v>
      </c>
      <c r="AR788">
        <v>0</v>
      </c>
      <c r="AS788" t="s">
        <v>2663</v>
      </c>
      <c r="AT788" t="s">
        <v>101</v>
      </c>
    </row>
    <row r="789" spans="1:46" x14ac:dyDescent="0.35">
      <c r="A789" t="s">
        <v>1041</v>
      </c>
      <c r="B789" t="s">
        <v>1042</v>
      </c>
      <c r="C789" t="s">
        <v>2</v>
      </c>
      <c r="D789" t="s">
        <v>7</v>
      </c>
      <c r="E789" t="s">
        <v>2</v>
      </c>
      <c r="F789" t="s">
        <v>7</v>
      </c>
      <c r="G789" t="s">
        <v>46</v>
      </c>
      <c r="AC789">
        <v>4430</v>
      </c>
      <c r="AD789" t="s">
        <v>2663</v>
      </c>
      <c r="AE789">
        <v>0.30299999999999999</v>
      </c>
      <c r="AF789" t="s">
        <v>2663</v>
      </c>
      <c r="AG789">
        <v>4430</v>
      </c>
      <c r="AH789" t="s">
        <v>2663</v>
      </c>
      <c r="AI789">
        <v>0</v>
      </c>
      <c r="AJ789" t="s">
        <v>2663</v>
      </c>
      <c r="AK789" t="s">
        <v>46</v>
      </c>
      <c r="AL789">
        <v>39800</v>
      </c>
      <c r="AM789" t="s">
        <v>2663</v>
      </c>
      <c r="AN789">
        <v>39800</v>
      </c>
      <c r="AO789" t="s">
        <v>2663</v>
      </c>
      <c r="AP789">
        <v>0</v>
      </c>
      <c r="AQ789" t="s">
        <v>2663</v>
      </c>
      <c r="AR789">
        <v>0</v>
      </c>
      <c r="AS789" t="s">
        <v>2663</v>
      </c>
      <c r="AT789" t="s">
        <v>46</v>
      </c>
    </row>
    <row r="790" spans="1:46" x14ac:dyDescent="0.35">
      <c r="A790" t="s">
        <v>3259</v>
      </c>
      <c r="AL790">
        <v>24830</v>
      </c>
      <c r="AM790" t="s">
        <v>2663</v>
      </c>
      <c r="AN790">
        <v>22200</v>
      </c>
      <c r="AO790" t="s">
        <v>2663</v>
      </c>
      <c r="AP790">
        <v>2630</v>
      </c>
      <c r="AQ790" t="s">
        <v>2663</v>
      </c>
      <c r="AR790">
        <v>0</v>
      </c>
      <c r="AS790" t="s">
        <v>2663</v>
      </c>
      <c r="AT790" t="s">
        <v>101</v>
      </c>
    </row>
    <row r="791" spans="1:46" x14ac:dyDescent="0.35">
      <c r="A791" t="s">
        <v>3260</v>
      </c>
      <c r="AL791">
        <v>19689</v>
      </c>
      <c r="AM791" t="s">
        <v>2663</v>
      </c>
      <c r="AN791">
        <v>19100</v>
      </c>
      <c r="AO791" t="s">
        <v>2663</v>
      </c>
      <c r="AP791">
        <v>589</v>
      </c>
      <c r="AQ791" t="s">
        <v>2663</v>
      </c>
      <c r="AR791">
        <v>0</v>
      </c>
      <c r="AS791" t="s">
        <v>2663</v>
      </c>
      <c r="AT791" t="s">
        <v>184</v>
      </c>
    </row>
    <row r="792" spans="1:46" x14ac:dyDescent="0.35">
      <c r="A792" t="s">
        <v>1047</v>
      </c>
      <c r="B792" t="s">
        <v>1048</v>
      </c>
      <c r="C792" t="s">
        <v>2</v>
      </c>
      <c r="D792" t="s">
        <v>7</v>
      </c>
      <c r="E792" t="s">
        <v>2</v>
      </c>
      <c r="F792" t="s">
        <v>7</v>
      </c>
      <c r="G792" t="s">
        <v>34</v>
      </c>
      <c r="AC792">
        <v>121</v>
      </c>
      <c r="AD792" t="s">
        <v>2663</v>
      </c>
      <c r="AE792">
        <v>121</v>
      </c>
      <c r="AF792" t="s">
        <v>2663</v>
      </c>
      <c r="AG792">
        <v>0</v>
      </c>
      <c r="AH792" t="s">
        <v>2663</v>
      </c>
      <c r="AI792">
        <v>0</v>
      </c>
      <c r="AJ792" t="s">
        <v>2663</v>
      </c>
      <c r="AK792" t="s">
        <v>34</v>
      </c>
      <c r="AL792">
        <v>4433</v>
      </c>
      <c r="AM792" t="s">
        <v>2663</v>
      </c>
      <c r="AN792">
        <v>4130</v>
      </c>
      <c r="AO792" t="s">
        <v>2663</v>
      </c>
      <c r="AP792">
        <v>303</v>
      </c>
      <c r="AQ792" t="s">
        <v>2663</v>
      </c>
      <c r="AR792">
        <v>0</v>
      </c>
      <c r="AS792" t="s">
        <v>2663</v>
      </c>
      <c r="AT792" t="s">
        <v>34</v>
      </c>
    </row>
    <row r="793" spans="1:46" x14ac:dyDescent="0.35">
      <c r="A793" t="s">
        <v>3261</v>
      </c>
      <c r="AL793">
        <v>12500</v>
      </c>
      <c r="AM793" t="s">
        <v>2663</v>
      </c>
      <c r="AN793">
        <v>12500</v>
      </c>
      <c r="AO793" t="s">
        <v>2663</v>
      </c>
      <c r="AP793">
        <v>0</v>
      </c>
      <c r="AQ793" t="s">
        <v>2663</v>
      </c>
      <c r="AR793">
        <v>0</v>
      </c>
      <c r="AS793" t="s">
        <v>2663</v>
      </c>
      <c r="AT793" t="s">
        <v>101</v>
      </c>
    </row>
    <row r="794" spans="1:46" x14ac:dyDescent="0.35">
      <c r="A794" t="s">
        <v>3263</v>
      </c>
      <c r="AL794">
        <v>5120</v>
      </c>
      <c r="AM794" t="s">
        <v>2663</v>
      </c>
      <c r="AN794">
        <v>5120</v>
      </c>
      <c r="AO794" t="s">
        <v>2663</v>
      </c>
      <c r="AP794">
        <v>0</v>
      </c>
      <c r="AQ794" t="s">
        <v>2663</v>
      </c>
      <c r="AR794">
        <v>0</v>
      </c>
      <c r="AS794" t="s">
        <v>2663</v>
      </c>
      <c r="AT794" t="s">
        <v>184</v>
      </c>
    </row>
    <row r="795" spans="1:46" x14ac:dyDescent="0.35">
      <c r="A795" t="s">
        <v>3264</v>
      </c>
      <c r="AL795">
        <v>51300</v>
      </c>
      <c r="AM795" t="s">
        <v>2663</v>
      </c>
      <c r="AN795">
        <v>0</v>
      </c>
      <c r="AO795" t="s">
        <v>2663</v>
      </c>
      <c r="AP795">
        <v>51300</v>
      </c>
      <c r="AQ795" t="s">
        <v>2663</v>
      </c>
      <c r="AR795">
        <v>0</v>
      </c>
      <c r="AS795" t="s">
        <v>2663</v>
      </c>
      <c r="AT795" t="s">
        <v>101</v>
      </c>
    </row>
    <row r="796" spans="1:46" x14ac:dyDescent="0.35">
      <c r="A796" t="s">
        <v>3265</v>
      </c>
      <c r="AL796">
        <v>7090</v>
      </c>
      <c r="AM796" t="s">
        <v>2663</v>
      </c>
      <c r="AN796">
        <v>5270</v>
      </c>
      <c r="AO796" t="s">
        <v>2663</v>
      </c>
      <c r="AP796">
        <v>1820</v>
      </c>
      <c r="AQ796" t="s">
        <v>2663</v>
      </c>
      <c r="AR796">
        <v>0</v>
      </c>
      <c r="AS796" t="s">
        <v>2663</v>
      </c>
      <c r="AT796" t="s">
        <v>184</v>
      </c>
    </row>
    <row r="797" spans="1:46" x14ac:dyDescent="0.35">
      <c r="A797" t="s">
        <v>3268</v>
      </c>
      <c r="AL797">
        <v>13800</v>
      </c>
      <c r="AM797" t="s">
        <v>2663</v>
      </c>
      <c r="AN797">
        <v>13800</v>
      </c>
      <c r="AO797" t="s">
        <v>2663</v>
      </c>
      <c r="AP797">
        <v>0</v>
      </c>
      <c r="AQ797" t="s">
        <v>2663</v>
      </c>
      <c r="AR797">
        <v>0</v>
      </c>
      <c r="AS797" t="s">
        <v>2663</v>
      </c>
      <c r="AT797" t="s">
        <v>101</v>
      </c>
    </row>
    <row r="798" spans="1:46" x14ac:dyDescent="0.35">
      <c r="A798" t="s">
        <v>3269</v>
      </c>
      <c r="AL798">
        <v>2550</v>
      </c>
      <c r="AM798" t="s">
        <v>2663</v>
      </c>
      <c r="AN798">
        <v>1590</v>
      </c>
      <c r="AO798" t="s">
        <v>2663</v>
      </c>
      <c r="AP798">
        <v>960</v>
      </c>
      <c r="AQ798" t="s">
        <v>2663</v>
      </c>
      <c r="AR798">
        <v>0</v>
      </c>
      <c r="AS798" t="s">
        <v>2663</v>
      </c>
      <c r="AT798" t="s">
        <v>101</v>
      </c>
    </row>
    <row r="799" spans="1:46" x14ac:dyDescent="0.35">
      <c r="A799" t="s">
        <v>3270</v>
      </c>
      <c r="AL799">
        <v>25199</v>
      </c>
      <c r="AM799" t="s">
        <v>2663</v>
      </c>
      <c r="AN799">
        <v>25100</v>
      </c>
      <c r="AO799" t="s">
        <v>2663</v>
      </c>
      <c r="AP799">
        <v>99</v>
      </c>
      <c r="AQ799" t="s">
        <v>2663</v>
      </c>
      <c r="AR799">
        <v>0</v>
      </c>
      <c r="AS799" t="s">
        <v>2663</v>
      </c>
      <c r="AT799" t="s">
        <v>101</v>
      </c>
    </row>
    <row r="800" spans="1:46" x14ac:dyDescent="0.35">
      <c r="A800" t="s">
        <v>3271</v>
      </c>
      <c r="AL800">
        <v>7649</v>
      </c>
      <c r="AM800" t="s">
        <v>2663</v>
      </c>
      <c r="AN800">
        <v>29</v>
      </c>
      <c r="AO800" t="s">
        <v>2663</v>
      </c>
      <c r="AP800">
        <v>7620</v>
      </c>
      <c r="AQ800" t="s">
        <v>2663</v>
      </c>
      <c r="AR800">
        <v>0</v>
      </c>
      <c r="AS800" t="s">
        <v>2663</v>
      </c>
      <c r="AT800" t="s">
        <v>101</v>
      </c>
    </row>
    <row r="801" spans="1:46" x14ac:dyDescent="0.35">
      <c r="A801" t="s">
        <v>3564</v>
      </c>
      <c r="AC801">
        <v>47</v>
      </c>
      <c r="AD801" t="s">
        <v>2663</v>
      </c>
      <c r="AE801">
        <v>47</v>
      </c>
      <c r="AF801" t="s">
        <v>2663</v>
      </c>
      <c r="AG801">
        <v>0</v>
      </c>
      <c r="AH801" t="s">
        <v>2663</v>
      </c>
      <c r="AI801">
        <v>0</v>
      </c>
      <c r="AJ801" t="s">
        <v>2663</v>
      </c>
      <c r="AK801" t="s">
        <v>4</v>
      </c>
      <c r="AL801">
        <v>6670</v>
      </c>
      <c r="AM801" t="s">
        <v>2663</v>
      </c>
      <c r="AN801">
        <v>6670</v>
      </c>
      <c r="AO801" t="s">
        <v>2663</v>
      </c>
      <c r="AP801">
        <v>0</v>
      </c>
      <c r="AQ801" t="s">
        <v>2663</v>
      </c>
      <c r="AR801">
        <v>0</v>
      </c>
      <c r="AS801" t="s">
        <v>2663</v>
      </c>
      <c r="AT801" t="s">
        <v>4</v>
      </c>
    </row>
    <row r="802" spans="1:46" x14ac:dyDescent="0.35">
      <c r="A802" t="s">
        <v>3272</v>
      </c>
      <c r="AL802">
        <v>28900</v>
      </c>
      <c r="AM802" t="s">
        <v>2663</v>
      </c>
      <c r="AN802">
        <v>28900</v>
      </c>
      <c r="AO802" t="s">
        <v>2663</v>
      </c>
      <c r="AP802">
        <v>0</v>
      </c>
      <c r="AQ802" t="s">
        <v>2663</v>
      </c>
      <c r="AR802">
        <v>0</v>
      </c>
      <c r="AS802" t="s">
        <v>2663</v>
      </c>
      <c r="AT802" t="s">
        <v>101</v>
      </c>
    </row>
    <row r="803" spans="1:46" x14ac:dyDescent="0.35">
      <c r="A803" t="s">
        <v>3565</v>
      </c>
      <c r="AC803">
        <v>24</v>
      </c>
      <c r="AD803" t="s">
        <v>2663</v>
      </c>
      <c r="AE803">
        <v>24</v>
      </c>
      <c r="AF803" t="s">
        <v>2663</v>
      </c>
      <c r="AG803">
        <v>0</v>
      </c>
      <c r="AH803" t="s">
        <v>2663</v>
      </c>
      <c r="AI803">
        <v>0</v>
      </c>
      <c r="AJ803" t="s">
        <v>2663</v>
      </c>
      <c r="AK803" t="s">
        <v>4</v>
      </c>
      <c r="AL803">
        <v>3730</v>
      </c>
      <c r="AM803" t="s">
        <v>2663</v>
      </c>
      <c r="AN803">
        <v>3730</v>
      </c>
      <c r="AO803" t="s">
        <v>2663</v>
      </c>
      <c r="AP803">
        <v>0</v>
      </c>
      <c r="AQ803" t="s">
        <v>2663</v>
      </c>
      <c r="AR803">
        <v>0</v>
      </c>
      <c r="AS803" t="s">
        <v>2663</v>
      </c>
      <c r="AT803" t="s">
        <v>4</v>
      </c>
    </row>
    <row r="804" spans="1:46" x14ac:dyDescent="0.35">
      <c r="A804" t="s">
        <v>3273</v>
      </c>
      <c r="AL804">
        <v>88500</v>
      </c>
      <c r="AM804" t="s">
        <v>2663</v>
      </c>
      <c r="AN804">
        <v>11700</v>
      </c>
      <c r="AO804" t="s">
        <v>2663</v>
      </c>
      <c r="AP804">
        <v>76800</v>
      </c>
      <c r="AQ804" t="s">
        <v>2663</v>
      </c>
      <c r="AR804">
        <v>0</v>
      </c>
      <c r="AS804" t="s">
        <v>2663</v>
      </c>
      <c r="AT804" t="s">
        <v>101</v>
      </c>
    </row>
    <row r="805" spans="1:46" x14ac:dyDescent="0.35">
      <c r="A805" t="s">
        <v>3566</v>
      </c>
      <c r="AC805">
        <v>27</v>
      </c>
      <c r="AD805" t="s">
        <v>2663</v>
      </c>
      <c r="AE805">
        <v>27</v>
      </c>
      <c r="AF805" t="s">
        <v>2663</v>
      </c>
      <c r="AG805">
        <v>0</v>
      </c>
      <c r="AH805" t="s">
        <v>2663</v>
      </c>
      <c r="AI805">
        <v>0</v>
      </c>
      <c r="AJ805" t="s">
        <v>2663</v>
      </c>
      <c r="AK805" t="s">
        <v>4</v>
      </c>
      <c r="AL805">
        <v>3454</v>
      </c>
      <c r="AM805" t="s">
        <v>2663</v>
      </c>
      <c r="AN805">
        <v>3454</v>
      </c>
      <c r="AO805" t="s">
        <v>2663</v>
      </c>
      <c r="AP805">
        <v>0</v>
      </c>
      <c r="AQ805" t="s">
        <v>2663</v>
      </c>
      <c r="AR805">
        <v>0</v>
      </c>
      <c r="AS805" t="s">
        <v>2663</v>
      </c>
      <c r="AT805" t="s">
        <v>4</v>
      </c>
    </row>
    <row r="806" spans="1:46" x14ac:dyDescent="0.35">
      <c r="A806" t="s">
        <v>1998</v>
      </c>
      <c r="H806" t="s">
        <v>1999</v>
      </c>
      <c r="I806" t="s">
        <v>2</v>
      </c>
      <c r="J806" t="s">
        <v>7</v>
      </c>
      <c r="K806" t="s">
        <v>2</v>
      </c>
      <c r="L806" t="s">
        <v>7</v>
      </c>
      <c r="M806" t="s">
        <v>152</v>
      </c>
      <c r="AL806">
        <v>4428</v>
      </c>
      <c r="AM806" t="s">
        <v>2663</v>
      </c>
      <c r="AN806">
        <v>4150</v>
      </c>
      <c r="AO806" t="s">
        <v>2663</v>
      </c>
      <c r="AP806">
        <v>278</v>
      </c>
      <c r="AQ806" t="s">
        <v>2663</v>
      </c>
      <c r="AR806">
        <v>0</v>
      </c>
      <c r="AS806" t="s">
        <v>2663</v>
      </c>
      <c r="AT806" t="s">
        <v>152</v>
      </c>
    </row>
    <row r="807" spans="1:46" x14ac:dyDescent="0.35">
      <c r="A807" t="s">
        <v>3567</v>
      </c>
      <c r="AC807">
        <v>4.41</v>
      </c>
      <c r="AD807" t="s">
        <v>2663</v>
      </c>
      <c r="AE807">
        <v>4.41</v>
      </c>
      <c r="AF807" t="s">
        <v>2663</v>
      </c>
      <c r="AG807">
        <v>0</v>
      </c>
      <c r="AH807" t="s">
        <v>2663</v>
      </c>
      <c r="AI807">
        <v>0</v>
      </c>
      <c r="AJ807" t="s">
        <v>2663</v>
      </c>
      <c r="AK807" t="s">
        <v>307</v>
      </c>
      <c r="AL807">
        <v>9620</v>
      </c>
      <c r="AM807" t="s">
        <v>2663</v>
      </c>
      <c r="AN807">
        <v>9620</v>
      </c>
      <c r="AO807" t="s">
        <v>2663</v>
      </c>
      <c r="AP807">
        <v>0</v>
      </c>
      <c r="AQ807" t="s">
        <v>2663</v>
      </c>
      <c r="AR807">
        <v>0</v>
      </c>
      <c r="AS807" t="s">
        <v>2663</v>
      </c>
      <c r="AT807" t="s">
        <v>307</v>
      </c>
    </row>
    <row r="808" spans="1:46" x14ac:dyDescent="0.35">
      <c r="A808" t="s">
        <v>3274</v>
      </c>
      <c r="AL808">
        <v>24500</v>
      </c>
      <c r="AM808" t="s">
        <v>2663</v>
      </c>
      <c r="AN808">
        <v>24500</v>
      </c>
      <c r="AO808" t="s">
        <v>2663</v>
      </c>
      <c r="AP808">
        <v>0</v>
      </c>
      <c r="AQ808" t="s">
        <v>2663</v>
      </c>
      <c r="AR808">
        <v>0</v>
      </c>
      <c r="AS808" t="s">
        <v>2663</v>
      </c>
      <c r="AT808" t="s">
        <v>101</v>
      </c>
    </row>
    <row r="809" spans="1:46" x14ac:dyDescent="0.35">
      <c r="A809" t="s">
        <v>3568</v>
      </c>
      <c r="AC809">
        <v>31</v>
      </c>
      <c r="AD809" t="s">
        <v>2663</v>
      </c>
      <c r="AE809">
        <v>31</v>
      </c>
      <c r="AF809" t="s">
        <v>2663</v>
      </c>
      <c r="AG809">
        <v>0</v>
      </c>
      <c r="AH809" t="s">
        <v>2663</v>
      </c>
      <c r="AI809">
        <v>0</v>
      </c>
      <c r="AJ809" t="s">
        <v>2663</v>
      </c>
      <c r="AK809" t="s">
        <v>2584</v>
      </c>
      <c r="AL809">
        <v>2507</v>
      </c>
      <c r="AM809" t="s">
        <v>2663</v>
      </c>
      <c r="AN809">
        <v>2507</v>
      </c>
      <c r="AO809" t="s">
        <v>2663</v>
      </c>
      <c r="AP809">
        <v>0</v>
      </c>
      <c r="AQ809" t="s">
        <v>2663</v>
      </c>
      <c r="AR809">
        <v>0</v>
      </c>
      <c r="AS809" t="s">
        <v>2663</v>
      </c>
      <c r="AT809" t="s">
        <v>2584</v>
      </c>
    </row>
    <row r="810" spans="1:46" x14ac:dyDescent="0.35">
      <c r="A810" t="s">
        <v>3275</v>
      </c>
      <c r="AL810">
        <v>736000</v>
      </c>
      <c r="AM810" t="s">
        <v>2663</v>
      </c>
      <c r="AN810">
        <v>0</v>
      </c>
      <c r="AO810" t="s">
        <v>2663</v>
      </c>
      <c r="AP810">
        <v>736000</v>
      </c>
      <c r="AQ810" t="s">
        <v>2663</v>
      </c>
      <c r="AR810">
        <v>0</v>
      </c>
      <c r="AS810" t="s">
        <v>2663</v>
      </c>
      <c r="AT810" t="s">
        <v>101</v>
      </c>
    </row>
    <row r="811" spans="1:46" x14ac:dyDescent="0.35">
      <c r="A811" t="s">
        <v>3572</v>
      </c>
      <c r="AC811">
        <v>513</v>
      </c>
      <c r="AD811" t="s">
        <v>2663</v>
      </c>
      <c r="AE811">
        <v>0</v>
      </c>
      <c r="AF811" t="s">
        <v>2663</v>
      </c>
      <c r="AG811">
        <v>513</v>
      </c>
      <c r="AH811" t="s">
        <v>2663</v>
      </c>
      <c r="AI811">
        <v>0</v>
      </c>
      <c r="AJ811" t="s">
        <v>2663</v>
      </c>
      <c r="AK811" t="s">
        <v>101</v>
      </c>
      <c r="AL811">
        <v>10780</v>
      </c>
      <c r="AM811" t="s">
        <v>2663</v>
      </c>
      <c r="AN811">
        <v>1880</v>
      </c>
      <c r="AO811" t="s">
        <v>2663</v>
      </c>
      <c r="AP811">
        <v>8900</v>
      </c>
      <c r="AQ811" t="s">
        <v>2663</v>
      </c>
      <c r="AR811">
        <v>0</v>
      </c>
      <c r="AS811" t="s">
        <v>2663</v>
      </c>
      <c r="AT811" t="s">
        <v>101</v>
      </c>
    </row>
    <row r="812" spans="1:46" x14ac:dyDescent="0.35">
      <c r="A812" t="s">
        <v>3276</v>
      </c>
      <c r="AL812">
        <v>32720</v>
      </c>
      <c r="AM812" t="s">
        <v>2663</v>
      </c>
      <c r="AN812">
        <v>9220</v>
      </c>
      <c r="AO812" t="s">
        <v>2663</v>
      </c>
      <c r="AP812">
        <v>23500</v>
      </c>
      <c r="AQ812" t="s">
        <v>2663</v>
      </c>
      <c r="AR812">
        <v>0</v>
      </c>
      <c r="AS812" t="s">
        <v>2663</v>
      </c>
      <c r="AT812" t="s">
        <v>101</v>
      </c>
    </row>
    <row r="813" spans="1:46" x14ac:dyDescent="0.35">
      <c r="A813" t="s">
        <v>1080</v>
      </c>
      <c r="B813" t="s">
        <v>622</v>
      </c>
      <c r="C813" t="s">
        <v>2</v>
      </c>
      <c r="D813" t="s">
        <v>7</v>
      </c>
      <c r="E813" t="s">
        <v>2</v>
      </c>
      <c r="F813" t="s">
        <v>7</v>
      </c>
      <c r="G813" t="s">
        <v>46</v>
      </c>
      <c r="AC813">
        <v>12300</v>
      </c>
      <c r="AD813" t="s">
        <v>2663</v>
      </c>
      <c r="AE813">
        <v>12300</v>
      </c>
      <c r="AF813" t="s">
        <v>2663</v>
      </c>
      <c r="AG813">
        <v>0</v>
      </c>
      <c r="AH813" t="s">
        <v>2663</v>
      </c>
      <c r="AI813">
        <v>0</v>
      </c>
      <c r="AJ813" t="s">
        <v>2663</v>
      </c>
      <c r="AK813" t="s">
        <v>46</v>
      </c>
      <c r="AL813">
        <v>88200</v>
      </c>
      <c r="AM813" t="s">
        <v>2663</v>
      </c>
      <c r="AN813">
        <v>88200</v>
      </c>
      <c r="AO813" t="s">
        <v>2663</v>
      </c>
      <c r="AP813">
        <v>0</v>
      </c>
      <c r="AQ813" t="s">
        <v>2663</v>
      </c>
      <c r="AR813">
        <v>0</v>
      </c>
      <c r="AS813" t="s">
        <v>2663</v>
      </c>
      <c r="AT813" t="s">
        <v>46</v>
      </c>
    </row>
    <row r="814" spans="1:46" x14ac:dyDescent="0.35">
      <c r="A814" t="s">
        <v>3277</v>
      </c>
      <c r="AL814">
        <v>7910</v>
      </c>
      <c r="AM814" t="s">
        <v>2663</v>
      </c>
      <c r="AN814">
        <v>7910</v>
      </c>
      <c r="AO814" t="s">
        <v>2663</v>
      </c>
      <c r="AP814">
        <v>0</v>
      </c>
      <c r="AQ814" t="s">
        <v>2663</v>
      </c>
      <c r="AR814">
        <v>0</v>
      </c>
      <c r="AS814" t="s">
        <v>2663</v>
      </c>
      <c r="AT814" t="s">
        <v>358</v>
      </c>
    </row>
    <row r="815" spans="1:46" x14ac:dyDescent="0.35">
      <c r="A815" t="s">
        <v>3278</v>
      </c>
      <c r="AL815">
        <v>4110</v>
      </c>
      <c r="AM815" t="s">
        <v>2663</v>
      </c>
      <c r="AN815">
        <v>2800</v>
      </c>
      <c r="AO815" t="s">
        <v>2663</v>
      </c>
      <c r="AP815">
        <v>1310</v>
      </c>
      <c r="AQ815" t="s">
        <v>2663</v>
      </c>
      <c r="AR815">
        <v>0</v>
      </c>
      <c r="AS815" t="s">
        <v>2663</v>
      </c>
      <c r="AT815" t="s">
        <v>184</v>
      </c>
    </row>
    <row r="816" spans="1:46" x14ac:dyDescent="0.35">
      <c r="A816" t="s">
        <v>3279</v>
      </c>
      <c r="AL816">
        <v>3508</v>
      </c>
      <c r="AM816" t="s">
        <v>2663</v>
      </c>
      <c r="AN816">
        <v>3240</v>
      </c>
      <c r="AO816" t="s">
        <v>2663</v>
      </c>
      <c r="AP816">
        <v>268</v>
      </c>
      <c r="AQ816" t="s">
        <v>2663</v>
      </c>
      <c r="AR816">
        <v>0</v>
      </c>
      <c r="AS816" t="s">
        <v>2663</v>
      </c>
      <c r="AT816" t="s">
        <v>184</v>
      </c>
    </row>
    <row r="817" spans="1:46" x14ac:dyDescent="0.35">
      <c r="A817" t="s">
        <v>3280</v>
      </c>
      <c r="AL817">
        <v>7700</v>
      </c>
      <c r="AM817" t="s">
        <v>2663</v>
      </c>
      <c r="AN817">
        <v>5900</v>
      </c>
      <c r="AO817" t="s">
        <v>2663</v>
      </c>
      <c r="AP817">
        <v>1800</v>
      </c>
      <c r="AQ817" t="s">
        <v>2663</v>
      </c>
      <c r="AR817">
        <v>0</v>
      </c>
      <c r="AS817" t="s">
        <v>2663</v>
      </c>
      <c r="AT817" t="s">
        <v>184</v>
      </c>
    </row>
    <row r="818" spans="1:46" x14ac:dyDescent="0.35">
      <c r="A818" t="s">
        <v>1084</v>
      </c>
      <c r="B818" t="s">
        <v>1085</v>
      </c>
      <c r="C818" t="s">
        <v>2</v>
      </c>
      <c r="D818" t="s">
        <v>7</v>
      </c>
      <c r="E818" t="s">
        <v>2</v>
      </c>
      <c r="F818" t="s">
        <v>7</v>
      </c>
      <c r="G818" t="s">
        <v>14</v>
      </c>
      <c r="AC818">
        <v>50</v>
      </c>
      <c r="AD818" t="s">
        <v>2663</v>
      </c>
      <c r="AE818">
        <v>37</v>
      </c>
      <c r="AF818" t="s">
        <v>2663</v>
      </c>
      <c r="AG818">
        <v>14</v>
      </c>
      <c r="AH818" t="s">
        <v>2663</v>
      </c>
      <c r="AI818">
        <v>0</v>
      </c>
      <c r="AJ818" t="s">
        <v>2663</v>
      </c>
      <c r="AK818" t="s">
        <v>14</v>
      </c>
      <c r="AL818">
        <v>17970</v>
      </c>
      <c r="AM818" t="s">
        <v>2663</v>
      </c>
      <c r="AN818">
        <v>1270</v>
      </c>
      <c r="AO818" t="s">
        <v>2663</v>
      </c>
      <c r="AP818">
        <v>16700</v>
      </c>
      <c r="AQ818" t="s">
        <v>2663</v>
      </c>
      <c r="AR818">
        <v>0</v>
      </c>
      <c r="AS818" t="s">
        <v>2663</v>
      </c>
      <c r="AT818" t="s">
        <v>14</v>
      </c>
    </row>
    <row r="819" spans="1:46" x14ac:dyDescent="0.35">
      <c r="A819" t="s">
        <v>3282</v>
      </c>
      <c r="AL819">
        <v>4658</v>
      </c>
      <c r="AM819" t="s">
        <v>2663</v>
      </c>
      <c r="AN819">
        <v>828</v>
      </c>
      <c r="AO819" t="s">
        <v>2663</v>
      </c>
      <c r="AP819">
        <v>3830</v>
      </c>
      <c r="AQ819" t="s">
        <v>2663</v>
      </c>
      <c r="AR819">
        <v>0</v>
      </c>
      <c r="AS819" t="s">
        <v>2663</v>
      </c>
      <c r="AT819" t="s">
        <v>101</v>
      </c>
    </row>
    <row r="820" spans="1:46" x14ac:dyDescent="0.35">
      <c r="A820" t="s">
        <v>3283</v>
      </c>
      <c r="AL820">
        <v>35680</v>
      </c>
      <c r="AM820" t="s">
        <v>2663</v>
      </c>
      <c r="AN820">
        <v>35600</v>
      </c>
      <c r="AO820" t="s">
        <v>2663</v>
      </c>
      <c r="AP820">
        <v>80</v>
      </c>
      <c r="AQ820" t="s">
        <v>2663</v>
      </c>
      <c r="AR820">
        <v>0</v>
      </c>
      <c r="AS820" t="s">
        <v>2663</v>
      </c>
      <c r="AT820" t="s">
        <v>101</v>
      </c>
    </row>
    <row r="821" spans="1:46" x14ac:dyDescent="0.35">
      <c r="A821" t="s">
        <v>3589</v>
      </c>
      <c r="AC821">
        <v>372</v>
      </c>
      <c r="AD821" t="s">
        <v>2663</v>
      </c>
      <c r="AE821">
        <v>372</v>
      </c>
      <c r="AF821" t="s">
        <v>2663</v>
      </c>
      <c r="AG821">
        <v>0</v>
      </c>
      <c r="AH821" t="s">
        <v>2663</v>
      </c>
      <c r="AI821">
        <v>0</v>
      </c>
      <c r="AJ821" t="s">
        <v>2663</v>
      </c>
      <c r="AK821" t="s">
        <v>184</v>
      </c>
      <c r="AL821">
        <v>3930</v>
      </c>
      <c r="AM821" t="s">
        <v>2663</v>
      </c>
      <c r="AN821">
        <v>3930</v>
      </c>
      <c r="AO821" t="s">
        <v>2663</v>
      </c>
      <c r="AP821">
        <v>0</v>
      </c>
      <c r="AQ821" t="s">
        <v>2663</v>
      </c>
      <c r="AR821">
        <v>0</v>
      </c>
      <c r="AS821" t="s">
        <v>2663</v>
      </c>
      <c r="AT821" t="s">
        <v>184</v>
      </c>
    </row>
    <row r="822" spans="1:46" x14ac:dyDescent="0.35">
      <c r="A822" t="s">
        <v>3284</v>
      </c>
      <c r="AL822">
        <v>9420</v>
      </c>
      <c r="AM822" t="s">
        <v>2663</v>
      </c>
      <c r="AN822">
        <v>9420</v>
      </c>
      <c r="AO822" t="s">
        <v>2663</v>
      </c>
      <c r="AP822">
        <v>0</v>
      </c>
      <c r="AQ822" t="s">
        <v>2663</v>
      </c>
      <c r="AR822">
        <v>0</v>
      </c>
      <c r="AS822" t="s">
        <v>2663</v>
      </c>
      <c r="AT822" t="s">
        <v>101</v>
      </c>
    </row>
    <row r="823" spans="1:46" x14ac:dyDescent="0.35">
      <c r="A823" t="s">
        <v>3591</v>
      </c>
      <c r="AC823">
        <v>130</v>
      </c>
      <c r="AD823" t="s">
        <v>2663</v>
      </c>
      <c r="AE823">
        <v>130</v>
      </c>
      <c r="AF823" t="s">
        <v>2663</v>
      </c>
      <c r="AG823">
        <v>0</v>
      </c>
      <c r="AH823" t="s">
        <v>2663</v>
      </c>
      <c r="AI823">
        <v>0</v>
      </c>
      <c r="AJ823" t="s">
        <v>2663</v>
      </c>
      <c r="AK823" t="s">
        <v>184</v>
      </c>
      <c r="AL823">
        <v>56100</v>
      </c>
      <c r="AM823" t="s">
        <v>2663</v>
      </c>
      <c r="AN823">
        <v>56100</v>
      </c>
      <c r="AO823" t="s">
        <v>2663</v>
      </c>
      <c r="AP823">
        <v>0</v>
      </c>
      <c r="AQ823" t="s">
        <v>2663</v>
      </c>
      <c r="AR823">
        <v>0</v>
      </c>
      <c r="AS823" t="s">
        <v>2663</v>
      </c>
      <c r="AT823" t="s">
        <v>184</v>
      </c>
    </row>
    <row r="824" spans="1:46" x14ac:dyDescent="0.35">
      <c r="A824" t="s">
        <v>3285</v>
      </c>
      <c r="AL824">
        <v>32010</v>
      </c>
      <c r="AM824" t="s">
        <v>2663</v>
      </c>
      <c r="AN824">
        <v>28500</v>
      </c>
      <c r="AO824" t="s">
        <v>2663</v>
      </c>
      <c r="AP824">
        <v>3510</v>
      </c>
      <c r="AQ824" t="s">
        <v>2663</v>
      </c>
      <c r="AR824">
        <v>0</v>
      </c>
      <c r="AS824" t="s">
        <v>2663</v>
      </c>
      <c r="AT824" t="s">
        <v>239</v>
      </c>
    </row>
    <row r="825" spans="1:46" x14ac:dyDescent="0.35">
      <c r="A825" t="s">
        <v>3286</v>
      </c>
      <c r="AL825">
        <v>3660</v>
      </c>
      <c r="AM825" t="s">
        <v>2663</v>
      </c>
      <c r="AN825">
        <v>3660</v>
      </c>
      <c r="AO825" t="s">
        <v>2663</v>
      </c>
      <c r="AP825">
        <v>0</v>
      </c>
      <c r="AQ825" t="s">
        <v>2663</v>
      </c>
      <c r="AR825">
        <v>0</v>
      </c>
      <c r="AS825" t="s">
        <v>2663</v>
      </c>
      <c r="AT825" t="s">
        <v>4</v>
      </c>
    </row>
    <row r="826" spans="1:46" x14ac:dyDescent="0.35">
      <c r="A826" t="s">
        <v>3594</v>
      </c>
      <c r="AC826">
        <v>84</v>
      </c>
      <c r="AD826" t="s">
        <v>2663</v>
      </c>
      <c r="AE826">
        <v>76</v>
      </c>
      <c r="AF826" t="s">
        <v>2663</v>
      </c>
      <c r="AG826">
        <v>8.75</v>
      </c>
      <c r="AH826" t="s">
        <v>2663</v>
      </c>
      <c r="AI826">
        <v>0</v>
      </c>
      <c r="AJ826" t="s">
        <v>2663</v>
      </c>
      <c r="AK826" t="s">
        <v>184</v>
      </c>
      <c r="AL826">
        <v>6950</v>
      </c>
      <c r="AM826" t="s">
        <v>2663</v>
      </c>
      <c r="AN826">
        <v>6950</v>
      </c>
      <c r="AO826" t="s">
        <v>2663</v>
      </c>
      <c r="AP826">
        <v>0</v>
      </c>
      <c r="AQ826" t="s">
        <v>2663</v>
      </c>
      <c r="AR826">
        <v>0</v>
      </c>
      <c r="AS826" t="s">
        <v>2663</v>
      </c>
      <c r="AT826" t="s">
        <v>184</v>
      </c>
    </row>
    <row r="827" spans="1:46" x14ac:dyDescent="0.35">
      <c r="A827" t="s">
        <v>3287</v>
      </c>
      <c r="AL827">
        <v>60216</v>
      </c>
      <c r="AM827" t="s">
        <v>2663</v>
      </c>
      <c r="AN827">
        <v>60100</v>
      </c>
      <c r="AO827" t="s">
        <v>2663</v>
      </c>
      <c r="AP827">
        <v>116</v>
      </c>
      <c r="AQ827" t="s">
        <v>2663</v>
      </c>
      <c r="AR827">
        <v>0</v>
      </c>
      <c r="AS827" t="s">
        <v>2663</v>
      </c>
      <c r="AT827" t="s">
        <v>184</v>
      </c>
    </row>
    <row r="828" spans="1:46" x14ac:dyDescent="0.35">
      <c r="A828" t="s">
        <v>3288</v>
      </c>
      <c r="AL828">
        <v>5310</v>
      </c>
      <c r="AM828" t="s">
        <v>2663</v>
      </c>
      <c r="AN828">
        <v>5310</v>
      </c>
      <c r="AO828" t="s">
        <v>2663</v>
      </c>
      <c r="AP828">
        <v>0</v>
      </c>
      <c r="AQ828" t="s">
        <v>2663</v>
      </c>
      <c r="AR828">
        <v>0</v>
      </c>
      <c r="AS828" t="s">
        <v>2663</v>
      </c>
      <c r="AT828" t="s">
        <v>101</v>
      </c>
    </row>
    <row r="829" spans="1:46" x14ac:dyDescent="0.35">
      <c r="A829" t="s">
        <v>3597</v>
      </c>
      <c r="AC829">
        <v>3050</v>
      </c>
      <c r="AD829" t="s">
        <v>2663</v>
      </c>
      <c r="AE829">
        <v>3050</v>
      </c>
      <c r="AF829" t="s">
        <v>2663</v>
      </c>
      <c r="AG829">
        <v>0</v>
      </c>
      <c r="AH829" t="s">
        <v>2663</v>
      </c>
      <c r="AI829">
        <v>0</v>
      </c>
      <c r="AJ829" t="s">
        <v>2663</v>
      </c>
      <c r="AK829" t="s">
        <v>184</v>
      </c>
      <c r="AL829">
        <v>75593</v>
      </c>
      <c r="AM829" t="s">
        <v>2663</v>
      </c>
      <c r="AN829">
        <v>75500</v>
      </c>
      <c r="AO829" t="s">
        <v>2663</v>
      </c>
      <c r="AP829">
        <v>93</v>
      </c>
      <c r="AQ829" t="s">
        <v>2663</v>
      </c>
      <c r="AR829">
        <v>0</v>
      </c>
      <c r="AS829" t="s">
        <v>2663</v>
      </c>
      <c r="AT829" t="s">
        <v>184</v>
      </c>
    </row>
    <row r="830" spans="1:46" x14ac:dyDescent="0.35">
      <c r="A830" t="s">
        <v>3289</v>
      </c>
      <c r="AL830">
        <v>12840</v>
      </c>
      <c r="AM830" t="s">
        <v>2663</v>
      </c>
      <c r="AN830">
        <v>12300</v>
      </c>
      <c r="AO830" t="s">
        <v>2663</v>
      </c>
      <c r="AP830">
        <v>540</v>
      </c>
      <c r="AQ830" t="s">
        <v>2663</v>
      </c>
      <c r="AR830">
        <v>0</v>
      </c>
      <c r="AS830" t="s">
        <v>2663</v>
      </c>
      <c r="AT830" t="s">
        <v>101</v>
      </c>
    </row>
    <row r="831" spans="1:46" x14ac:dyDescent="0.35">
      <c r="A831" t="s">
        <v>1096</v>
      </c>
      <c r="B831" t="s">
        <v>1097</v>
      </c>
      <c r="C831" t="s">
        <v>2</v>
      </c>
      <c r="D831" t="s">
        <v>7</v>
      </c>
      <c r="E831" t="s">
        <v>2</v>
      </c>
      <c r="F831" t="s">
        <v>7</v>
      </c>
      <c r="G831" t="s">
        <v>4</v>
      </c>
      <c r="AC831">
        <v>14</v>
      </c>
      <c r="AD831" t="s">
        <v>2663</v>
      </c>
      <c r="AE831">
        <v>14</v>
      </c>
      <c r="AF831" t="s">
        <v>2663</v>
      </c>
      <c r="AG831">
        <v>0</v>
      </c>
      <c r="AH831" t="s">
        <v>2663</v>
      </c>
      <c r="AI831">
        <v>0</v>
      </c>
      <c r="AJ831" t="s">
        <v>2663</v>
      </c>
      <c r="AK831" t="s">
        <v>4</v>
      </c>
      <c r="AL831">
        <v>33600</v>
      </c>
      <c r="AM831" t="s">
        <v>2663</v>
      </c>
      <c r="AN831">
        <v>14100</v>
      </c>
      <c r="AO831" t="s">
        <v>2663</v>
      </c>
      <c r="AP831">
        <v>19500</v>
      </c>
      <c r="AQ831" t="s">
        <v>2663</v>
      </c>
      <c r="AR831">
        <v>0</v>
      </c>
      <c r="AS831" t="s">
        <v>2663</v>
      </c>
      <c r="AT831" t="s">
        <v>4</v>
      </c>
    </row>
    <row r="832" spans="1:46" x14ac:dyDescent="0.35">
      <c r="A832" t="s">
        <v>3290</v>
      </c>
      <c r="AL832">
        <v>6490</v>
      </c>
      <c r="AM832" t="s">
        <v>2663</v>
      </c>
      <c r="AN832">
        <v>4910</v>
      </c>
      <c r="AO832" t="s">
        <v>2663</v>
      </c>
      <c r="AP832">
        <v>1580</v>
      </c>
      <c r="AQ832" t="s">
        <v>2663</v>
      </c>
      <c r="AR832">
        <v>0</v>
      </c>
      <c r="AS832" t="s">
        <v>2663</v>
      </c>
      <c r="AT832" t="s">
        <v>101</v>
      </c>
    </row>
    <row r="833" spans="1:46" x14ac:dyDescent="0.35">
      <c r="A833" t="s">
        <v>3601</v>
      </c>
      <c r="AC833">
        <v>2990</v>
      </c>
      <c r="AD833" t="s">
        <v>2663</v>
      </c>
      <c r="AE833">
        <v>2990</v>
      </c>
      <c r="AF833" t="s">
        <v>2663</v>
      </c>
      <c r="AG833">
        <v>0</v>
      </c>
      <c r="AH833" t="s">
        <v>2663</v>
      </c>
      <c r="AI833">
        <v>0</v>
      </c>
      <c r="AJ833" t="s">
        <v>2663</v>
      </c>
      <c r="AK833" t="s">
        <v>184</v>
      </c>
      <c r="AL833">
        <v>67963</v>
      </c>
      <c r="AM833" t="s">
        <v>2663</v>
      </c>
      <c r="AN833">
        <v>67900</v>
      </c>
      <c r="AO833" t="s">
        <v>2663</v>
      </c>
      <c r="AP833">
        <v>63</v>
      </c>
      <c r="AQ833" t="s">
        <v>2663</v>
      </c>
      <c r="AR833">
        <v>0</v>
      </c>
      <c r="AS833" t="s">
        <v>2663</v>
      </c>
      <c r="AT833" t="s">
        <v>184</v>
      </c>
    </row>
    <row r="834" spans="1:46" x14ac:dyDescent="0.35">
      <c r="A834" t="s">
        <v>3291</v>
      </c>
      <c r="AL834">
        <v>4205</v>
      </c>
      <c r="AM834" t="s">
        <v>2663</v>
      </c>
      <c r="AN834">
        <v>3850</v>
      </c>
      <c r="AO834" t="s">
        <v>2663</v>
      </c>
      <c r="AP834">
        <v>355</v>
      </c>
      <c r="AQ834" t="s">
        <v>2663</v>
      </c>
      <c r="AR834">
        <v>0</v>
      </c>
      <c r="AS834" t="s">
        <v>2663</v>
      </c>
      <c r="AT834" t="s">
        <v>20</v>
      </c>
    </row>
    <row r="835" spans="1:46" x14ac:dyDescent="0.35">
      <c r="A835" t="s">
        <v>1098</v>
      </c>
      <c r="B835" t="s">
        <v>1099</v>
      </c>
      <c r="C835" t="s">
        <v>2</v>
      </c>
      <c r="D835" t="s">
        <v>7</v>
      </c>
      <c r="E835" t="s">
        <v>2</v>
      </c>
      <c r="F835" t="s">
        <v>7</v>
      </c>
      <c r="G835" t="s">
        <v>20</v>
      </c>
      <c r="AC835">
        <v>38</v>
      </c>
      <c r="AD835" t="s">
        <v>2663</v>
      </c>
      <c r="AE835">
        <v>5.59</v>
      </c>
      <c r="AF835" t="s">
        <v>2663</v>
      </c>
      <c r="AG835">
        <v>32</v>
      </c>
      <c r="AH835" t="s">
        <v>2663</v>
      </c>
      <c r="AI835">
        <v>0</v>
      </c>
      <c r="AJ835" t="s">
        <v>2663</v>
      </c>
      <c r="AK835" t="s">
        <v>20</v>
      </c>
      <c r="AL835">
        <v>10700</v>
      </c>
      <c r="AM835" t="s">
        <v>2663</v>
      </c>
      <c r="AN835">
        <v>10700</v>
      </c>
      <c r="AO835" t="s">
        <v>2663</v>
      </c>
      <c r="AP835">
        <v>0</v>
      </c>
      <c r="AQ835" t="s">
        <v>2663</v>
      </c>
      <c r="AR835">
        <v>0</v>
      </c>
      <c r="AS835" t="s">
        <v>2663</v>
      </c>
      <c r="AT835" t="s">
        <v>20</v>
      </c>
    </row>
    <row r="836" spans="1:46" x14ac:dyDescent="0.35">
      <c r="A836" t="s">
        <v>3292</v>
      </c>
      <c r="AL836">
        <v>3310</v>
      </c>
      <c r="AM836" t="s">
        <v>2663</v>
      </c>
      <c r="AN836">
        <v>0</v>
      </c>
      <c r="AO836" t="s">
        <v>2663</v>
      </c>
      <c r="AP836">
        <v>3310</v>
      </c>
      <c r="AQ836" t="s">
        <v>2663</v>
      </c>
      <c r="AR836">
        <v>0</v>
      </c>
      <c r="AS836" t="s">
        <v>2663</v>
      </c>
      <c r="AT836" t="s">
        <v>101</v>
      </c>
    </row>
    <row r="837" spans="1:46" x14ac:dyDescent="0.35">
      <c r="A837" t="s">
        <v>3608</v>
      </c>
      <c r="AC837">
        <v>423</v>
      </c>
      <c r="AD837" t="s">
        <v>2663</v>
      </c>
      <c r="AE837">
        <v>423</v>
      </c>
      <c r="AF837" t="s">
        <v>2663</v>
      </c>
      <c r="AG837">
        <v>0</v>
      </c>
      <c r="AH837" t="s">
        <v>2663</v>
      </c>
      <c r="AI837">
        <v>0</v>
      </c>
      <c r="AJ837" t="s">
        <v>2663</v>
      </c>
      <c r="AK837" t="s">
        <v>101</v>
      </c>
      <c r="AL837">
        <v>15800</v>
      </c>
      <c r="AM837" t="s">
        <v>2663</v>
      </c>
      <c r="AN837">
        <v>15800</v>
      </c>
      <c r="AO837" t="s">
        <v>2663</v>
      </c>
      <c r="AP837">
        <v>0</v>
      </c>
      <c r="AQ837" t="s">
        <v>2663</v>
      </c>
      <c r="AR837">
        <v>0</v>
      </c>
      <c r="AS837" t="s">
        <v>2663</v>
      </c>
      <c r="AT837" t="s">
        <v>101</v>
      </c>
    </row>
    <row r="838" spans="1:46" x14ac:dyDescent="0.35">
      <c r="A838" t="s">
        <v>3610</v>
      </c>
      <c r="AC838">
        <v>50</v>
      </c>
      <c r="AD838" t="s">
        <v>2663</v>
      </c>
      <c r="AE838">
        <v>25</v>
      </c>
      <c r="AF838" t="s">
        <v>2663</v>
      </c>
      <c r="AG838">
        <v>25</v>
      </c>
      <c r="AH838" t="s">
        <v>2663</v>
      </c>
      <c r="AI838">
        <v>0</v>
      </c>
      <c r="AJ838" t="s">
        <v>2663</v>
      </c>
      <c r="AK838" t="s">
        <v>8</v>
      </c>
      <c r="AL838">
        <v>11582</v>
      </c>
      <c r="AM838" t="s">
        <v>2663</v>
      </c>
      <c r="AN838">
        <v>5775</v>
      </c>
      <c r="AO838" t="s">
        <v>2663</v>
      </c>
      <c r="AP838">
        <v>5806</v>
      </c>
      <c r="AQ838" t="s">
        <v>2663</v>
      </c>
      <c r="AR838">
        <v>0</v>
      </c>
      <c r="AS838" t="s">
        <v>2663</v>
      </c>
      <c r="AT838" t="s">
        <v>8</v>
      </c>
    </row>
    <row r="839" spans="1:46" x14ac:dyDescent="0.35">
      <c r="A839" t="s">
        <v>3294</v>
      </c>
      <c r="AL839">
        <v>28160</v>
      </c>
      <c r="AM839" t="s">
        <v>2663</v>
      </c>
      <c r="AN839">
        <v>20200</v>
      </c>
      <c r="AO839" t="s">
        <v>2663</v>
      </c>
      <c r="AP839">
        <v>7960</v>
      </c>
      <c r="AQ839" t="s">
        <v>2663</v>
      </c>
      <c r="AR839">
        <v>0</v>
      </c>
      <c r="AS839" t="s">
        <v>2663</v>
      </c>
      <c r="AT839" t="s">
        <v>101</v>
      </c>
    </row>
    <row r="840" spans="1:46" x14ac:dyDescent="0.35">
      <c r="A840" t="s">
        <v>3295</v>
      </c>
      <c r="AL840">
        <v>17300</v>
      </c>
      <c r="AM840" t="s">
        <v>2663</v>
      </c>
      <c r="AN840">
        <v>0</v>
      </c>
      <c r="AO840" t="s">
        <v>2663</v>
      </c>
      <c r="AP840">
        <v>17300</v>
      </c>
      <c r="AQ840" t="s">
        <v>2663</v>
      </c>
      <c r="AR840">
        <v>0</v>
      </c>
      <c r="AS840" t="s">
        <v>2663</v>
      </c>
      <c r="AT840" t="s">
        <v>184</v>
      </c>
    </row>
    <row r="841" spans="1:46" x14ac:dyDescent="0.35">
      <c r="A841" t="s">
        <v>1102</v>
      </c>
      <c r="B841" t="s">
        <v>1103</v>
      </c>
      <c r="C841" t="s">
        <v>2</v>
      </c>
      <c r="D841" t="s">
        <v>7</v>
      </c>
      <c r="E841" t="s">
        <v>2</v>
      </c>
      <c r="F841" t="s">
        <v>7</v>
      </c>
      <c r="G841" t="s">
        <v>101</v>
      </c>
      <c r="AC841">
        <v>2.5</v>
      </c>
      <c r="AD841" t="s">
        <v>2663</v>
      </c>
      <c r="AE841">
        <v>2.5</v>
      </c>
      <c r="AF841" t="s">
        <v>2663</v>
      </c>
      <c r="AG841">
        <v>0</v>
      </c>
      <c r="AH841" t="s">
        <v>2663</v>
      </c>
      <c r="AI841">
        <v>0</v>
      </c>
      <c r="AJ841" t="s">
        <v>2663</v>
      </c>
      <c r="AK841" t="s">
        <v>101</v>
      </c>
      <c r="AL841">
        <v>2450</v>
      </c>
      <c r="AM841" t="s">
        <v>2663</v>
      </c>
      <c r="AN841">
        <v>2450</v>
      </c>
      <c r="AO841" t="s">
        <v>2663</v>
      </c>
      <c r="AP841">
        <v>0</v>
      </c>
      <c r="AQ841" t="s">
        <v>2663</v>
      </c>
      <c r="AR841">
        <v>0</v>
      </c>
      <c r="AS841" t="s">
        <v>2663</v>
      </c>
      <c r="AT841" t="s">
        <v>101</v>
      </c>
    </row>
    <row r="842" spans="1:46" x14ac:dyDescent="0.35">
      <c r="A842" t="s">
        <v>3614</v>
      </c>
      <c r="AC842">
        <v>764</v>
      </c>
      <c r="AD842" t="s">
        <v>2663</v>
      </c>
      <c r="AE842">
        <v>764</v>
      </c>
      <c r="AF842" t="s">
        <v>2663</v>
      </c>
      <c r="AG842">
        <v>0</v>
      </c>
      <c r="AH842" t="s">
        <v>2663</v>
      </c>
      <c r="AI842">
        <v>0</v>
      </c>
      <c r="AJ842" t="s">
        <v>2663</v>
      </c>
      <c r="AK842" t="s">
        <v>184</v>
      </c>
      <c r="AL842">
        <v>5569</v>
      </c>
      <c r="AM842" t="s">
        <v>2663</v>
      </c>
      <c r="AN842">
        <v>5380</v>
      </c>
      <c r="AO842" t="s">
        <v>2663</v>
      </c>
      <c r="AP842">
        <v>189</v>
      </c>
      <c r="AQ842" t="s">
        <v>2663</v>
      </c>
      <c r="AR842">
        <v>0</v>
      </c>
      <c r="AS842" t="s">
        <v>2663</v>
      </c>
      <c r="AT842" t="s">
        <v>184</v>
      </c>
    </row>
    <row r="843" spans="1:46" x14ac:dyDescent="0.35">
      <c r="A843" t="s">
        <v>3296</v>
      </c>
      <c r="AL843">
        <v>10180</v>
      </c>
      <c r="AM843" t="s">
        <v>2663</v>
      </c>
      <c r="AN843">
        <v>6330</v>
      </c>
      <c r="AO843" t="s">
        <v>2663</v>
      </c>
      <c r="AP843">
        <v>3850</v>
      </c>
      <c r="AQ843" t="s">
        <v>2663</v>
      </c>
      <c r="AR843">
        <v>0</v>
      </c>
      <c r="AS843" t="s">
        <v>2663</v>
      </c>
      <c r="AT843" t="s">
        <v>184</v>
      </c>
    </row>
    <row r="844" spans="1:46" x14ac:dyDescent="0.35">
      <c r="A844" t="s">
        <v>3297</v>
      </c>
      <c r="AL844">
        <v>29200</v>
      </c>
      <c r="AM844" t="s">
        <v>2663</v>
      </c>
      <c r="AN844">
        <v>29200</v>
      </c>
      <c r="AO844" t="s">
        <v>2663</v>
      </c>
      <c r="AP844">
        <v>0</v>
      </c>
      <c r="AQ844" t="s">
        <v>2663</v>
      </c>
      <c r="AR844">
        <v>0</v>
      </c>
      <c r="AS844" t="s">
        <v>2663</v>
      </c>
      <c r="AT844" t="s">
        <v>184</v>
      </c>
    </row>
    <row r="845" spans="1:46" x14ac:dyDescent="0.35">
      <c r="A845" t="s">
        <v>3299</v>
      </c>
      <c r="AL845">
        <v>4880</v>
      </c>
      <c r="AM845" t="s">
        <v>2663</v>
      </c>
      <c r="AN845">
        <v>4880</v>
      </c>
      <c r="AO845" t="s">
        <v>2663</v>
      </c>
      <c r="AP845">
        <v>0</v>
      </c>
      <c r="AQ845" t="s">
        <v>2663</v>
      </c>
      <c r="AR845">
        <v>0</v>
      </c>
      <c r="AS845" t="s">
        <v>2663</v>
      </c>
      <c r="AT845" t="s">
        <v>101</v>
      </c>
    </row>
    <row r="846" spans="1:46" x14ac:dyDescent="0.35">
      <c r="A846" t="s">
        <v>3300</v>
      </c>
      <c r="AL846">
        <v>58900</v>
      </c>
      <c r="AM846" t="s">
        <v>2663</v>
      </c>
      <c r="AN846">
        <v>44600</v>
      </c>
      <c r="AO846" t="s">
        <v>2663</v>
      </c>
      <c r="AP846">
        <v>14300</v>
      </c>
      <c r="AQ846" t="s">
        <v>2663</v>
      </c>
      <c r="AR846">
        <v>0</v>
      </c>
      <c r="AS846" t="s">
        <v>2663</v>
      </c>
      <c r="AT846" t="s">
        <v>184</v>
      </c>
    </row>
    <row r="847" spans="1:46" x14ac:dyDescent="0.35">
      <c r="A847" t="s">
        <v>3301</v>
      </c>
      <c r="AL847">
        <v>17700</v>
      </c>
      <c r="AM847" t="s">
        <v>2663</v>
      </c>
      <c r="AN847">
        <v>17700</v>
      </c>
      <c r="AO847" t="s">
        <v>2663</v>
      </c>
      <c r="AP847">
        <v>0</v>
      </c>
      <c r="AQ847" t="s">
        <v>2663</v>
      </c>
      <c r="AR847">
        <v>0</v>
      </c>
      <c r="AS847" t="s">
        <v>2663</v>
      </c>
      <c r="AT847" t="s">
        <v>101</v>
      </c>
    </row>
    <row r="848" spans="1:46" x14ac:dyDescent="0.35">
      <c r="A848" t="s">
        <v>3302</v>
      </c>
      <c r="AL848">
        <v>9430</v>
      </c>
      <c r="AM848" t="s">
        <v>2663</v>
      </c>
      <c r="AN848">
        <v>9430</v>
      </c>
      <c r="AO848" t="s">
        <v>2663</v>
      </c>
      <c r="AP848">
        <v>0</v>
      </c>
      <c r="AQ848" t="s">
        <v>2663</v>
      </c>
      <c r="AR848">
        <v>0</v>
      </c>
      <c r="AS848" t="s">
        <v>2663</v>
      </c>
      <c r="AT848" t="s">
        <v>101</v>
      </c>
    </row>
    <row r="849" spans="1:46" x14ac:dyDescent="0.35">
      <c r="A849" t="s">
        <v>3303</v>
      </c>
      <c r="AL849">
        <v>8010</v>
      </c>
      <c r="AM849" t="s">
        <v>2663</v>
      </c>
      <c r="AN849">
        <v>8010</v>
      </c>
      <c r="AO849" t="s">
        <v>2663</v>
      </c>
      <c r="AP849">
        <v>0</v>
      </c>
      <c r="AQ849" t="s">
        <v>2663</v>
      </c>
      <c r="AR849">
        <v>0</v>
      </c>
      <c r="AS849" t="s">
        <v>2663</v>
      </c>
      <c r="AT849" t="s">
        <v>101</v>
      </c>
    </row>
    <row r="850" spans="1:46" x14ac:dyDescent="0.35">
      <c r="A850" t="s">
        <v>3305</v>
      </c>
      <c r="AL850">
        <v>3880</v>
      </c>
      <c r="AM850" t="s">
        <v>2663</v>
      </c>
      <c r="AN850">
        <v>3880</v>
      </c>
      <c r="AO850" t="s">
        <v>2663</v>
      </c>
      <c r="AP850">
        <v>0</v>
      </c>
      <c r="AQ850" t="s">
        <v>2663</v>
      </c>
      <c r="AR850">
        <v>0</v>
      </c>
      <c r="AS850" t="s">
        <v>2663</v>
      </c>
      <c r="AT850" t="s">
        <v>101</v>
      </c>
    </row>
    <row r="851" spans="1:46" x14ac:dyDescent="0.35">
      <c r="A851" t="s">
        <v>3306</v>
      </c>
      <c r="AL851">
        <v>8790</v>
      </c>
      <c r="AM851" t="s">
        <v>2663</v>
      </c>
      <c r="AN851">
        <v>2510</v>
      </c>
      <c r="AO851" t="s">
        <v>2663</v>
      </c>
      <c r="AP851">
        <v>6280</v>
      </c>
      <c r="AQ851" t="s">
        <v>2663</v>
      </c>
      <c r="AR851">
        <v>0</v>
      </c>
      <c r="AS851" t="s">
        <v>2663</v>
      </c>
      <c r="AT851" t="s">
        <v>184</v>
      </c>
    </row>
    <row r="852" spans="1:46" x14ac:dyDescent="0.35">
      <c r="A852" t="s">
        <v>3307</v>
      </c>
      <c r="AL852">
        <v>3340</v>
      </c>
      <c r="AM852" t="s">
        <v>2663</v>
      </c>
      <c r="AN852">
        <v>3340</v>
      </c>
      <c r="AO852" t="s">
        <v>2663</v>
      </c>
      <c r="AP852">
        <v>0</v>
      </c>
      <c r="AQ852" t="s">
        <v>2663</v>
      </c>
      <c r="AR852">
        <v>0</v>
      </c>
      <c r="AS852" t="s">
        <v>2663</v>
      </c>
      <c r="AT852" t="s">
        <v>101</v>
      </c>
    </row>
    <row r="853" spans="1:46" x14ac:dyDescent="0.35">
      <c r="A853" t="s">
        <v>3308</v>
      </c>
      <c r="AL853">
        <v>8840</v>
      </c>
      <c r="AM853" t="s">
        <v>2663</v>
      </c>
      <c r="AN853">
        <v>8840</v>
      </c>
      <c r="AO853" t="s">
        <v>2663</v>
      </c>
      <c r="AP853">
        <v>0</v>
      </c>
      <c r="AQ853" t="s">
        <v>2663</v>
      </c>
      <c r="AR853">
        <v>0</v>
      </c>
      <c r="AS853" t="s">
        <v>2663</v>
      </c>
      <c r="AT853" t="s">
        <v>101</v>
      </c>
    </row>
    <row r="854" spans="1:46" x14ac:dyDescent="0.35">
      <c r="A854" t="s">
        <v>3309</v>
      </c>
      <c r="AL854">
        <v>11400</v>
      </c>
      <c r="AM854" t="s">
        <v>2663</v>
      </c>
      <c r="AN854">
        <v>11400</v>
      </c>
      <c r="AO854" t="s">
        <v>2663</v>
      </c>
      <c r="AP854">
        <v>0</v>
      </c>
      <c r="AQ854" t="s">
        <v>2663</v>
      </c>
      <c r="AR854">
        <v>0</v>
      </c>
      <c r="AS854" t="s">
        <v>2663</v>
      </c>
      <c r="AT854" t="s">
        <v>101</v>
      </c>
    </row>
    <row r="855" spans="1:46" x14ac:dyDescent="0.35">
      <c r="A855" t="s">
        <v>3310</v>
      </c>
      <c r="AL855">
        <v>14110</v>
      </c>
      <c r="AM855" t="s">
        <v>2663</v>
      </c>
      <c r="AN855">
        <v>9850</v>
      </c>
      <c r="AO855" t="s">
        <v>2663</v>
      </c>
      <c r="AP855">
        <v>4260</v>
      </c>
      <c r="AQ855" t="s">
        <v>2663</v>
      </c>
      <c r="AR855">
        <v>0</v>
      </c>
      <c r="AS855" t="s">
        <v>2663</v>
      </c>
      <c r="AT855" t="s">
        <v>184</v>
      </c>
    </row>
    <row r="856" spans="1:46" x14ac:dyDescent="0.35">
      <c r="A856" t="s">
        <v>1122</v>
      </c>
      <c r="B856" t="s">
        <v>1123</v>
      </c>
      <c r="C856" t="s">
        <v>2</v>
      </c>
      <c r="D856" t="s">
        <v>7</v>
      </c>
      <c r="E856" t="s">
        <v>2</v>
      </c>
      <c r="F856" t="s">
        <v>7</v>
      </c>
      <c r="G856" t="s">
        <v>20</v>
      </c>
      <c r="N856">
        <v>521000</v>
      </c>
      <c r="O856" t="s">
        <v>2</v>
      </c>
      <c r="P856">
        <v>0</v>
      </c>
      <c r="Q856" t="s">
        <v>2</v>
      </c>
      <c r="R856">
        <v>0</v>
      </c>
      <c r="S856" t="s">
        <v>20</v>
      </c>
      <c r="AC856">
        <v>16</v>
      </c>
      <c r="AD856" t="s">
        <v>2663</v>
      </c>
      <c r="AE856">
        <v>12</v>
      </c>
      <c r="AF856" t="s">
        <v>2663</v>
      </c>
      <c r="AG856">
        <v>4.88</v>
      </c>
      <c r="AH856" t="s">
        <v>2663</v>
      </c>
      <c r="AI856">
        <v>0</v>
      </c>
      <c r="AJ856" t="s">
        <v>2663</v>
      </c>
      <c r="AK856" t="s">
        <v>20</v>
      </c>
      <c r="AL856">
        <v>41500</v>
      </c>
      <c r="AM856" t="s">
        <v>2663</v>
      </c>
      <c r="AN856">
        <v>41500</v>
      </c>
      <c r="AO856" t="s">
        <v>2663</v>
      </c>
      <c r="AP856">
        <v>0</v>
      </c>
      <c r="AQ856" t="s">
        <v>2663</v>
      </c>
      <c r="AR856">
        <v>0</v>
      </c>
      <c r="AS856" t="s">
        <v>2663</v>
      </c>
      <c r="AT856" t="s">
        <v>20</v>
      </c>
    </row>
    <row r="857" spans="1:46" x14ac:dyDescent="0.35">
      <c r="A857" t="s">
        <v>3311</v>
      </c>
      <c r="AL857">
        <v>5570</v>
      </c>
      <c r="AM857" t="s">
        <v>2663</v>
      </c>
      <c r="AN857">
        <v>3960</v>
      </c>
      <c r="AO857" t="s">
        <v>2663</v>
      </c>
      <c r="AP857">
        <v>1610</v>
      </c>
      <c r="AQ857" t="s">
        <v>2663</v>
      </c>
      <c r="AR857">
        <v>0</v>
      </c>
      <c r="AS857" t="s">
        <v>2663</v>
      </c>
      <c r="AT857" t="s">
        <v>184</v>
      </c>
    </row>
    <row r="858" spans="1:46" x14ac:dyDescent="0.35">
      <c r="A858" t="s">
        <v>3311</v>
      </c>
      <c r="AL858">
        <v>3760</v>
      </c>
      <c r="AM858" t="s">
        <v>2663</v>
      </c>
      <c r="AN858">
        <v>3760</v>
      </c>
      <c r="AO858" t="s">
        <v>2663</v>
      </c>
      <c r="AP858">
        <v>0</v>
      </c>
      <c r="AQ858" t="s">
        <v>2663</v>
      </c>
      <c r="AR858">
        <v>0</v>
      </c>
      <c r="AS858" t="s">
        <v>2663</v>
      </c>
      <c r="AT858" t="s">
        <v>101</v>
      </c>
    </row>
    <row r="859" spans="1:46" x14ac:dyDescent="0.35">
      <c r="A859" t="s">
        <v>3624</v>
      </c>
      <c r="AC859">
        <v>231003</v>
      </c>
      <c r="AD859" t="s">
        <v>2663</v>
      </c>
      <c r="AE859">
        <v>2.8</v>
      </c>
      <c r="AF859" t="s">
        <v>2663</v>
      </c>
      <c r="AG859">
        <v>231000</v>
      </c>
      <c r="AH859" t="s">
        <v>2663</v>
      </c>
      <c r="AI859">
        <v>0</v>
      </c>
      <c r="AJ859" t="s">
        <v>2663</v>
      </c>
      <c r="AK859" t="s">
        <v>184</v>
      </c>
      <c r="AL859">
        <v>20500</v>
      </c>
      <c r="AM859" t="s">
        <v>2663</v>
      </c>
      <c r="AN859">
        <v>0</v>
      </c>
      <c r="AO859" t="s">
        <v>2663</v>
      </c>
      <c r="AP859">
        <v>20500</v>
      </c>
      <c r="AQ859" t="s">
        <v>2663</v>
      </c>
      <c r="AR859">
        <v>0</v>
      </c>
      <c r="AS859" t="s">
        <v>2663</v>
      </c>
      <c r="AT859" t="s">
        <v>184</v>
      </c>
    </row>
    <row r="860" spans="1:46" x14ac:dyDescent="0.35">
      <c r="A860" t="s">
        <v>3625</v>
      </c>
      <c r="AC860">
        <v>102</v>
      </c>
      <c r="AD860" t="s">
        <v>2663</v>
      </c>
      <c r="AE860">
        <v>97</v>
      </c>
      <c r="AF860" t="s">
        <v>2663</v>
      </c>
      <c r="AG860">
        <v>5.48</v>
      </c>
      <c r="AH860" t="s">
        <v>2663</v>
      </c>
      <c r="AI860">
        <v>0</v>
      </c>
      <c r="AJ860" t="s">
        <v>2663</v>
      </c>
      <c r="AK860" t="s">
        <v>101</v>
      </c>
      <c r="AL860">
        <v>2526</v>
      </c>
      <c r="AM860" t="s">
        <v>2663</v>
      </c>
      <c r="AN860">
        <v>956</v>
      </c>
      <c r="AO860" t="s">
        <v>2663</v>
      </c>
      <c r="AP860">
        <v>1570</v>
      </c>
      <c r="AQ860" t="s">
        <v>2663</v>
      </c>
      <c r="AR860">
        <v>0</v>
      </c>
      <c r="AS860" t="s">
        <v>2663</v>
      </c>
      <c r="AT860" t="s">
        <v>101</v>
      </c>
    </row>
    <row r="861" spans="1:46" x14ac:dyDescent="0.35">
      <c r="A861" t="s">
        <v>3312</v>
      </c>
      <c r="AL861">
        <v>84700</v>
      </c>
      <c r="AM861" t="s">
        <v>2663</v>
      </c>
      <c r="AN861">
        <v>18900</v>
      </c>
      <c r="AO861" t="s">
        <v>2663</v>
      </c>
      <c r="AP861">
        <v>65800</v>
      </c>
      <c r="AQ861" t="s">
        <v>2663</v>
      </c>
      <c r="AR861">
        <v>0</v>
      </c>
      <c r="AS861" t="s">
        <v>2663</v>
      </c>
      <c r="AT861" t="s">
        <v>101</v>
      </c>
    </row>
    <row r="862" spans="1:46" x14ac:dyDescent="0.35">
      <c r="A862" t="s">
        <v>3313</v>
      </c>
      <c r="AL862">
        <v>13400</v>
      </c>
      <c r="AM862" t="s">
        <v>2663</v>
      </c>
      <c r="AN862">
        <v>13400</v>
      </c>
      <c r="AO862" t="s">
        <v>2663</v>
      </c>
      <c r="AP862">
        <v>0</v>
      </c>
      <c r="AQ862" t="s">
        <v>2663</v>
      </c>
      <c r="AR862">
        <v>0</v>
      </c>
      <c r="AS862" t="s">
        <v>2663</v>
      </c>
      <c r="AT862" t="s">
        <v>101</v>
      </c>
    </row>
    <row r="863" spans="1:46" x14ac:dyDescent="0.35">
      <c r="A863" t="s">
        <v>3314</v>
      </c>
      <c r="AL863">
        <v>8379</v>
      </c>
      <c r="AM863" t="s">
        <v>2663</v>
      </c>
      <c r="AN863">
        <v>8330</v>
      </c>
      <c r="AO863" t="s">
        <v>2663</v>
      </c>
      <c r="AP863">
        <v>49</v>
      </c>
      <c r="AQ863" t="s">
        <v>2663</v>
      </c>
      <c r="AR863">
        <v>0</v>
      </c>
      <c r="AS863" t="s">
        <v>2663</v>
      </c>
      <c r="AT863" t="s">
        <v>101</v>
      </c>
    </row>
    <row r="864" spans="1:46" x14ac:dyDescent="0.35">
      <c r="A864" t="s">
        <v>3631</v>
      </c>
      <c r="AC864">
        <v>80</v>
      </c>
      <c r="AD864" t="s">
        <v>2663</v>
      </c>
      <c r="AE864">
        <v>80</v>
      </c>
      <c r="AF864" t="s">
        <v>2663</v>
      </c>
      <c r="AG864">
        <v>0</v>
      </c>
      <c r="AH864" t="s">
        <v>2663</v>
      </c>
      <c r="AI864">
        <v>0</v>
      </c>
      <c r="AJ864" t="s">
        <v>2663</v>
      </c>
      <c r="AK864" t="s">
        <v>101</v>
      </c>
      <c r="AL864">
        <v>15525</v>
      </c>
      <c r="AM864" t="s">
        <v>2663</v>
      </c>
      <c r="AN864">
        <v>15500</v>
      </c>
      <c r="AO864" t="s">
        <v>2663</v>
      </c>
      <c r="AP864">
        <v>25</v>
      </c>
      <c r="AQ864" t="s">
        <v>2663</v>
      </c>
      <c r="AR864">
        <v>0</v>
      </c>
      <c r="AS864" t="s">
        <v>2663</v>
      </c>
      <c r="AT864" t="s">
        <v>101</v>
      </c>
    </row>
    <row r="865" spans="1:46" x14ac:dyDescent="0.35">
      <c r="A865" t="s">
        <v>3315</v>
      </c>
      <c r="AL865">
        <v>12690</v>
      </c>
      <c r="AM865" t="s">
        <v>2663</v>
      </c>
      <c r="AN865">
        <v>7190</v>
      </c>
      <c r="AO865" t="s">
        <v>2663</v>
      </c>
      <c r="AP865">
        <v>5500</v>
      </c>
      <c r="AQ865" t="s">
        <v>2663</v>
      </c>
      <c r="AR865">
        <v>0</v>
      </c>
      <c r="AS865" t="s">
        <v>2663</v>
      </c>
      <c r="AT865" t="s">
        <v>184</v>
      </c>
    </row>
    <row r="866" spans="1:46" x14ac:dyDescent="0.35">
      <c r="A866" t="s">
        <v>370</v>
      </c>
      <c r="B866" t="s">
        <v>371</v>
      </c>
      <c r="C866" t="s">
        <v>2</v>
      </c>
      <c r="D866" t="s">
        <v>7</v>
      </c>
      <c r="E866" t="s">
        <v>2</v>
      </c>
      <c r="F866" t="s">
        <v>7</v>
      </c>
      <c r="G866" t="s">
        <v>108</v>
      </c>
      <c r="AL866">
        <v>13696</v>
      </c>
      <c r="AM866" t="s">
        <v>2663</v>
      </c>
      <c r="AN866">
        <v>13600</v>
      </c>
      <c r="AO866" t="s">
        <v>2663</v>
      </c>
      <c r="AP866">
        <v>96</v>
      </c>
      <c r="AQ866" t="s">
        <v>2663</v>
      </c>
      <c r="AR866">
        <v>0</v>
      </c>
      <c r="AS866" t="s">
        <v>2663</v>
      </c>
      <c r="AT866" t="s">
        <v>108</v>
      </c>
    </row>
    <row r="867" spans="1:46" x14ac:dyDescent="0.35">
      <c r="A867" t="s">
        <v>3316</v>
      </c>
      <c r="AL867">
        <v>18760</v>
      </c>
      <c r="AM867" t="s">
        <v>2663</v>
      </c>
      <c r="AN867">
        <v>10100</v>
      </c>
      <c r="AO867" t="s">
        <v>2663</v>
      </c>
      <c r="AP867">
        <v>8660</v>
      </c>
      <c r="AQ867" t="s">
        <v>2663</v>
      </c>
      <c r="AR867">
        <v>0</v>
      </c>
      <c r="AS867" t="s">
        <v>2663</v>
      </c>
      <c r="AT867" t="s">
        <v>101</v>
      </c>
    </row>
    <row r="868" spans="1:46" x14ac:dyDescent="0.35">
      <c r="A868" t="s">
        <v>3637</v>
      </c>
      <c r="AC868">
        <v>353</v>
      </c>
      <c r="AD868" t="s">
        <v>2663</v>
      </c>
      <c r="AE868">
        <v>353</v>
      </c>
      <c r="AF868" t="s">
        <v>2663</v>
      </c>
      <c r="AG868">
        <v>0</v>
      </c>
      <c r="AH868" t="s">
        <v>2663</v>
      </c>
      <c r="AI868">
        <v>0</v>
      </c>
      <c r="AJ868" t="s">
        <v>2663</v>
      </c>
      <c r="AK868" t="s">
        <v>101</v>
      </c>
      <c r="AL868">
        <v>34670</v>
      </c>
      <c r="AM868" t="s">
        <v>2663</v>
      </c>
      <c r="AN868">
        <v>32700</v>
      </c>
      <c r="AO868" t="s">
        <v>2663</v>
      </c>
      <c r="AP868">
        <v>1970</v>
      </c>
      <c r="AQ868" t="s">
        <v>2663</v>
      </c>
      <c r="AR868">
        <v>0</v>
      </c>
      <c r="AS868" t="s">
        <v>2663</v>
      </c>
      <c r="AT868" t="s">
        <v>184</v>
      </c>
    </row>
    <row r="869" spans="1:46" x14ac:dyDescent="0.35">
      <c r="A869" t="s">
        <v>3637</v>
      </c>
      <c r="AC869">
        <v>353</v>
      </c>
      <c r="AD869" t="s">
        <v>2663</v>
      </c>
      <c r="AE869">
        <v>353</v>
      </c>
      <c r="AF869" t="s">
        <v>2663</v>
      </c>
      <c r="AG869">
        <v>0</v>
      </c>
      <c r="AH869" t="s">
        <v>2663</v>
      </c>
      <c r="AI869">
        <v>0</v>
      </c>
      <c r="AJ869" t="s">
        <v>2663</v>
      </c>
      <c r="AK869" t="s">
        <v>101</v>
      </c>
      <c r="AL869">
        <v>36400</v>
      </c>
      <c r="AM869" t="s">
        <v>2663</v>
      </c>
      <c r="AN869">
        <v>36400</v>
      </c>
      <c r="AO869" t="s">
        <v>2663</v>
      </c>
      <c r="AP869">
        <v>0</v>
      </c>
      <c r="AQ869" t="s">
        <v>2663</v>
      </c>
      <c r="AR869">
        <v>0</v>
      </c>
      <c r="AS869" t="s">
        <v>2663</v>
      </c>
      <c r="AT869" t="s">
        <v>101</v>
      </c>
    </row>
    <row r="870" spans="1:46" x14ac:dyDescent="0.35">
      <c r="A870" t="s">
        <v>3317</v>
      </c>
      <c r="AL870">
        <v>11600</v>
      </c>
      <c r="AM870" t="s">
        <v>2663</v>
      </c>
      <c r="AN870">
        <v>11600</v>
      </c>
      <c r="AO870" t="s">
        <v>2663</v>
      </c>
      <c r="AP870">
        <v>0</v>
      </c>
      <c r="AQ870" t="s">
        <v>2663</v>
      </c>
      <c r="AR870">
        <v>0</v>
      </c>
      <c r="AS870" t="s">
        <v>2663</v>
      </c>
      <c r="AT870" t="s">
        <v>101</v>
      </c>
    </row>
    <row r="871" spans="1:46" x14ac:dyDescent="0.35">
      <c r="A871" t="s">
        <v>2587</v>
      </c>
      <c r="N871">
        <v>97000</v>
      </c>
      <c r="O871" t="s">
        <v>2</v>
      </c>
      <c r="P871">
        <v>0</v>
      </c>
      <c r="Q871" t="s">
        <v>2</v>
      </c>
      <c r="R871">
        <v>0</v>
      </c>
      <c r="S871" t="s">
        <v>184</v>
      </c>
      <c r="AC871">
        <v>1112</v>
      </c>
      <c r="AD871" t="s">
        <v>2663</v>
      </c>
      <c r="AE871">
        <v>32</v>
      </c>
      <c r="AF871" t="s">
        <v>2663</v>
      </c>
      <c r="AG871">
        <v>1080</v>
      </c>
      <c r="AH871" t="s">
        <v>2663</v>
      </c>
      <c r="AI871">
        <v>0</v>
      </c>
      <c r="AJ871" t="s">
        <v>2663</v>
      </c>
      <c r="AK871" t="s">
        <v>184</v>
      </c>
      <c r="AL871">
        <v>4800</v>
      </c>
      <c r="AM871" t="s">
        <v>2663</v>
      </c>
      <c r="AN871">
        <v>0</v>
      </c>
      <c r="AO871" t="s">
        <v>2663</v>
      </c>
      <c r="AP871">
        <v>4800</v>
      </c>
      <c r="AQ871" t="s">
        <v>2663</v>
      </c>
      <c r="AR871">
        <v>0</v>
      </c>
      <c r="AS871" t="s">
        <v>2663</v>
      </c>
      <c r="AT871" t="s">
        <v>184</v>
      </c>
    </row>
    <row r="872" spans="1:46" x14ac:dyDescent="0.35">
      <c r="A872" t="s">
        <v>3319</v>
      </c>
      <c r="AL872">
        <v>12240</v>
      </c>
      <c r="AM872" t="s">
        <v>2663</v>
      </c>
      <c r="AN872">
        <v>9510</v>
      </c>
      <c r="AO872" t="s">
        <v>2663</v>
      </c>
      <c r="AP872">
        <v>2730</v>
      </c>
      <c r="AQ872" t="s">
        <v>2663</v>
      </c>
      <c r="AR872">
        <v>0</v>
      </c>
      <c r="AS872" t="s">
        <v>2663</v>
      </c>
      <c r="AT872" t="s">
        <v>101</v>
      </c>
    </row>
    <row r="873" spans="1:46" x14ac:dyDescent="0.35">
      <c r="A873" t="s">
        <v>3640</v>
      </c>
      <c r="AC873">
        <v>6870</v>
      </c>
      <c r="AD873" t="s">
        <v>2663</v>
      </c>
      <c r="AE873">
        <v>6870</v>
      </c>
      <c r="AF873" t="s">
        <v>2663</v>
      </c>
      <c r="AG873">
        <v>0</v>
      </c>
      <c r="AH873" t="s">
        <v>2663</v>
      </c>
      <c r="AI873">
        <v>0</v>
      </c>
      <c r="AJ873" t="s">
        <v>2663</v>
      </c>
      <c r="AK873" t="s">
        <v>101</v>
      </c>
      <c r="AL873">
        <v>4170</v>
      </c>
      <c r="AM873" t="s">
        <v>2663</v>
      </c>
      <c r="AN873">
        <v>4170</v>
      </c>
      <c r="AO873" t="s">
        <v>2663</v>
      </c>
      <c r="AP873">
        <v>0</v>
      </c>
      <c r="AQ873" t="s">
        <v>2663</v>
      </c>
      <c r="AR873">
        <v>0</v>
      </c>
      <c r="AS873" t="s">
        <v>2663</v>
      </c>
      <c r="AT873" t="s">
        <v>101</v>
      </c>
    </row>
    <row r="874" spans="1:46" x14ac:dyDescent="0.35">
      <c r="A874" t="s">
        <v>3320</v>
      </c>
      <c r="AL874">
        <v>5120</v>
      </c>
      <c r="AM874" t="s">
        <v>2663</v>
      </c>
      <c r="AN874">
        <v>3110</v>
      </c>
      <c r="AO874" t="s">
        <v>2663</v>
      </c>
      <c r="AP874">
        <v>2010</v>
      </c>
      <c r="AQ874" t="s">
        <v>2663</v>
      </c>
      <c r="AR874">
        <v>0</v>
      </c>
      <c r="AS874" t="s">
        <v>2663</v>
      </c>
      <c r="AT874" t="s">
        <v>184</v>
      </c>
    </row>
    <row r="875" spans="1:46" x14ac:dyDescent="0.35">
      <c r="A875" t="s">
        <v>3642</v>
      </c>
      <c r="AC875">
        <v>480</v>
      </c>
      <c r="AD875" t="s">
        <v>2663</v>
      </c>
      <c r="AE875">
        <v>0</v>
      </c>
      <c r="AF875" t="s">
        <v>2663</v>
      </c>
      <c r="AG875">
        <v>480</v>
      </c>
      <c r="AH875" t="s">
        <v>2663</v>
      </c>
      <c r="AI875">
        <v>0</v>
      </c>
      <c r="AJ875" t="s">
        <v>2663</v>
      </c>
      <c r="AK875" t="s">
        <v>184</v>
      </c>
      <c r="AL875">
        <v>4710</v>
      </c>
      <c r="AM875" t="s">
        <v>2663</v>
      </c>
      <c r="AN875">
        <v>0</v>
      </c>
      <c r="AO875" t="s">
        <v>2663</v>
      </c>
      <c r="AP875">
        <v>4710</v>
      </c>
      <c r="AQ875" t="s">
        <v>2663</v>
      </c>
      <c r="AR875">
        <v>0</v>
      </c>
      <c r="AS875" t="s">
        <v>2663</v>
      </c>
      <c r="AT875" t="s">
        <v>184</v>
      </c>
    </row>
    <row r="876" spans="1:46" x14ac:dyDescent="0.35">
      <c r="A876" t="s">
        <v>3321</v>
      </c>
      <c r="AL876">
        <v>4110</v>
      </c>
      <c r="AM876" t="s">
        <v>2663</v>
      </c>
      <c r="AN876">
        <v>4110</v>
      </c>
      <c r="AO876" t="s">
        <v>2663</v>
      </c>
      <c r="AP876">
        <v>0</v>
      </c>
      <c r="AQ876" t="s">
        <v>2663</v>
      </c>
      <c r="AR876">
        <v>0</v>
      </c>
      <c r="AS876" t="s">
        <v>2663</v>
      </c>
      <c r="AT876" t="s">
        <v>101</v>
      </c>
    </row>
    <row r="877" spans="1:46" x14ac:dyDescent="0.35">
      <c r="A877" t="s">
        <v>3322</v>
      </c>
      <c r="AL877">
        <v>4040</v>
      </c>
      <c r="AM877" t="s">
        <v>2663</v>
      </c>
      <c r="AN877">
        <v>1870</v>
      </c>
      <c r="AO877" t="s">
        <v>2663</v>
      </c>
      <c r="AP877">
        <v>2170</v>
      </c>
      <c r="AQ877" t="s">
        <v>2663</v>
      </c>
      <c r="AR877">
        <v>0</v>
      </c>
      <c r="AS877" t="s">
        <v>2663</v>
      </c>
      <c r="AT877" t="s">
        <v>101</v>
      </c>
    </row>
    <row r="878" spans="1:46" x14ac:dyDescent="0.35">
      <c r="A878" t="s">
        <v>3652</v>
      </c>
      <c r="AC878">
        <v>14</v>
      </c>
      <c r="AD878" t="s">
        <v>2663</v>
      </c>
      <c r="AE878">
        <v>14</v>
      </c>
      <c r="AF878" t="s">
        <v>2663</v>
      </c>
      <c r="AG878">
        <v>0</v>
      </c>
      <c r="AH878" t="s">
        <v>2663</v>
      </c>
      <c r="AI878">
        <v>0</v>
      </c>
      <c r="AJ878" t="s">
        <v>2663</v>
      </c>
      <c r="AK878" t="s">
        <v>46</v>
      </c>
      <c r="AL878">
        <v>79400</v>
      </c>
      <c r="AM878" t="s">
        <v>2663</v>
      </c>
      <c r="AN878">
        <v>15900</v>
      </c>
      <c r="AO878" t="s">
        <v>2663</v>
      </c>
      <c r="AP878">
        <v>63500</v>
      </c>
      <c r="AQ878" t="s">
        <v>2663</v>
      </c>
      <c r="AR878">
        <v>0</v>
      </c>
      <c r="AS878" t="s">
        <v>2663</v>
      </c>
      <c r="AT878" t="s">
        <v>46</v>
      </c>
    </row>
    <row r="879" spans="1:46" x14ac:dyDescent="0.35">
      <c r="A879" t="s">
        <v>3323</v>
      </c>
      <c r="AL879">
        <v>2320</v>
      </c>
      <c r="AM879" t="s">
        <v>2663</v>
      </c>
      <c r="AN879">
        <v>2320</v>
      </c>
      <c r="AO879" t="s">
        <v>2663</v>
      </c>
      <c r="AP879">
        <v>0</v>
      </c>
      <c r="AQ879" t="s">
        <v>2663</v>
      </c>
      <c r="AR879">
        <v>0</v>
      </c>
      <c r="AS879" t="s">
        <v>2663</v>
      </c>
      <c r="AT879" t="s">
        <v>11</v>
      </c>
    </row>
    <row r="880" spans="1:46" x14ac:dyDescent="0.35">
      <c r="A880" t="s">
        <v>378</v>
      </c>
      <c r="B880" t="s">
        <v>379</v>
      </c>
      <c r="C880" t="s">
        <v>2</v>
      </c>
      <c r="D880" t="s">
        <v>7</v>
      </c>
      <c r="E880" t="s">
        <v>2</v>
      </c>
      <c r="F880" t="s">
        <v>7</v>
      </c>
      <c r="G880" t="s">
        <v>34</v>
      </c>
      <c r="AL880">
        <v>16500</v>
      </c>
      <c r="AM880" t="s">
        <v>2663</v>
      </c>
      <c r="AN880">
        <v>0</v>
      </c>
      <c r="AO880" t="s">
        <v>2663</v>
      </c>
      <c r="AP880">
        <v>16500</v>
      </c>
      <c r="AQ880" t="s">
        <v>2663</v>
      </c>
      <c r="AR880">
        <v>0</v>
      </c>
      <c r="AS880" t="s">
        <v>2663</v>
      </c>
      <c r="AT880" t="s">
        <v>34</v>
      </c>
    </row>
    <row r="881" spans="1:46" x14ac:dyDescent="0.35">
      <c r="A881" t="s">
        <v>3324</v>
      </c>
      <c r="AL881">
        <v>157200</v>
      </c>
      <c r="AM881" t="s">
        <v>2663</v>
      </c>
      <c r="AN881">
        <v>27200</v>
      </c>
      <c r="AO881" t="s">
        <v>2663</v>
      </c>
      <c r="AP881">
        <v>130000</v>
      </c>
      <c r="AQ881" t="s">
        <v>2663</v>
      </c>
      <c r="AR881">
        <v>0</v>
      </c>
      <c r="AS881" t="s">
        <v>2663</v>
      </c>
      <c r="AT881" t="s">
        <v>184</v>
      </c>
    </row>
    <row r="882" spans="1:46" x14ac:dyDescent="0.35">
      <c r="A882" t="s">
        <v>1149</v>
      </c>
      <c r="B882" t="s">
        <v>1150</v>
      </c>
      <c r="C882" t="s">
        <v>2</v>
      </c>
      <c r="D882" t="s">
        <v>7</v>
      </c>
      <c r="E882" t="s">
        <v>2</v>
      </c>
      <c r="F882" t="s">
        <v>7</v>
      </c>
      <c r="G882" t="s">
        <v>46</v>
      </c>
      <c r="AC882">
        <v>3170</v>
      </c>
      <c r="AD882" t="s">
        <v>2663</v>
      </c>
      <c r="AE882">
        <v>0</v>
      </c>
      <c r="AF882" t="s">
        <v>2663</v>
      </c>
      <c r="AG882">
        <v>3170</v>
      </c>
      <c r="AH882" t="s">
        <v>2663</v>
      </c>
      <c r="AI882">
        <v>0</v>
      </c>
      <c r="AJ882" t="s">
        <v>2663</v>
      </c>
      <c r="AK882" t="s">
        <v>46</v>
      </c>
      <c r="AL882">
        <v>39382</v>
      </c>
      <c r="AM882" t="s">
        <v>2663</v>
      </c>
      <c r="AN882">
        <v>39200</v>
      </c>
      <c r="AO882" t="s">
        <v>2663</v>
      </c>
      <c r="AP882">
        <v>182</v>
      </c>
      <c r="AQ882" t="s">
        <v>2663</v>
      </c>
      <c r="AR882">
        <v>0</v>
      </c>
      <c r="AS882" t="s">
        <v>2663</v>
      </c>
      <c r="AT882" t="s">
        <v>46</v>
      </c>
    </row>
    <row r="883" spans="1:46" x14ac:dyDescent="0.35">
      <c r="A883" t="s">
        <v>3326</v>
      </c>
      <c r="AL883">
        <v>30720</v>
      </c>
      <c r="AM883" t="s">
        <v>2663</v>
      </c>
      <c r="AN883">
        <v>27700</v>
      </c>
      <c r="AO883" t="s">
        <v>2663</v>
      </c>
      <c r="AP883">
        <v>3020</v>
      </c>
      <c r="AQ883" t="s">
        <v>2663</v>
      </c>
      <c r="AR883">
        <v>0</v>
      </c>
      <c r="AS883" t="s">
        <v>2663</v>
      </c>
      <c r="AT883" t="s">
        <v>101</v>
      </c>
    </row>
    <row r="884" spans="1:46" x14ac:dyDescent="0.35">
      <c r="A884" t="s">
        <v>3658</v>
      </c>
      <c r="AC884">
        <v>1413</v>
      </c>
      <c r="AD884" t="s">
        <v>2663</v>
      </c>
      <c r="AE884">
        <v>1190</v>
      </c>
      <c r="AF884" t="s">
        <v>2663</v>
      </c>
      <c r="AG884">
        <v>223</v>
      </c>
      <c r="AH884" t="s">
        <v>2663</v>
      </c>
      <c r="AI884">
        <v>0</v>
      </c>
      <c r="AJ884" t="s">
        <v>2663</v>
      </c>
      <c r="AK884" t="s">
        <v>101</v>
      </c>
      <c r="AL884">
        <v>55100</v>
      </c>
      <c r="AM884" t="s">
        <v>2663</v>
      </c>
      <c r="AN884">
        <v>34000</v>
      </c>
      <c r="AO884" t="s">
        <v>2663</v>
      </c>
      <c r="AP884">
        <v>21100</v>
      </c>
      <c r="AQ884" t="s">
        <v>2663</v>
      </c>
      <c r="AR884">
        <v>0</v>
      </c>
      <c r="AS884" t="s">
        <v>2663</v>
      </c>
      <c r="AT884" t="s">
        <v>101</v>
      </c>
    </row>
    <row r="885" spans="1:46" x14ac:dyDescent="0.35">
      <c r="A885" t="s">
        <v>3327</v>
      </c>
      <c r="AL885">
        <v>23830</v>
      </c>
      <c r="AM885" t="s">
        <v>2663</v>
      </c>
      <c r="AN885">
        <v>9530</v>
      </c>
      <c r="AO885" t="s">
        <v>2663</v>
      </c>
      <c r="AP885">
        <v>14300</v>
      </c>
      <c r="AQ885" t="s">
        <v>2663</v>
      </c>
      <c r="AR885">
        <v>0</v>
      </c>
      <c r="AS885" t="s">
        <v>2663</v>
      </c>
      <c r="AT885" t="s">
        <v>101</v>
      </c>
    </row>
    <row r="886" spans="1:46" x14ac:dyDescent="0.35">
      <c r="A886" t="s">
        <v>3328</v>
      </c>
      <c r="AL886">
        <v>3270</v>
      </c>
      <c r="AM886" t="s">
        <v>2663</v>
      </c>
      <c r="AN886">
        <v>3270</v>
      </c>
      <c r="AO886" t="s">
        <v>2663</v>
      </c>
      <c r="AP886">
        <v>0</v>
      </c>
      <c r="AQ886" t="s">
        <v>2663</v>
      </c>
      <c r="AR886">
        <v>0</v>
      </c>
      <c r="AS886" t="s">
        <v>2663</v>
      </c>
      <c r="AT886" t="s">
        <v>101</v>
      </c>
    </row>
    <row r="887" spans="1:46" x14ac:dyDescent="0.35">
      <c r="A887" t="s">
        <v>3329</v>
      </c>
      <c r="AL887">
        <v>6580</v>
      </c>
      <c r="AM887" t="s">
        <v>2663</v>
      </c>
      <c r="AN887">
        <v>6580</v>
      </c>
      <c r="AO887" t="s">
        <v>2663</v>
      </c>
      <c r="AP887">
        <v>0</v>
      </c>
      <c r="AQ887" t="s">
        <v>2663</v>
      </c>
      <c r="AR887">
        <v>0</v>
      </c>
      <c r="AS887" t="s">
        <v>2663</v>
      </c>
      <c r="AT887" t="s">
        <v>101</v>
      </c>
    </row>
    <row r="888" spans="1:46" x14ac:dyDescent="0.35">
      <c r="A888" t="s">
        <v>3661</v>
      </c>
      <c r="AC888">
        <v>4330</v>
      </c>
      <c r="AD888" t="s">
        <v>2663</v>
      </c>
      <c r="AE888">
        <v>4330</v>
      </c>
      <c r="AF888" t="s">
        <v>2663</v>
      </c>
      <c r="AG888">
        <v>0</v>
      </c>
      <c r="AH888" t="s">
        <v>2663</v>
      </c>
      <c r="AI888">
        <v>0</v>
      </c>
      <c r="AJ888" t="s">
        <v>2663</v>
      </c>
      <c r="AK888" t="s">
        <v>101</v>
      </c>
      <c r="AL888">
        <v>20700</v>
      </c>
      <c r="AM888" t="s">
        <v>2663</v>
      </c>
      <c r="AN888">
        <v>20700</v>
      </c>
      <c r="AO888" t="s">
        <v>2663</v>
      </c>
      <c r="AP888">
        <v>0</v>
      </c>
      <c r="AQ888" t="s">
        <v>2663</v>
      </c>
      <c r="AR888">
        <v>0</v>
      </c>
      <c r="AS888" t="s">
        <v>2663</v>
      </c>
      <c r="AT888" t="s">
        <v>101</v>
      </c>
    </row>
    <row r="889" spans="1:46" x14ac:dyDescent="0.35">
      <c r="A889" t="s">
        <v>3331</v>
      </c>
      <c r="AL889">
        <v>149600</v>
      </c>
      <c r="AM889" t="s">
        <v>2663</v>
      </c>
      <c r="AN889">
        <v>137000</v>
      </c>
      <c r="AO889" t="s">
        <v>2663</v>
      </c>
      <c r="AP889">
        <v>12600</v>
      </c>
      <c r="AQ889" t="s">
        <v>2663</v>
      </c>
      <c r="AR889">
        <v>0</v>
      </c>
      <c r="AS889" t="s">
        <v>2663</v>
      </c>
      <c r="AT889" t="s">
        <v>101</v>
      </c>
    </row>
    <row r="890" spans="1:46" x14ac:dyDescent="0.35">
      <c r="A890" t="s">
        <v>3332</v>
      </c>
      <c r="AL890">
        <v>38670</v>
      </c>
      <c r="AM890" t="s">
        <v>2663</v>
      </c>
      <c r="AN890">
        <v>6770</v>
      </c>
      <c r="AO890" t="s">
        <v>2663</v>
      </c>
      <c r="AP890">
        <v>31900</v>
      </c>
      <c r="AQ890" t="s">
        <v>2663</v>
      </c>
      <c r="AR890">
        <v>0</v>
      </c>
      <c r="AS890" t="s">
        <v>2663</v>
      </c>
      <c r="AT890" t="s">
        <v>101</v>
      </c>
    </row>
    <row r="891" spans="1:46" x14ac:dyDescent="0.35">
      <c r="A891" t="s">
        <v>3664</v>
      </c>
      <c r="AC891">
        <v>2010</v>
      </c>
      <c r="AD891" t="s">
        <v>2663</v>
      </c>
      <c r="AE891">
        <v>0</v>
      </c>
      <c r="AF891" t="s">
        <v>2663</v>
      </c>
      <c r="AG891">
        <v>2010</v>
      </c>
      <c r="AH891" t="s">
        <v>2663</v>
      </c>
      <c r="AI891">
        <v>0</v>
      </c>
      <c r="AJ891" t="s">
        <v>2663</v>
      </c>
      <c r="AK891" t="s">
        <v>184</v>
      </c>
      <c r="AL891">
        <v>7755</v>
      </c>
      <c r="AM891" t="s">
        <v>2663</v>
      </c>
      <c r="AN891">
        <v>7720</v>
      </c>
      <c r="AO891" t="s">
        <v>2663</v>
      </c>
      <c r="AP891">
        <v>35</v>
      </c>
      <c r="AQ891" t="s">
        <v>2663</v>
      </c>
      <c r="AR891">
        <v>0</v>
      </c>
      <c r="AS891" t="s">
        <v>2663</v>
      </c>
      <c r="AT891" t="s">
        <v>184</v>
      </c>
    </row>
    <row r="892" spans="1:46" x14ac:dyDescent="0.35">
      <c r="A892" t="s">
        <v>2008</v>
      </c>
      <c r="H892" t="s">
        <v>2009</v>
      </c>
      <c r="I892" t="s">
        <v>2</v>
      </c>
      <c r="J892" t="s">
        <v>7</v>
      </c>
      <c r="K892" t="s">
        <v>2</v>
      </c>
      <c r="L892" t="s">
        <v>7</v>
      </c>
      <c r="M892" t="s">
        <v>152</v>
      </c>
      <c r="AL892">
        <v>26882</v>
      </c>
      <c r="AM892" t="s">
        <v>2663</v>
      </c>
      <c r="AN892">
        <v>26700</v>
      </c>
      <c r="AO892" t="s">
        <v>2663</v>
      </c>
      <c r="AP892">
        <v>182</v>
      </c>
      <c r="AQ892" t="s">
        <v>2663</v>
      </c>
      <c r="AR892">
        <v>0</v>
      </c>
      <c r="AS892" t="s">
        <v>2663</v>
      </c>
      <c r="AT892" t="s">
        <v>152</v>
      </c>
    </row>
    <row r="893" spans="1:46" x14ac:dyDescent="0.35">
      <c r="A893" t="s">
        <v>386</v>
      </c>
      <c r="B893" t="s">
        <v>96</v>
      </c>
      <c r="C893" t="s">
        <v>2</v>
      </c>
      <c r="D893" t="s">
        <v>7</v>
      </c>
      <c r="E893" t="s">
        <v>2</v>
      </c>
      <c r="F893" t="s">
        <v>7</v>
      </c>
      <c r="G893" t="s">
        <v>34</v>
      </c>
      <c r="AL893">
        <v>6440</v>
      </c>
      <c r="AM893" t="s">
        <v>2663</v>
      </c>
      <c r="AN893">
        <v>0</v>
      </c>
      <c r="AO893" t="s">
        <v>2663</v>
      </c>
      <c r="AP893">
        <v>6440</v>
      </c>
      <c r="AQ893" t="s">
        <v>2663</v>
      </c>
      <c r="AR893">
        <v>0</v>
      </c>
      <c r="AS893" t="s">
        <v>2663</v>
      </c>
      <c r="AT893" t="s">
        <v>34</v>
      </c>
    </row>
    <row r="894" spans="1:46" x14ac:dyDescent="0.35">
      <c r="A894" t="s">
        <v>3667</v>
      </c>
      <c r="AC894">
        <v>4.29</v>
      </c>
      <c r="AD894" t="s">
        <v>2663</v>
      </c>
      <c r="AE894">
        <v>0</v>
      </c>
      <c r="AF894" t="s">
        <v>2663</v>
      </c>
      <c r="AG894">
        <v>4.29</v>
      </c>
      <c r="AH894" t="s">
        <v>2663</v>
      </c>
      <c r="AI894">
        <v>0</v>
      </c>
      <c r="AJ894" t="s">
        <v>2663</v>
      </c>
      <c r="AK894" t="s">
        <v>101</v>
      </c>
      <c r="AL894">
        <v>134000</v>
      </c>
      <c r="AM894" t="s">
        <v>2663</v>
      </c>
      <c r="AN894">
        <v>134000</v>
      </c>
      <c r="AO894" t="s">
        <v>2663</v>
      </c>
      <c r="AP894">
        <v>0</v>
      </c>
      <c r="AQ894" t="s">
        <v>2663</v>
      </c>
      <c r="AR894">
        <v>0</v>
      </c>
      <c r="AS894" t="s">
        <v>2663</v>
      </c>
      <c r="AT894" t="s">
        <v>101</v>
      </c>
    </row>
    <row r="895" spans="1:46" x14ac:dyDescent="0.35">
      <c r="A895" t="s">
        <v>3333</v>
      </c>
      <c r="AL895">
        <v>51235</v>
      </c>
      <c r="AM895" t="s">
        <v>2663</v>
      </c>
      <c r="AN895">
        <v>50600</v>
      </c>
      <c r="AO895" t="s">
        <v>2663</v>
      </c>
      <c r="AP895">
        <v>635</v>
      </c>
      <c r="AQ895" t="s">
        <v>2663</v>
      </c>
      <c r="AR895">
        <v>0</v>
      </c>
      <c r="AS895" t="s">
        <v>2663</v>
      </c>
      <c r="AT895" t="s">
        <v>101</v>
      </c>
    </row>
    <row r="896" spans="1:46" x14ac:dyDescent="0.35">
      <c r="A896" t="s">
        <v>387</v>
      </c>
      <c r="B896" t="s">
        <v>388</v>
      </c>
      <c r="C896" t="s">
        <v>2</v>
      </c>
      <c r="D896" t="s">
        <v>7</v>
      </c>
      <c r="E896" t="s">
        <v>2</v>
      </c>
      <c r="F896" t="s">
        <v>7</v>
      </c>
      <c r="G896" t="s">
        <v>34</v>
      </c>
      <c r="AL896">
        <v>79000</v>
      </c>
      <c r="AM896" t="s">
        <v>2663</v>
      </c>
      <c r="AN896">
        <v>0</v>
      </c>
      <c r="AO896" t="s">
        <v>2663</v>
      </c>
      <c r="AP896">
        <v>79000</v>
      </c>
      <c r="AQ896" t="s">
        <v>2663</v>
      </c>
      <c r="AR896">
        <v>0</v>
      </c>
      <c r="AS896" t="s">
        <v>2663</v>
      </c>
      <c r="AT896" t="s">
        <v>34</v>
      </c>
    </row>
    <row r="897" spans="1:46" x14ac:dyDescent="0.35">
      <c r="A897" t="s">
        <v>3668</v>
      </c>
      <c r="AC897">
        <v>3.56</v>
      </c>
      <c r="AD897" t="s">
        <v>2663</v>
      </c>
      <c r="AE897">
        <v>3.56</v>
      </c>
      <c r="AF897" t="s">
        <v>2663</v>
      </c>
      <c r="AG897">
        <v>0</v>
      </c>
      <c r="AH897" t="s">
        <v>2663</v>
      </c>
      <c r="AI897">
        <v>0</v>
      </c>
      <c r="AJ897" t="s">
        <v>2663</v>
      </c>
      <c r="AK897" t="s">
        <v>184</v>
      </c>
      <c r="AL897">
        <v>16120</v>
      </c>
      <c r="AM897" t="s">
        <v>2663</v>
      </c>
      <c r="AN897">
        <v>5520</v>
      </c>
      <c r="AO897" t="s">
        <v>2663</v>
      </c>
      <c r="AP897">
        <v>10600</v>
      </c>
      <c r="AQ897" t="s">
        <v>2663</v>
      </c>
      <c r="AR897">
        <v>0</v>
      </c>
      <c r="AS897" t="s">
        <v>2663</v>
      </c>
      <c r="AT897" t="s">
        <v>184</v>
      </c>
    </row>
    <row r="898" spans="1:46" x14ac:dyDescent="0.35">
      <c r="A898" t="s">
        <v>3334</v>
      </c>
      <c r="AL898">
        <v>126000</v>
      </c>
      <c r="AM898" t="s">
        <v>2663</v>
      </c>
      <c r="AN898">
        <v>0</v>
      </c>
      <c r="AO898" t="s">
        <v>2663</v>
      </c>
      <c r="AP898">
        <v>126000</v>
      </c>
      <c r="AQ898" t="s">
        <v>2663</v>
      </c>
      <c r="AR898">
        <v>0</v>
      </c>
      <c r="AS898" t="s">
        <v>2663</v>
      </c>
      <c r="AT898" t="s">
        <v>101</v>
      </c>
    </row>
    <row r="899" spans="1:46" x14ac:dyDescent="0.35">
      <c r="A899" t="s">
        <v>3335</v>
      </c>
      <c r="AL899">
        <v>97400</v>
      </c>
      <c r="AM899" t="s">
        <v>2663</v>
      </c>
      <c r="AN899">
        <v>0</v>
      </c>
      <c r="AO899" t="s">
        <v>2663</v>
      </c>
      <c r="AP899">
        <v>97400</v>
      </c>
      <c r="AQ899" t="s">
        <v>2663</v>
      </c>
      <c r="AR899">
        <v>0</v>
      </c>
      <c r="AS899" t="s">
        <v>2663</v>
      </c>
      <c r="AT899" t="s">
        <v>101</v>
      </c>
    </row>
    <row r="900" spans="1:46" x14ac:dyDescent="0.35">
      <c r="A900" t="s">
        <v>3671</v>
      </c>
      <c r="AC900">
        <v>27</v>
      </c>
      <c r="AD900" t="s">
        <v>2663</v>
      </c>
      <c r="AE900">
        <v>27</v>
      </c>
      <c r="AF900" t="s">
        <v>2663</v>
      </c>
      <c r="AG900">
        <v>0</v>
      </c>
      <c r="AH900" t="s">
        <v>2663</v>
      </c>
      <c r="AI900">
        <v>0</v>
      </c>
      <c r="AJ900" t="s">
        <v>2663</v>
      </c>
      <c r="AK900" t="s">
        <v>20</v>
      </c>
      <c r="AL900">
        <v>4680</v>
      </c>
      <c r="AM900" t="s">
        <v>2663</v>
      </c>
      <c r="AN900">
        <v>4680</v>
      </c>
      <c r="AO900" t="s">
        <v>2663</v>
      </c>
      <c r="AP900">
        <v>0</v>
      </c>
      <c r="AQ900" t="s">
        <v>2663</v>
      </c>
      <c r="AR900">
        <v>0</v>
      </c>
      <c r="AS900" t="s">
        <v>2663</v>
      </c>
      <c r="AT900" t="s">
        <v>20</v>
      </c>
    </row>
    <row r="901" spans="1:46" x14ac:dyDescent="0.35">
      <c r="A901" t="s">
        <v>3336</v>
      </c>
      <c r="AL901">
        <v>2852</v>
      </c>
      <c r="AM901" t="s">
        <v>2663</v>
      </c>
      <c r="AN901">
        <v>2840</v>
      </c>
      <c r="AO901" t="s">
        <v>2663</v>
      </c>
      <c r="AP901">
        <v>12</v>
      </c>
      <c r="AQ901" t="s">
        <v>2663</v>
      </c>
      <c r="AR901">
        <v>0</v>
      </c>
      <c r="AS901" t="s">
        <v>2663</v>
      </c>
      <c r="AT901" t="s">
        <v>108</v>
      </c>
    </row>
    <row r="902" spans="1:46" x14ac:dyDescent="0.35">
      <c r="A902" t="s">
        <v>3673</v>
      </c>
      <c r="AC902">
        <v>124</v>
      </c>
      <c r="AD902" t="s">
        <v>2663</v>
      </c>
      <c r="AE902">
        <v>124</v>
      </c>
      <c r="AF902" t="s">
        <v>2663</v>
      </c>
      <c r="AG902">
        <v>0</v>
      </c>
      <c r="AH902" t="s">
        <v>2663</v>
      </c>
      <c r="AI902">
        <v>0</v>
      </c>
      <c r="AJ902" t="s">
        <v>2663</v>
      </c>
      <c r="AK902" t="s">
        <v>101</v>
      </c>
      <c r="AL902">
        <v>16863</v>
      </c>
      <c r="AM902" t="s">
        <v>2663</v>
      </c>
      <c r="AN902">
        <v>63</v>
      </c>
      <c r="AO902" t="s">
        <v>2663</v>
      </c>
      <c r="AP902">
        <v>16800</v>
      </c>
      <c r="AQ902" t="s">
        <v>2663</v>
      </c>
      <c r="AR902">
        <v>0</v>
      </c>
      <c r="AS902" t="s">
        <v>2663</v>
      </c>
      <c r="AT902" t="s">
        <v>101</v>
      </c>
    </row>
    <row r="903" spans="1:46" x14ac:dyDescent="0.35">
      <c r="A903" t="s">
        <v>3338</v>
      </c>
      <c r="AL903">
        <v>3056</v>
      </c>
      <c r="AM903" t="s">
        <v>2663</v>
      </c>
      <c r="AN903">
        <v>2080</v>
      </c>
      <c r="AO903" t="s">
        <v>2663</v>
      </c>
      <c r="AP903">
        <v>976</v>
      </c>
      <c r="AQ903" t="s">
        <v>2663</v>
      </c>
      <c r="AR903">
        <v>0</v>
      </c>
      <c r="AS903" t="s">
        <v>2663</v>
      </c>
      <c r="AT903" t="s">
        <v>184</v>
      </c>
    </row>
    <row r="904" spans="1:46" x14ac:dyDescent="0.35">
      <c r="A904" t="s">
        <v>2588</v>
      </c>
      <c r="N904">
        <v>40</v>
      </c>
      <c r="O904" t="s">
        <v>2</v>
      </c>
      <c r="P904">
        <v>0</v>
      </c>
      <c r="Q904" t="s">
        <v>2</v>
      </c>
      <c r="R904">
        <v>0</v>
      </c>
      <c r="S904" t="s">
        <v>184</v>
      </c>
      <c r="AC904">
        <v>3590</v>
      </c>
      <c r="AD904" t="s">
        <v>2663</v>
      </c>
      <c r="AE904">
        <v>2130</v>
      </c>
      <c r="AF904" t="s">
        <v>2663</v>
      </c>
      <c r="AG904">
        <v>1460</v>
      </c>
      <c r="AH904" t="s">
        <v>2663</v>
      </c>
      <c r="AI904">
        <v>0</v>
      </c>
      <c r="AJ904" t="s">
        <v>2663</v>
      </c>
      <c r="AK904" t="s">
        <v>184</v>
      </c>
      <c r="AL904">
        <v>88094</v>
      </c>
      <c r="AM904" t="s">
        <v>2663</v>
      </c>
      <c r="AN904">
        <v>394</v>
      </c>
      <c r="AO904" t="s">
        <v>2663</v>
      </c>
      <c r="AP904">
        <v>87700</v>
      </c>
      <c r="AQ904" t="s">
        <v>2663</v>
      </c>
      <c r="AR904">
        <v>0</v>
      </c>
      <c r="AS904" t="s">
        <v>2663</v>
      </c>
      <c r="AT904" t="s">
        <v>184</v>
      </c>
    </row>
    <row r="905" spans="1:46" x14ac:dyDescent="0.35">
      <c r="A905" t="s">
        <v>3676</v>
      </c>
      <c r="AC905">
        <v>15300</v>
      </c>
      <c r="AD905" t="s">
        <v>2663</v>
      </c>
      <c r="AE905">
        <v>15300</v>
      </c>
      <c r="AF905" t="s">
        <v>2663</v>
      </c>
      <c r="AG905">
        <v>0</v>
      </c>
      <c r="AH905" t="s">
        <v>2663</v>
      </c>
      <c r="AI905">
        <v>0</v>
      </c>
      <c r="AJ905" t="s">
        <v>2663</v>
      </c>
      <c r="AK905" t="s">
        <v>184</v>
      </c>
      <c r="AL905">
        <v>55500</v>
      </c>
      <c r="AM905" t="s">
        <v>2663</v>
      </c>
      <c r="AN905">
        <v>55500</v>
      </c>
      <c r="AO905" t="s">
        <v>2663</v>
      </c>
      <c r="AP905">
        <v>0</v>
      </c>
      <c r="AQ905" t="s">
        <v>2663</v>
      </c>
      <c r="AR905">
        <v>0</v>
      </c>
      <c r="AS905" t="s">
        <v>2663</v>
      </c>
      <c r="AT905" t="s">
        <v>184</v>
      </c>
    </row>
    <row r="906" spans="1:46" x14ac:dyDescent="0.35">
      <c r="A906" t="s">
        <v>3341</v>
      </c>
      <c r="AL906">
        <v>8538</v>
      </c>
      <c r="AM906" t="s">
        <v>2663</v>
      </c>
      <c r="AN906">
        <v>8050</v>
      </c>
      <c r="AO906" t="s">
        <v>2663</v>
      </c>
      <c r="AP906">
        <v>488</v>
      </c>
      <c r="AQ906" t="s">
        <v>2663</v>
      </c>
      <c r="AR906">
        <v>0</v>
      </c>
      <c r="AS906" t="s">
        <v>2663</v>
      </c>
      <c r="AT906" t="s">
        <v>184</v>
      </c>
    </row>
    <row r="907" spans="1:46" x14ac:dyDescent="0.35">
      <c r="A907" t="s">
        <v>3677</v>
      </c>
      <c r="AC907">
        <v>76727</v>
      </c>
      <c r="AD907" t="s">
        <v>2663</v>
      </c>
      <c r="AE907">
        <v>76700</v>
      </c>
      <c r="AF907" t="s">
        <v>2663</v>
      </c>
      <c r="AG907">
        <v>27</v>
      </c>
      <c r="AH907" t="s">
        <v>2663</v>
      </c>
      <c r="AI907">
        <v>0</v>
      </c>
      <c r="AJ907" t="s">
        <v>2663</v>
      </c>
      <c r="AK907" t="s">
        <v>101</v>
      </c>
      <c r="AL907">
        <v>66900</v>
      </c>
      <c r="AM907" t="s">
        <v>2663</v>
      </c>
      <c r="AN907">
        <v>66900</v>
      </c>
      <c r="AO907" t="s">
        <v>2663</v>
      </c>
      <c r="AP907">
        <v>0</v>
      </c>
      <c r="AQ907" t="s">
        <v>2663</v>
      </c>
      <c r="AR907">
        <v>0</v>
      </c>
      <c r="AS907" t="s">
        <v>2663</v>
      </c>
      <c r="AT907" t="s">
        <v>101</v>
      </c>
    </row>
    <row r="908" spans="1:46" x14ac:dyDescent="0.35">
      <c r="A908" t="s">
        <v>3342</v>
      </c>
      <c r="AL908">
        <v>80600</v>
      </c>
      <c r="AM908" t="s">
        <v>2663</v>
      </c>
      <c r="AN908">
        <v>60800</v>
      </c>
      <c r="AO908" t="s">
        <v>2663</v>
      </c>
      <c r="AP908">
        <v>19800</v>
      </c>
      <c r="AQ908" t="s">
        <v>2663</v>
      </c>
      <c r="AR908">
        <v>0</v>
      </c>
      <c r="AS908" t="s">
        <v>2663</v>
      </c>
      <c r="AT908" t="s">
        <v>184</v>
      </c>
    </row>
    <row r="909" spans="1:46" x14ac:dyDescent="0.35">
      <c r="A909" t="s">
        <v>3680</v>
      </c>
      <c r="AC909">
        <v>68400</v>
      </c>
      <c r="AD909" t="s">
        <v>2663</v>
      </c>
      <c r="AE909">
        <v>68400</v>
      </c>
      <c r="AF909" t="s">
        <v>2663</v>
      </c>
      <c r="AG909">
        <v>0</v>
      </c>
      <c r="AH909" t="s">
        <v>2663</v>
      </c>
      <c r="AI909">
        <v>0</v>
      </c>
      <c r="AJ909" t="s">
        <v>2663</v>
      </c>
      <c r="AK909" t="s">
        <v>101</v>
      </c>
      <c r="AL909">
        <v>132000</v>
      </c>
      <c r="AM909" t="s">
        <v>2663</v>
      </c>
      <c r="AN909">
        <v>132000</v>
      </c>
      <c r="AO909" t="s">
        <v>2663</v>
      </c>
      <c r="AP909">
        <v>0</v>
      </c>
      <c r="AQ909" t="s">
        <v>2663</v>
      </c>
      <c r="AR909">
        <v>0</v>
      </c>
      <c r="AS909" t="s">
        <v>2663</v>
      </c>
      <c r="AT909" t="s">
        <v>101</v>
      </c>
    </row>
    <row r="910" spans="1:46" x14ac:dyDescent="0.35">
      <c r="A910" t="s">
        <v>1186</v>
      </c>
      <c r="B910" t="s">
        <v>1187</v>
      </c>
      <c r="C910" t="s">
        <v>2</v>
      </c>
      <c r="D910" t="s">
        <v>7</v>
      </c>
      <c r="E910" t="s">
        <v>2</v>
      </c>
      <c r="F910" t="s">
        <v>7</v>
      </c>
      <c r="G910" t="s">
        <v>46</v>
      </c>
      <c r="AC910">
        <v>6300</v>
      </c>
      <c r="AD910" t="s">
        <v>2663</v>
      </c>
      <c r="AE910">
        <v>0</v>
      </c>
      <c r="AF910" t="s">
        <v>2663</v>
      </c>
      <c r="AG910">
        <v>6300</v>
      </c>
      <c r="AH910" t="s">
        <v>2663</v>
      </c>
      <c r="AI910">
        <v>0</v>
      </c>
      <c r="AJ910" t="s">
        <v>2663</v>
      </c>
      <c r="AK910" t="s">
        <v>46</v>
      </c>
      <c r="AL910">
        <v>44260</v>
      </c>
      <c r="AM910" t="s">
        <v>2663</v>
      </c>
      <c r="AN910">
        <v>1760</v>
      </c>
      <c r="AO910" t="s">
        <v>2663</v>
      </c>
      <c r="AP910">
        <v>42500</v>
      </c>
      <c r="AQ910" t="s">
        <v>2663</v>
      </c>
      <c r="AR910">
        <v>0</v>
      </c>
      <c r="AS910" t="s">
        <v>2663</v>
      </c>
      <c r="AT910" t="s">
        <v>46</v>
      </c>
    </row>
    <row r="911" spans="1:46" x14ac:dyDescent="0.35">
      <c r="A911" t="s">
        <v>3346</v>
      </c>
      <c r="AL911">
        <v>40800</v>
      </c>
      <c r="AM911" t="s">
        <v>2663</v>
      </c>
      <c r="AN911">
        <v>20100</v>
      </c>
      <c r="AO911" t="s">
        <v>2663</v>
      </c>
      <c r="AP911">
        <v>20700</v>
      </c>
      <c r="AQ911" t="s">
        <v>2663</v>
      </c>
      <c r="AR911">
        <v>0</v>
      </c>
      <c r="AS911" t="s">
        <v>2663</v>
      </c>
      <c r="AT911" t="s">
        <v>101</v>
      </c>
    </row>
    <row r="912" spans="1:46" x14ac:dyDescent="0.35">
      <c r="A912" t="s">
        <v>1193</v>
      </c>
      <c r="B912" t="s">
        <v>1194</v>
      </c>
      <c r="C912" t="s">
        <v>2</v>
      </c>
      <c r="D912" t="s">
        <v>7</v>
      </c>
      <c r="E912" t="s">
        <v>2</v>
      </c>
      <c r="F912" t="s">
        <v>7</v>
      </c>
      <c r="G912" t="s">
        <v>239</v>
      </c>
      <c r="N912">
        <v>17372</v>
      </c>
      <c r="O912" t="s">
        <v>2</v>
      </c>
      <c r="P912">
        <v>0</v>
      </c>
      <c r="Q912" t="s">
        <v>2</v>
      </c>
      <c r="R912">
        <v>0</v>
      </c>
      <c r="S912" t="s">
        <v>239</v>
      </c>
      <c r="AC912">
        <v>219</v>
      </c>
      <c r="AD912" t="s">
        <v>2663</v>
      </c>
      <c r="AE912">
        <v>209</v>
      </c>
      <c r="AF912" t="s">
        <v>2663</v>
      </c>
      <c r="AG912">
        <v>9.67</v>
      </c>
      <c r="AH912" t="s">
        <v>2663</v>
      </c>
      <c r="AI912">
        <v>0</v>
      </c>
      <c r="AJ912" t="s">
        <v>2663</v>
      </c>
      <c r="AK912" t="s">
        <v>239</v>
      </c>
      <c r="AL912">
        <v>25330</v>
      </c>
      <c r="AM912" t="s">
        <v>2663</v>
      </c>
      <c r="AN912">
        <v>20000</v>
      </c>
      <c r="AO912" t="s">
        <v>2663</v>
      </c>
      <c r="AP912">
        <v>5330</v>
      </c>
      <c r="AQ912" t="s">
        <v>2663</v>
      </c>
      <c r="AR912">
        <v>0</v>
      </c>
      <c r="AS912" t="s">
        <v>2663</v>
      </c>
      <c r="AT912" t="s">
        <v>239</v>
      </c>
    </row>
    <row r="913" spans="1:46" x14ac:dyDescent="0.35">
      <c r="A913" t="s">
        <v>2014</v>
      </c>
      <c r="H913" t="s">
        <v>2015</v>
      </c>
      <c r="I913" t="s">
        <v>2</v>
      </c>
      <c r="J913" t="s">
        <v>7</v>
      </c>
      <c r="K913" t="s">
        <v>2</v>
      </c>
      <c r="L913" t="s">
        <v>7</v>
      </c>
      <c r="M913" t="s">
        <v>152</v>
      </c>
      <c r="AL913">
        <v>33458</v>
      </c>
      <c r="AM913" t="s">
        <v>2663</v>
      </c>
      <c r="AN913">
        <v>33000</v>
      </c>
      <c r="AO913" t="s">
        <v>2663</v>
      </c>
      <c r="AP913">
        <v>458</v>
      </c>
      <c r="AQ913" t="s">
        <v>2663</v>
      </c>
      <c r="AR913">
        <v>0</v>
      </c>
      <c r="AS913" t="s">
        <v>2663</v>
      </c>
      <c r="AT913" t="s">
        <v>152</v>
      </c>
    </row>
    <row r="914" spans="1:46" x14ac:dyDescent="0.35">
      <c r="A914" t="s">
        <v>3347</v>
      </c>
      <c r="AL914">
        <v>3320</v>
      </c>
      <c r="AM914" t="s">
        <v>2663</v>
      </c>
      <c r="AN914">
        <v>3320</v>
      </c>
      <c r="AO914" t="s">
        <v>2663</v>
      </c>
      <c r="AP914">
        <v>0</v>
      </c>
      <c r="AQ914" t="s">
        <v>2663</v>
      </c>
      <c r="AR914">
        <v>0</v>
      </c>
      <c r="AS914" t="s">
        <v>2663</v>
      </c>
      <c r="AT914" t="s">
        <v>101</v>
      </c>
    </row>
    <row r="915" spans="1:46" x14ac:dyDescent="0.35">
      <c r="A915" t="s">
        <v>3348</v>
      </c>
      <c r="AL915">
        <v>35400</v>
      </c>
      <c r="AM915" t="s">
        <v>2663</v>
      </c>
      <c r="AN915">
        <v>0</v>
      </c>
      <c r="AO915" t="s">
        <v>2663</v>
      </c>
      <c r="AP915">
        <v>35400</v>
      </c>
      <c r="AQ915" t="s">
        <v>2663</v>
      </c>
      <c r="AR915">
        <v>0</v>
      </c>
      <c r="AS915" t="s">
        <v>2663</v>
      </c>
      <c r="AT915" t="s">
        <v>101</v>
      </c>
    </row>
    <row r="916" spans="1:46" x14ac:dyDescent="0.35">
      <c r="A916" t="s">
        <v>3687</v>
      </c>
      <c r="AC916">
        <v>457</v>
      </c>
      <c r="AD916" t="s">
        <v>2663</v>
      </c>
      <c r="AE916">
        <v>457</v>
      </c>
      <c r="AF916" t="s">
        <v>2663</v>
      </c>
      <c r="AG916">
        <v>0</v>
      </c>
      <c r="AH916" t="s">
        <v>2663</v>
      </c>
      <c r="AI916">
        <v>0</v>
      </c>
      <c r="AJ916" t="s">
        <v>2663</v>
      </c>
      <c r="AK916" t="s">
        <v>101</v>
      </c>
      <c r="AL916">
        <v>16042</v>
      </c>
      <c r="AM916" t="s">
        <v>2663</v>
      </c>
      <c r="AN916">
        <v>16042</v>
      </c>
      <c r="AO916" t="s">
        <v>2663</v>
      </c>
      <c r="AP916">
        <v>0</v>
      </c>
      <c r="AQ916" t="s">
        <v>2663</v>
      </c>
      <c r="AR916">
        <v>0</v>
      </c>
      <c r="AS916" t="s">
        <v>2663</v>
      </c>
      <c r="AT916" t="s">
        <v>101</v>
      </c>
    </row>
    <row r="917" spans="1:46" x14ac:dyDescent="0.35">
      <c r="A917" t="s">
        <v>2018</v>
      </c>
      <c r="H917" t="s">
        <v>2019</v>
      </c>
      <c r="I917" t="s">
        <v>2</v>
      </c>
      <c r="J917" t="s">
        <v>7</v>
      </c>
      <c r="K917" t="s">
        <v>2</v>
      </c>
      <c r="L917" t="s">
        <v>7</v>
      </c>
      <c r="M917" t="s">
        <v>152</v>
      </c>
      <c r="AL917">
        <v>3430</v>
      </c>
      <c r="AM917" t="s">
        <v>2663</v>
      </c>
      <c r="AN917">
        <v>0</v>
      </c>
      <c r="AO917" t="s">
        <v>2663</v>
      </c>
      <c r="AP917">
        <v>3430</v>
      </c>
      <c r="AQ917" t="s">
        <v>2663</v>
      </c>
      <c r="AR917">
        <v>0</v>
      </c>
      <c r="AS917" t="s">
        <v>2663</v>
      </c>
      <c r="AT917" t="s">
        <v>152</v>
      </c>
    </row>
    <row r="918" spans="1:46" x14ac:dyDescent="0.35">
      <c r="A918" t="s">
        <v>1197</v>
      </c>
      <c r="B918" t="s">
        <v>547</v>
      </c>
      <c r="C918" t="s">
        <v>2</v>
      </c>
      <c r="D918" t="s">
        <v>7</v>
      </c>
      <c r="E918" t="s">
        <v>2</v>
      </c>
      <c r="F918" t="s">
        <v>7</v>
      </c>
      <c r="G918" t="s">
        <v>46</v>
      </c>
      <c r="AC918">
        <v>4930</v>
      </c>
      <c r="AD918" t="s">
        <v>2663</v>
      </c>
      <c r="AE918">
        <v>4930</v>
      </c>
      <c r="AF918" t="s">
        <v>2663</v>
      </c>
      <c r="AG918">
        <v>0</v>
      </c>
      <c r="AH918" t="s">
        <v>2663</v>
      </c>
      <c r="AI918">
        <v>0</v>
      </c>
      <c r="AJ918" t="s">
        <v>2663</v>
      </c>
      <c r="AK918" t="s">
        <v>46</v>
      </c>
      <c r="AL918">
        <v>31600</v>
      </c>
      <c r="AM918" t="s">
        <v>2663</v>
      </c>
      <c r="AN918">
        <v>31600</v>
      </c>
      <c r="AO918" t="s">
        <v>2663</v>
      </c>
      <c r="AP918">
        <v>0</v>
      </c>
      <c r="AQ918" t="s">
        <v>2663</v>
      </c>
      <c r="AR918">
        <v>0</v>
      </c>
      <c r="AS918" t="s">
        <v>2663</v>
      </c>
      <c r="AT918" t="s">
        <v>46</v>
      </c>
    </row>
    <row r="919" spans="1:46" x14ac:dyDescent="0.35">
      <c r="A919" t="s">
        <v>3349</v>
      </c>
      <c r="AL919">
        <v>3200</v>
      </c>
      <c r="AM919" t="s">
        <v>2663</v>
      </c>
      <c r="AN919">
        <v>3200</v>
      </c>
      <c r="AO919" t="s">
        <v>2663</v>
      </c>
      <c r="AP919">
        <v>0</v>
      </c>
      <c r="AQ919" t="s">
        <v>2663</v>
      </c>
      <c r="AR919">
        <v>0</v>
      </c>
      <c r="AS919" t="s">
        <v>2663</v>
      </c>
      <c r="AT919" t="s">
        <v>11</v>
      </c>
    </row>
    <row r="920" spans="1:46" x14ac:dyDescent="0.35">
      <c r="A920" t="s">
        <v>3689</v>
      </c>
      <c r="AC920">
        <v>15550</v>
      </c>
      <c r="AD920" t="s">
        <v>2663</v>
      </c>
      <c r="AE920">
        <v>3150</v>
      </c>
      <c r="AF920" t="s">
        <v>2663</v>
      </c>
      <c r="AG920">
        <v>12400</v>
      </c>
      <c r="AH920" t="s">
        <v>2663</v>
      </c>
      <c r="AI920">
        <v>0</v>
      </c>
      <c r="AJ920" t="s">
        <v>2663</v>
      </c>
      <c r="AK920" t="s">
        <v>184</v>
      </c>
      <c r="AL920">
        <v>4562</v>
      </c>
      <c r="AM920" t="s">
        <v>2663</v>
      </c>
      <c r="AN920">
        <v>3770</v>
      </c>
      <c r="AO920" t="s">
        <v>2663</v>
      </c>
      <c r="AP920">
        <v>792</v>
      </c>
      <c r="AQ920" t="s">
        <v>2663</v>
      </c>
      <c r="AR920">
        <v>0</v>
      </c>
      <c r="AS920" t="s">
        <v>2663</v>
      </c>
      <c r="AT920" t="s">
        <v>184</v>
      </c>
    </row>
    <row r="921" spans="1:46" x14ac:dyDescent="0.35">
      <c r="A921" t="s">
        <v>3350</v>
      </c>
      <c r="AL921">
        <v>7760</v>
      </c>
      <c r="AM921" t="s">
        <v>2663</v>
      </c>
      <c r="AN921">
        <v>7760</v>
      </c>
      <c r="AO921" t="s">
        <v>2663</v>
      </c>
      <c r="AP921">
        <v>0</v>
      </c>
      <c r="AQ921" t="s">
        <v>2663</v>
      </c>
      <c r="AR921">
        <v>0</v>
      </c>
      <c r="AS921" t="s">
        <v>2663</v>
      </c>
      <c r="AT921" t="s">
        <v>101</v>
      </c>
    </row>
    <row r="922" spans="1:46" x14ac:dyDescent="0.35">
      <c r="A922" t="s">
        <v>3690</v>
      </c>
      <c r="AC922">
        <v>5.48</v>
      </c>
      <c r="AD922" t="s">
        <v>2663</v>
      </c>
      <c r="AE922">
        <v>0.86</v>
      </c>
      <c r="AF922" t="s">
        <v>2663</v>
      </c>
      <c r="AG922">
        <v>4.62</v>
      </c>
      <c r="AH922" t="s">
        <v>2663</v>
      </c>
      <c r="AI922">
        <v>0</v>
      </c>
      <c r="AJ922" t="s">
        <v>2663</v>
      </c>
      <c r="AK922" t="s">
        <v>101</v>
      </c>
      <c r="AL922">
        <v>47940</v>
      </c>
      <c r="AM922" t="s">
        <v>2663</v>
      </c>
      <c r="AN922">
        <v>42000</v>
      </c>
      <c r="AO922" t="s">
        <v>2663</v>
      </c>
      <c r="AP922">
        <v>5940</v>
      </c>
      <c r="AQ922" t="s">
        <v>2663</v>
      </c>
      <c r="AR922">
        <v>0</v>
      </c>
      <c r="AS922" t="s">
        <v>2663</v>
      </c>
      <c r="AT922" t="s">
        <v>101</v>
      </c>
    </row>
    <row r="923" spans="1:46" x14ac:dyDescent="0.35">
      <c r="A923" t="s">
        <v>3351</v>
      </c>
      <c r="AL923">
        <v>46480</v>
      </c>
      <c r="AM923" t="s">
        <v>2663</v>
      </c>
      <c r="AN923">
        <v>38700</v>
      </c>
      <c r="AO923" t="s">
        <v>2663</v>
      </c>
      <c r="AP923">
        <v>7780</v>
      </c>
      <c r="AQ923" t="s">
        <v>2663</v>
      </c>
      <c r="AR923">
        <v>0</v>
      </c>
      <c r="AS923" t="s">
        <v>2663</v>
      </c>
      <c r="AT923" t="s">
        <v>101</v>
      </c>
    </row>
    <row r="924" spans="1:46" x14ac:dyDescent="0.35">
      <c r="A924" t="s">
        <v>1204</v>
      </c>
      <c r="B924" t="s">
        <v>1205</v>
      </c>
      <c r="C924" t="s">
        <v>2</v>
      </c>
      <c r="D924" t="s">
        <v>7</v>
      </c>
      <c r="E924" t="s">
        <v>2</v>
      </c>
      <c r="F924" t="s">
        <v>7</v>
      </c>
      <c r="G924" t="s">
        <v>20</v>
      </c>
      <c r="H924" t="s">
        <v>2293</v>
      </c>
      <c r="I924" t="s">
        <v>2</v>
      </c>
      <c r="J924" t="s">
        <v>7</v>
      </c>
      <c r="K924" t="s">
        <v>2</v>
      </c>
      <c r="L924" t="s">
        <v>7</v>
      </c>
      <c r="M924" t="s">
        <v>20</v>
      </c>
      <c r="AC924">
        <v>27</v>
      </c>
      <c r="AD924" t="s">
        <v>2663</v>
      </c>
      <c r="AE924">
        <v>18</v>
      </c>
      <c r="AF924" t="s">
        <v>2663</v>
      </c>
      <c r="AG924">
        <v>9.06</v>
      </c>
      <c r="AH924" t="s">
        <v>2663</v>
      </c>
      <c r="AI924">
        <v>0</v>
      </c>
      <c r="AJ924" t="s">
        <v>2663</v>
      </c>
      <c r="AK924" t="s">
        <v>20</v>
      </c>
      <c r="AL924">
        <v>10497</v>
      </c>
      <c r="AM924" t="s">
        <v>2663</v>
      </c>
      <c r="AN924">
        <v>847</v>
      </c>
      <c r="AO924" t="s">
        <v>2663</v>
      </c>
      <c r="AP924">
        <v>9650</v>
      </c>
      <c r="AQ924" t="s">
        <v>2663</v>
      </c>
      <c r="AR924">
        <v>0</v>
      </c>
      <c r="AS924" t="s">
        <v>2663</v>
      </c>
      <c r="AT924" t="s">
        <v>20</v>
      </c>
    </row>
    <row r="925" spans="1:46" x14ac:dyDescent="0.35">
      <c r="A925" t="s">
        <v>401</v>
      </c>
      <c r="B925" t="s">
        <v>402</v>
      </c>
      <c r="C925" t="s">
        <v>2</v>
      </c>
      <c r="D925" t="s">
        <v>7</v>
      </c>
      <c r="E925" t="s">
        <v>2</v>
      </c>
      <c r="F925" t="s">
        <v>7</v>
      </c>
      <c r="G925" t="s">
        <v>34</v>
      </c>
      <c r="AL925">
        <v>3770</v>
      </c>
      <c r="AM925" t="s">
        <v>2663</v>
      </c>
      <c r="AN925">
        <v>0</v>
      </c>
      <c r="AO925" t="s">
        <v>2663</v>
      </c>
      <c r="AP925">
        <v>3770</v>
      </c>
      <c r="AQ925" t="s">
        <v>2663</v>
      </c>
      <c r="AR925">
        <v>0</v>
      </c>
      <c r="AS925" t="s">
        <v>2663</v>
      </c>
      <c r="AT925" t="s">
        <v>34</v>
      </c>
    </row>
    <row r="926" spans="1:46" x14ac:dyDescent="0.35">
      <c r="A926" t="s">
        <v>3694</v>
      </c>
      <c r="AC926">
        <v>2.46</v>
      </c>
      <c r="AD926" t="s">
        <v>2663</v>
      </c>
      <c r="AE926">
        <v>2.46</v>
      </c>
      <c r="AF926" t="s">
        <v>2663</v>
      </c>
      <c r="AG926">
        <v>0</v>
      </c>
      <c r="AH926" t="s">
        <v>2663</v>
      </c>
      <c r="AI926">
        <v>0</v>
      </c>
      <c r="AJ926" t="s">
        <v>2663</v>
      </c>
      <c r="AK926" t="s">
        <v>101</v>
      </c>
      <c r="AL926">
        <v>19400</v>
      </c>
      <c r="AM926" t="s">
        <v>2663</v>
      </c>
      <c r="AN926">
        <v>19400</v>
      </c>
      <c r="AO926" t="s">
        <v>2663</v>
      </c>
      <c r="AP926">
        <v>0</v>
      </c>
      <c r="AQ926" t="s">
        <v>2663</v>
      </c>
      <c r="AR926">
        <v>0</v>
      </c>
      <c r="AS926" t="s">
        <v>2663</v>
      </c>
      <c r="AT926" t="s">
        <v>101</v>
      </c>
    </row>
    <row r="927" spans="1:46" x14ac:dyDescent="0.35">
      <c r="A927" t="s">
        <v>1206</v>
      </c>
      <c r="B927" t="s">
        <v>1207</v>
      </c>
      <c r="C927" t="s">
        <v>2</v>
      </c>
      <c r="D927" t="s">
        <v>7</v>
      </c>
      <c r="E927" t="s">
        <v>2</v>
      </c>
      <c r="F927" t="s">
        <v>7</v>
      </c>
      <c r="G927" t="s">
        <v>46</v>
      </c>
      <c r="AC927">
        <v>6920</v>
      </c>
      <c r="AD927" t="s">
        <v>2663</v>
      </c>
      <c r="AE927">
        <v>0</v>
      </c>
      <c r="AF927" t="s">
        <v>2663</v>
      </c>
      <c r="AG927">
        <v>6920</v>
      </c>
      <c r="AH927" t="s">
        <v>2663</v>
      </c>
      <c r="AI927">
        <v>0</v>
      </c>
      <c r="AJ927" t="s">
        <v>2663</v>
      </c>
      <c r="AK927" t="s">
        <v>46</v>
      </c>
      <c r="AL927">
        <v>45100</v>
      </c>
      <c r="AM927" t="s">
        <v>2663</v>
      </c>
      <c r="AN927">
        <v>45100</v>
      </c>
      <c r="AO927" t="s">
        <v>2663</v>
      </c>
      <c r="AP927">
        <v>0</v>
      </c>
      <c r="AQ927" t="s">
        <v>2663</v>
      </c>
      <c r="AR927">
        <v>0</v>
      </c>
      <c r="AS927" t="s">
        <v>2663</v>
      </c>
      <c r="AT927" t="s">
        <v>46</v>
      </c>
    </row>
    <row r="928" spans="1:46" x14ac:dyDescent="0.35">
      <c r="A928" t="s">
        <v>3353</v>
      </c>
      <c r="AL928">
        <v>21360</v>
      </c>
      <c r="AM928" t="s">
        <v>2663</v>
      </c>
      <c r="AN928">
        <v>18400</v>
      </c>
      <c r="AO928" t="s">
        <v>2663</v>
      </c>
      <c r="AP928">
        <v>2960</v>
      </c>
      <c r="AQ928" t="s">
        <v>2663</v>
      </c>
      <c r="AR928">
        <v>0</v>
      </c>
      <c r="AS928" t="s">
        <v>2663</v>
      </c>
      <c r="AT928" t="s">
        <v>184</v>
      </c>
    </row>
    <row r="929" spans="1:46" x14ac:dyDescent="0.35">
      <c r="A929" t="s">
        <v>3696</v>
      </c>
      <c r="AC929">
        <v>13</v>
      </c>
      <c r="AD929" t="s">
        <v>2663</v>
      </c>
      <c r="AE929">
        <v>0</v>
      </c>
      <c r="AF929" t="s">
        <v>2663</v>
      </c>
      <c r="AG929">
        <v>13</v>
      </c>
      <c r="AH929" t="s">
        <v>2663</v>
      </c>
      <c r="AI929">
        <v>0</v>
      </c>
      <c r="AJ929" t="s">
        <v>2663</v>
      </c>
      <c r="AK929" t="s">
        <v>101</v>
      </c>
      <c r="AL929">
        <v>4960</v>
      </c>
      <c r="AM929" t="s">
        <v>2663</v>
      </c>
      <c r="AN929">
        <v>2170</v>
      </c>
      <c r="AO929" t="s">
        <v>2663</v>
      </c>
      <c r="AP929">
        <v>2790</v>
      </c>
      <c r="AQ929" t="s">
        <v>2663</v>
      </c>
      <c r="AR929">
        <v>0</v>
      </c>
      <c r="AS929" t="s">
        <v>2663</v>
      </c>
      <c r="AT929" t="s">
        <v>101</v>
      </c>
    </row>
    <row r="930" spans="1:46" x14ac:dyDescent="0.35">
      <c r="A930" t="s">
        <v>3354</v>
      </c>
      <c r="AL930">
        <v>50290</v>
      </c>
      <c r="AM930" t="s">
        <v>2663</v>
      </c>
      <c r="AN930">
        <v>47800</v>
      </c>
      <c r="AO930" t="s">
        <v>2663</v>
      </c>
      <c r="AP930">
        <v>2490</v>
      </c>
      <c r="AQ930" t="s">
        <v>2663</v>
      </c>
      <c r="AR930">
        <v>0</v>
      </c>
      <c r="AS930" t="s">
        <v>2663</v>
      </c>
      <c r="AT930" t="s">
        <v>184</v>
      </c>
    </row>
    <row r="931" spans="1:46" x14ac:dyDescent="0.35">
      <c r="A931" t="s">
        <v>1210</v>
      </c>
      <c r="B931" t="s">
        <v>1211</v>
      </c>
      <c r="C931" t="s">
        <v>2</v>
      </c>
      <c r="D931" t="s">
        <v>7</v>
      </c>
      <c r="E931" t="s">
        <v>2</v>
      </c>
      <c r="F931" t="s">
        <v>7</v>
      </c>
      <c r="G931" t="s">
        <v>46</v>
      </c>
      <c r="AC931">
        <v>9063</v>
      </c>
      <c r="AD931" t="s">
        <v>2663</v>
      </c>
      <c r="AE931">
        <v>8660</v>
      </c>
      <c r="AF931" t="s">
        <v>2663</v>
      </c>
      <c r="AG931">
        <v>403</v>
      </c>
      <c r="AH931" t="s">
        <v>2663</v>
      </c>
      <c r="AI931">
        <v>0</v>
      </c>
      <c r="AJ931" t="s">
        <v>2663</v>
      </c>
      <c r="AK931" t="s">
        <v>46</v>
      </c>
      <c r="AL931">
        <v>68720</v>
      </c>
      <c r="AM931" t="s">
        <v>2663</v>
      </c>
      <c r="AN931">
        <v>67700</v>
      </c>
      <c r="AO931" t="s">
        <v>2663</v>
      </c>
      <c r="AP931">
        <v>1020</v>
      </c>
      <c r="AQ931" t="s">
        <v>2663</v>
      </c>
      <c r="AR931">
        <v>0</v>
      </c>
      <c r="AS931" t="s">
        <v>2663</v>
      </c>
      <c r="AT931" t="s">
        <v>46</v>
      </c>
    </row>
    <row r="932" spans="1:46" x14ac:dyDescent="0.35">
      <c r="A932" t="s">
        <v>403</v>
      </c>
      <c r="B932" t="s">
        <v>404</v>
      </c>
      <c r="C932" t="s">
        <v>2</v>
      </c>
      <c r="D932" t="s">
        <v>7</v>
      </c>
      <c r="E932" t="s">
        <v>2</v>
      </c>
      <c r="F932" t="s">
        <v>7</v>
      </c>
      <c r="G932" t="s">
        <v>11</v>
      </c>
      <c r="AL932">
        <v>3500</v>
      </c>
      <c r="AM932" t="s">
        <v>2663</v>
      </c>
      <c r="AN932">
        <v>0</v>
      </c>
      <c r="AO932" t="s">
        <v>2663</v>
      </c>
      <c r="AP932">
        <v>3500</v>
      </c>
      <c r="AQ932" t="s">
        <v>2663</v>
      </c>
      <c r="AR932">
        <v>0</v>
      </c>
      <c r="AS932" t="s">
        <v>2663</v>
      </c>
      <c r="AT932" t="s">
        <v>11</v>
      </c>
    </row>
    <row r="933" spans="1:46" x14ac:dyDescent="0.35">
      <c r="A933" t="s">
        <v>1212</v>
      </c>
      <c r="B933" t="s">
        <v>1213</v>
      </c>
      <c r="C933" t="s">
        <v>2</v>
      </c>
      <c r="D933" t="s">
        <v>7</v>
      </c>
      <c r="E933" t="s">
        <v>2</v>
      </c>
      <c r="F933" t="s">
        <v>7</v>
      </c>
      <c r="G933" t="s">
        <v>34</v>
      </c>
      <c r="AC933">
        <v>468</v>
      </c>
      <c r="AD933" t="s">
        <v>2663</v>
      </c>
      <c r="AE933">
        <v>468</v>
      </c>
      <c r="AF933" t="s">
        <v>2663</v>
      </c>
      <c r="AG933">
        <v>0</v>
      </c>
      <c r="AH933" t="s">
        <v>2663</v>
      </c>
      <c r="AI933">
        <v>0</v>
      </c>
      <c r="AJ933" t="s">
        <v>2663</v>
      </c>
      <c r="AK933" t="s">
        <v>34</v>
      </c>
      <c r="AL933">
        <v>110728</v>
      </c>
      <c r="AM933" t="s">
        <v>2663</v>
      </c>
      <c r="AN933">
        <v>45181</v>
      </c>
      <c r="AO933" t="s">
        <v>2663</v>
      </c>
      <c r="AP933">
        <v>65547</v>
      </c>
      <c r="AQ933" t="s">
        <v>2663</v>
      </c>
      <c r="AR933">
        <v>0</v>
      </c>
      <c r="AS933" t="s">
        <v>2663</v>
      </c>
      <c r="AT933" t="s">
        <v>34</v>
      </c>
    </row>
    <row r="934" spans="1:46" x14ac:dyDescent="0.35">
      <c r="A934" t="s">
        <v>3356</v>
      </c>
      <c r="AL934">
        <v>7270</v>
      </c>
      <c r="AM934" t="s">
        <v>2663</v>
      </c>
      <c r="AN934">
        <v>2610</v>
      </c>
      <c r="AO934" t="s">
        <v>2663</v>
      </c>
      <c r="AP934">
        <v>4660</v>
      </c>
      <c r="AQ934" t="s">
        <v>2663</v>
      </c>
      <c r="AR934">
        <v>0</v>
      </c>
      <c r="AS934" t="s">
        <v>2663</v>
      </c>
      <c r="AT934" t="s">
        <v>184</v>
      </c>
    </row>
    <row r="935" spans="1:46" x14ac:dyDescent="0.35">
      <c r="A935" t="s">
        <v>3700</v>
      </c>
      <c r="AC935">
        <v>796</v>
      </c>
      <c r="AD935" t="s">
        <v>2663</v>
      </c>
      <c r="AE935">
        <v>389</v>
      </c>
      <c r="AF935" t="s">
        <v>2663</v>
      </c>
      <c r="AG935">
        <v>407</v>
      </c>
      <c r="AH935" t="s">
        <v>2663</v>
      </c>
      <c r="AI935">
        <v>0</v>
      </c>
      <c r="AJ935" t="s">
        <v>2663</v>
      </c>
      <c r="AK935" t="s">
        <v>184</v>
      </c>
      <c r="AL935">
        <v>6190</v>
      </c>
      <c r="AM935" t="s">
        <v>2663</v>
      </c>
      <c r="AN935">
        <v>4690</v>
      </c>
      <c r="AO935" t="s">
        <v>2663</v>
      </c>
      <c r="AP935">
        <v>1500</v>
      </c>
      <c r="AQ935" t="s">
        <v>2663</v>
      </c>
      <c r="AR935">
        <v>0</v>
      </c>
      <c r="AS935" t="s">
        <v>2663</v>
      </c>
      <c r="AT935" t="s">
        <v>184</v>
      </c>
    </row>
    <row r="936" spans="1:46" x14ac:dyDescent="0.35">
      <c r="A936" t="s">
        <v>3357</v>
      </c>
      <c r="AL936">
        <v>9080</v>
      </c>
      <c r="AM936" t="s">
        <v>2663</v>
      </c>
      <c r="AN936">
        <v>9080</v>
      </c>
      <c r="AO936" t="s">
        <v>2663</v>
      </c>
      <c r="AP936">
        <v>0</v>
      </c>
      <c r="AQ936" t="s">
        <v>2663</v>
      </c>
      <c r="AR936">
        <v>0</v>
      </c>
      <c r="AS936" t="s">
        <v>2663</v>
      </c>
      <c r="AT936" t="s">
        <v>101</v>
      </c>
    </row>
    <row r="937" spans="1:46" x14ac:dyDescent="0.35">
      <c r="A937" t="s">
        <v>1216</v>
      </c>
      <c r="B937" t="s">
        <v>1217</v>
      </c>
      <c r="C937" t="s">
        <v>2</v>
      </c>
      <c r="D937" t="s">
        <v>7</v>
      </c>
      <c r="E937" t="s">
        <v>2</v>
      </c>
      <c r="F937" t="s">
        <v>7</v>
      </c>
      <c r="G937" t="s">
        <v>184</v>
      </c>
      <c r="AC937">
        <v>4388</v>
      </c>
      <c r="AD937" t="s">
        <v>2663</v>
      </c>
      <c r="AE937">
        <v>4306</v>
      </c>
      <c r="AF937" t="s">
        <v>2663</v>
      </c>
      <c r="AG937">
        <v>82</v>
      </c>
      <c r="AH937" t="s">
        <v>2663</v>
      </c>
      <c r="AI937">
        <v>0</v>
      </c>
      <c r="AJ937" t="s">
        <v>2663</v>
      </c>
      <c r="AK937" t="s">
        <v>184</v>
      </c>
      <c r="AL937">
        <v>18351</v>
      </c>
      <c r="AM937" t="s">
        <v>2663</v>
      </c>
      <c r="AN937">
        <v>18351</v>
      </c>
      <c r="AO937" t="s">
        <v>2663</v>
      </c>
      <c r="AP937">
        <v>0</v>
      </c>
      <c r="AQ937" t="s">
        <v>2663</v>
      </c>
      <c r="AR937">
        <v>0</v>
      </c>
      <c r="AS937" t="s">
        <v>2663</v>
      </c>
      <c r="AT937" t="s">
        <v>184</v>
      </c>
    </row>
    <row r="938" spans="1:46" x14ac:dyDescent="0.35">
      <c r="A938" t="s">
        <v>3360</v>
      </c>
      <c r="AL938">
        <v>3100</v>
      </c>
      <c r="AM938" t="s">
        <v>2663</v>
      </c>
      <c r="AN938">
        <v>3100</v>
      </c>
      <c r="AO938" t="s">
        <v>2663</v>
      </c>
      <c r="AP938">
        <v>0</v>
      </c>
      <c r="AQ938" t="s">
        <v>2663</v>
      </c>
      <c r="AR938">
        <v>0</v>
      </c>
      <c r="AS938" t="s">
        <v>2663</v>
      </c>
      <c r="AT938" t="s">
        <v>101</v>
      </c>
    </row>
    <row r="939" spans="1:46" x14ac:dyDescent="0.35">
      <c r="A939" t="s">
        <v>3361</v>
      </c>
      <c r="AL939">
        <v>5463</v>
      </c>
      <c r="AM939" t="s">
        <v>2663</v>
      </c>
      <c r="AN939">
        <v>5290</v>
      </c>
      <c r="AO939" t="s">
        <v>2663</v>
      </c>
      <c r="AP939">
        <v>173</v>
      </c>
      <c r="AQ939" t="s">
        <v>2663</v>
      </c>
      <c r="AR939">
        <v>0</v>
      </c>
      <c r="AS939" t="s">
        <v>2663</v>
      </c>
      <c r="AT939" t="s">
        <v>101</v>
      </c>
    </row>
    <row r="940" spans="1:46" x14ac:dyDescent="0.35">
      <c r="A940" t="s">
        <v>3362</v>
      </c>
      <c r="AL940">
        <v>2110</v>
      </c>
      <c r="AM940" t="s">
        <v>2663</v>
      </c>
      <c r="AN940">
        <v>2110</v>
      </c>
      <c r="AO940" t="s">
        <v>2663</v>
      </c>
      <c r="AP940">
        <v>0</v>
      </c>
      <c r="AQ940" t="s">
        <v>2663</v>
      </c>
      <c r="AR940">
        <v>0</v>
      </c>
      <c r="AS940" t="s">
        <v>2663</v>
      </c>
      <c r="AT940" t="s">
        <v>101</v>
      </c>
    </row>
    <row r="941" spans="1:46" x14ac:dyDescent="0.35">
      <c r="A941" t="s">
        <v>3363</v>
      </c>
      <c r="AL941">
        <v>5153</v>
      </c>
      <c r="AM941" t="s">
        <v>2663</v>
      </c>
      <c r="AN941">
        <v>4240</v>
      </c>
      <c r="AO941" t="s">
        <v>2663</v>
      </c>
      <c r="AP941">
        <v>913</v>
      </c>
      <c r="AQ941" t="s">
        <v>2663</v>
      </c>
      <c r="AR941">
        <v>0</v>
      </c>
      <c r="AS941" t="s">
        <v>2663</v>
      </c>
      <c r="AT941" t="s">
        <v>184</v>
      </c>
    </row>
    <row r="942" spans="1:46" x14ac:dyDescent="0.35">
      <c r="A942" t="s">
        <v>3364</v>
      </c>
      <c r="AL942">
        <v>46756</v>
      </c>
      <c r="AM942" t="s">
        <v>2663</v>
      </c>
      <c r="AN942">
        <v>46600</v>
      </c>
      <c r="AO942" t="s">
        <v>2663</v>
      </c>
      <c r="AP942">
        <v>156</v>
      </c>
      <c r="AQ942" t="s">
        <v>2663</v>
      </c>
      <c r="AR942">
        <v>0</v>
      </c>
      <c r="AS942" t="s">
        <v>2663</v>
      </c>
      <c r="AT942" t="s">
        <v>184</v>
      </c>
    </row>
    <row r="943" spans="1:46" x14ac:dyDescent="0.35">
      <c r="A943" t="s">
        <v>1226</v>
      </c>
      <c r="B943" t="s">
        <v>1227</v>
      </c>
      <c r="C943" t="s">
        <v>2</v>
      </c>
      <c r="D943" t="s">
        <v>7</v>
      </c>
      <c r="E943" t="s">
        <v>2</v>
      </c>
      <c r="F943" t="s">
        <v>7</v>
      </c>
      <c r="G943" t="s">
        <v>8</v>
      </c>
      <c r="H943" t="s">
        <v>2300</v>
      </c>
      <c r="I943" t="s">
        <v>2</v>
      </c>
      <c r="J943" t="s">
        <v>7</v>
      </c>
      <c r="K943" t="s">
        <v>2</v>
      </c>
      <c r="L943" t="s">
        <v>7</v>
      </c>
      <c r="M943" t="s">
        <v>8</v>
      </c>
      <c r="AC943">
        <v>3187</v>
      </c>
      <c r="AD943" t="s">
        <v>2663</v>
      </c>
      <c r="AE943">
        <v>2395</v>
      </c>
      <c r="AF943" t="s">
        <v>2663</v>
      </c>
      <c r="AG943">
        <v>792</v>
      </c>
      <c r="AH943" t="s">
        <v>2663</v>
      </c>
      <c r="AI943">
        <v>0</v>
      </c>
      <c r="AJ943" t="s">
        <v>2663</v>
      </c>
      <c r="AK943" t="s">
        <v>8</v>
      </c>
      <c r="AL943">
        <v>8738</v>
      </c>
      <c r="AM943" t="s">
        <v>2663</v>
      </c>
      <c r="AN943">
        <v>7496</v>
      </c>
      <c r="AO943" t="s">
        <v>2663</v>
      </c>
      <c r="AP943">
        <v>1242</v>
      </c>
      <c r="AQ943" t="s">
        <v>2663</v>
      </c>
      <c r="AR943">
        <v>0</v>
      </c>
      <c r="AS943" t="s">
        <v>2663</v>
      </c>
      <c r="AT943" t="s">
        <v>8</v>
      </c>
    </row>
    <row r="944" spans="1:46" x14ac:dyDescent="0.35">
      <c r="A944" t="s">
        <v>1226</v>
      </c>
      <c r="B944" t="s">
        <v>1227</v>
      </c>
      <c r="C944" t="s">
        <v>2</v>
      </c>
      <c r="D944" t="s">
        <v>7</v>
      </c>
      <c r="E944" t="s">
        <v>2</v>
      </c>
      <c r="F944" t="s">
        <v>7</v>
      </c>
      <c r="G944" t="s">
        <v>8</v>
      </c>
      <c r="H944" t="s">
        <v>2300</v>
      </c>
      <c r="I944" t="s">
        <v>2</v>
      </c>
      <c r="J944" t="s">
        <v>7</v>
      </c>
      <c r="K944" t="s">
        <v>2</v>
      </c>
      <c r="L944" t="s">
        <v>7</v>
      </c>
      <c r="M944" t="s">
        <v>8</v>
      </c>
      <c r="AC944">
        <v>3187</v>
      </c>
      <c r="AD944" t="s">
        <v>2663</v>
      </c>
      <c r="AE944">
        <v>2395</v>
      </c>
      <c r="AF944" t="s">
        <v>2663</v>
      </c>
      <c r="AG944">
        <v>792</v>
      </c>
      <c r="AH944" t="s">
        <v>2663</v>
      </c>
      <c r="AI944">
        <v>0</v>
      </c>
      <c r="AJ944" t="s">
        <v>2663</v>
      </c>
      <c r="AK944" t="s">
        <v>8</v>
      </c>
      <c r="AL944">
        <v>7094</v>
      </c>
      <c r="AM944" t="s">
        <v>2663</v>
      </c>
      <c r="AN944">
        <v>7094</v>
      </c>
      <c r="AO944" t="s">
        <v>2663</v>
      </c>
      <c r="AP944">
        <v>0</v>
      </c>
      <c r="AQ944" t="s">
        <v>2663</v>
      </c>
      <c r="AR944">
        <v>0</v>
      </c>
      <c r="AS944" t="s">
        <v>2663</v>
      </c>
      <c r="AT944" t="s">
        <v>1228</v>
      </c>
    </row>
    <row r="945" spans="1:46" x14ac:dyDescent="0.35">
      <c r="A945" t="s">
        <v>1226</v>
      </c>
      <c r="B945" t="s">
        <v>1227</v>
      </c>
      <c r="C945" t="s">
        <v>2</v>
      </c>
      <c r="D945" t="s">
        <v>7</v>
      </c>
      <c r="E945" t="s">
        <v>2</v>
      </c>
      <c r="F945" t="s">
        <v>7</v>
      </c>
      <c r="G945" t="s">
        <v>8</v>
      </c>
      <c r="H945" t="s">
        <v>2300</v>
      </c>
      <c r="I945" t="s">
        <v>2</v>
      </c>
      <c r="J945" t="s">
        <v>7</v>
      </c>
      <c r="K945" t="s">
        <v>2</v>
      </c>
      <c r="L945" t="s">
        <v>7</v>
      </c>
      <c r="M945" t="s">
        <v>1228</v>
      </c>
      <c r="AC945">
        <v>3187</v>
      </c>
      <c r="AD945" t="s">
        <v>2663</v>
      </c>
      <c r="AE945">
        <v>2395</v>
      </c>
      <c r="AF945" t="s">
        <v>2663</v>
      </c>
      <c r="AG945">
        <v>792</v>
      </c>
      <c r="AH945" t="s">
        <v>2663</v>
      </c>
      <c r="AI945">
        <v>0</v>
      </c>
      <c r="AJ945" t="s">
        <v>2663</v>
      </c>
      <c r="AK945" t="s">
        <v>8</v>
      </c>
      <c r="AL945">
        <v>8738</v>
      </c>
      <c r="AM945" t="s">
        <v>2663</v>
      </c>
      <c r="AN945">
        <v>7496</v>
      </c>
      <c r="AO945" t="s">
        <v>2663</v>
      </c>
      <c r="AP945">
        <v>1242</v>
      </c>
      <c r="AQ945" t="s">
        <v>2663</v>
      </c>
      <c r="AR945">
        <v>0</v>
      </c>
      <c r="AS945" t="s">
        <v>2663</v>
      </c>
      <c r="AT945" t="s">
        <v>8</v>
      </c>
    </row>
    <row r="946" spans="1:46" x14ac:dyDescent="0.35">
      <c r="A946" t="s">
        <v>1226</v>
      </c>
      <c r="B946" t="s">
        <v>1227</v>
      </c>
      <c r="C946" t="s">
        <v>2</v>
      </c>
      <c r="D946" t="s">
        <v>7</v>
      </c>
      <c r="E946" t="s">
        <v>2</v>
      </c>
      <c r="F946" t="s">
        <v>7</v>
      </c>
      <c r="G946" t="s">
        <v>8</v>
      </c>
      <c r="H946" t="s">
        <v>2300</v>
      </c>
      <c r="I946" t="s">
        <v>2</v>
      </c>
      <c r="J946" t="s">
        <v>7</v>
      </c>
      <c r="K946" t="s">
        <v>2</v>
      </c>
      <c r="L946" t="s">
        <v>7</v>
      </c>
      <c r="M946" t="s">
        <v>1228</v>
      </c>
      <c r="AC946">
        <v>3187</v>
      </c>
      <c r="AD946" t="s">
        <v>2663</v>
      </c>
      <c r="AE946">
        <v>2395</v>
      </c>
      <c r="AF946" t="s">
        <v>2663</v>
      </c>
      <c r="AG946">
        <v>792</v>
      </c>
      <c r="AH946" t="s">
        <v>2663</v>
      </c>
      <c r="AI946">
        <v>0</v>
      </c>
      <c r="AJ946" t="s">
        <v>2663</v>
      </c>
      <c r="AK946" t="s">
        <v>8</v>
      </c>
      <c r="AL946">
        <v>7094</v>
      </c>
      <c r="AM946" t="s">
        <v>2663</v>
      </c>
      <c r="AN946">
        <v>7094</v>
      </c>
      <c r="AO946" t="s">
        <v>2663</v>
      </c>
      <c r="AP946">
        <v>0</v>
      </c>
      <c r="AQ946" t="s">
        <v>2663</v>
      </c>
      <c r="AR946">
        <v>0</v>
      </c>
      <c r="AS946" t="s">
        <v>2663</v>
      </c>
      <c r="AT946" t="s">
        <v>1228</v>
      </c>
    </row>
    <row r="947" spans="1:46" x14ac:dyDescent="0.35">
      <c r="A947" t="s">
        <v>1226</v>
      </c>
      <c r="B947" t="s">
        <v>1227</v>
      </c>
      <c r="C947" t="s">
        <v>2</v>
      </c>
      <c r="D947" t="s">
        <v>7</v>
      </c>
      <c r="E947" t="s">
        <v>2</v>
      </c>
      <c r="F947" t="s">
        <v>7</v>
      </c>
      <c r="G947" t="s">
        <v>1228</v>
      </c>
      <c r="H947" t="s">
        <v>2300</v>
      </c>
      <c r="I947" t="s">
        <v>2</v>
      </c>
      <c r="J947" t="s">
        <v>7</v>
      </c>
      <c r="K947" t="s">
        <v>2</v>
      </c>
      <c r="L947" t="s">
        <v>7</v>
      </c>
      <c r="M947" t="s">
        <v>8</v>
      </c>
      <c r="AC947">
        <v>3187</v>
      </c>
      <c r="AD947" t="s">
        <v>2663</v>
      </c>
      <c r="AE947">
        <v>2395</v>
      </c>
      <c r="AF947" t="s">
        <v>2663</v>
      </c>
      <c r="AG947">
        <v>792</v>
      </c>
      <c r="AH947" t="s">
        <v>2663</v>
      </c>
      <c r="AI947">
        <v>0</v>
      </c>
      <c r="AJ947" t="s">
        <v>2663</v>
      </c>
      <c r="AK947" t="s">
        <v>8</v>
      </c>
      <c r="AL947">
        <v>8738</v>
      </c>
      <c r="AM947" t="s">
        <v>2663</v>
      </c>
      <c r="AN947">
        <v>7496</v>
      </c>
      <c r="AO947" t="s">
        <v>2663</v>
      </c>
      <c r="AP947">
        <v>1242</v>
      </c>
      <c r="AQ947" t="s">
        <v>2663</v>
      </c>
      <c r="AR947">
        <v>0</v>
      </c>
      <c r="AS947" t="s">
        <v>2663</v>
      </c>
      <c r="AT947" t="s">
        <v>8</v>
      </c>
    </row>
    <row r="948" spans="1:46" x14ac:dyDescent="0.35">
      <c r="A948" t="s">
        <v>1226</v>
      </c>
      <c r="B948" t="s">
        <v>1227</v>
      </c>
      <c r="C948" t="s">
        <v>2</v>
      </c>
      <c r="D948" t="s">
        <v>7</v>
      </c>
      <c r="E948" t="s">
        <v>2</v>
      </c>
      <c r="F948" t="s">
        <v>7</v>
      </c>
      <c r="G948" t="s">
        <v>1228</v>
      </c>
      <c r="H948" t="s">
        <v>2300</v>
      </c>
      <c r="I948" t="s">
        <v>2</v>
      </c>
      <c r="J948" t="s">
        <v>7</v>
      </c>
      <c r="K948" t="s">
        <v>2</v>
      </c>
      <c r="L948" t="s">
        <v>7</v>
      </c>
      <c r="M948" t="s">
        <v>8</v>
      </c>
      <c r="AC948">
        <v>3187</v>
      </c>
      <c r="AD948" t="s">
        <v>2663</v>
      </c>
      <c r="AE948">
        <v>2395</v>
      </c>
      <c r="AF948" t="s">
        <v>2663</v>
      </c>
      <c r="AG948">
        <v>792</v>
      </c>
      <c r="AH948" t="s">
        <v>2663</v>
      </c>
      <c r="AI948">
        <v>0</v>
      </c>
      <c r="AJ948" t="s">
        <v>2663</v>
      </c>
      <c r="AK948" t="s">
        <v>8</v>
      </c>
      <c r="AL948">
        <v>7094</v>
      </c>
      <c r="AM948" t="s">
        <v>2663</v>
      </c>
      <c r="AN948">
        <v>7094</v>
      </c>
      <c r="AO948" t="s">
        <v>2663</v>
      </c>
      <c r="AP948">
        <v>0</v>
      </c>
      <c r="AQ948" t="s">
        <v>2663</v>
      </c>
      <c r="AR948">
        <v>0</v>
      </c>
      <c r="AS948" t="s">
        <v>2663</v>
      </c>
      <c r="AT948" t="s">
        <v>1228</v>
      </c>
    </row>
    <row r="949" spans="1:46" x14ac:dyDescent="0.35">
      <c r="A949" t="s">
        <v>1226</v>
      </c>
      <c r="B949" t="s">
        <v>1227</v>
      </c>
      <c r="C949" t="s">
        <v>2</v>
      </c>
      <c r="D949" t="s">
        <v>7</v>
      </c>
      <c r="E949" t="s">
        <v>2</v>
      </c>
      <c r="F949" t="s">
        <v>7</v>
      </c>
      <c r="G949" t="s">
        <v>1228</v>
      </c>
      <c r="H949" t="s">
        <v>2300</v>
      </c>
      <c r="I949" t="s">
        <v>2</v>
      </c>
      <c r="J949" t="s">
        <v>7</v>
      </c>
      <c r="K949" t="s">
        <v>2</v>
      </c>
      <c r="L949" t="s">
        <v>7</v>
      </c>
      <c r="M949" t="s">
        <v>1228</v>
      </c>
      <c r="AC949">
        <v>3187</v>
      </c>
      <c r="AD949" t="s">
        <v>2663</v>
      </c>
      <c r="AE949">
        <v>2395</v>
      </c>
      <c r="AF949" t="s">
        <v>2663</v>
      </c>
      <c r="AG949">
        <v>792</v>
      </c>
      <c r="AH949" t="s">
        <v>2663</v>
      </c>
      <c r="AI949">
        <v>0</v>
      </c>
      <c r="AJ949" t="s">
        <v>2663</v>
      </c>
      <c r="AK949" t="s">
        <v>8</v>
      </c>
      <c r="AL949">
        <v>8738</v>
      </c>
      <c r="AM949" t="s">
        <v>2663</v>
      </c>
      <c r="AN949">
        <v>7496</v>
      </c>
      <c r="AO949" t="s">
        <v>2663</v>
      </c>
      <c r="AP949">
        <v>1242</v>
      </c>
      <c r="AQ949" t="s">
        <v>2663</v>
      </c>
      <c r="AR949">
        <v>0</v>
      </c>
      <c r="AS949" t="s">
        <v>2663</v>
      </c>
      <c r="AT949" t="s">
        <v>8</v>
      </c>
    </row>
    <row r="950" spans="1:46" x14ac:dyDescent="0.35">
      <c r="A950" t="s">
        <v>1226</v>
      </c>
      <c r="B950" t="s">
        <v>1227</v>
      </c>
      <c r="C950" t="s">
        <v>2</v>
      </c>
      <c r="D950" t="s">
        <v>7</v>
      </c>
      <c r="E950" t="s">
        <v>2</v>
      </c>
      <c r="F950" t="s">
        <v>7</v>
      </c>
      <c r="G950" t="s">
        <v>1228</v>
      </c>
      <c r="H950" t="s">
        <v>2300</v>
      </c>
      <c r="I950" t="s">
        <v>2</v>
      </c>
      <c r="J950" t="s">
        <v>7</v>
      </c>
      <c r="K950" t="s">
        <v>2</v>
      </c>
      <c r="L950" t="s">
        <v>7</v>
      </c>
      <c r="M950" t="s">
        <v>1228</v>
      </c>
      <c r="AC950">
        <v>3187</v>
      </c>
      <c r="AD950" t="s">
        <v>2663</v>
      </c>
      <c r="AE950">
        <v>2395</v>
      </c>
      <c r="AF950" t="s">
        <v>2663</v>
      </c>
      <c r="AG950">
        <v>792</v>
      </c>
      <c r="AH950" t="s">
        <v>2663</v>
      </c>
      <c r="AI950">
        <v>0</v>
      </c>
      <c r="AJ950" t="s">
        <v>2663</v>
      </c>
      <c r="AK950" t="s">
        <v>8</v>
      </c>
      <c r="AL950">
        <v>7094</v>
      </c>
      <c r="AM950" t="s">
        <v>2663</v>
      </c>
      <c r="AN950">
        <v>7094</v>
      </c>
      <c r="AO950" t="s">
        <v>2663</v>
      </c>
      <c r="AP950">
        <v>0</v>
      </c>
      <c r="AQ950" t="s">
        <v>2663</v>
      </c>
      <c r="AR950">
        <v>0</v>
      </c>
      <c r="AS950" t="s">
        <v>2663</v>
      </c>
      <c r="AT950" t="s">
        <v>1228</v>
      </c>
    </row>
    <row r="951" spans="1:46" x14ac:dyDescent="0.35">
      <c r="A951" t="s">
        <v>3365</v>
      </c>
      <c r="AL951">
        <v>4360</v>
      </c>
      <c r="AM951" t="s">
        <v>2663</v>
      </c>
      <c r="AN951">
        <v>4360</v>
      </c>
      <c r="AO951" t="s">
        <v>2663</v>
      </c>
      <c r="AP951">
        <v>0</v>
      </c>
      <c r="AQ951" t="s">
        <v>2663</v>
      </c>
      <c r="AR951">
        <v>0</v>
      </c>
      <c r="AS951" t="s">
        <v>2663</v>
      </c>
      <c r="AT951" t="s">
        <v>101</v>
      </c>
    </row>
    <row r="952" spans="1:46" x14ac:dyDescent="0.35">
      <c r="A952" t="s">
        <v>3366</v>
      </c>
      <c r="AL952">
        <v>38223</v>
      </c>
      <c r="AM952" t="s">
        <v>2663</v>
      </c>
      <c r="AN952">
        <v>37300</v>
      </c>
      <c r="AO952" t="s">
        <v>2663</v>
      </c>
      <c r="AP952">
        <v>923</v>
      </c>
      <c r="AQ952" t="s">
        <v>2663</v>
      </c>
      <c r="AR952">
        <v>0</v>
      </c>
      <c r="AS952" t="s">
        <v>2663</v>
      </c>
      <c r="AT952" t="s">
        <v>101</v>
      </c>
    </row>
    <row r="953" spans="1:46" x14ac:dyDescent="0.35">
      <c r="A953" t="s">
        <v>3367</v>
      </c>
      <c r="AL953">
        <v>19000</v>
      </c>
      <c r="AM953" t="s">
        <v>2663</v>
      </c>
      <c r="AN953">
        <v>19000</v>
      </c>
      <c r="AO953" t="s">
        <v>2663</v>
      </c>
      <c r="AP953">
        <v>0</v>
      </c>
      <c r="AQ953" t="s">
        <v>2663</v>
      </c>
      <c r="AR953">
        <v>0</v>
      </c>
      <c r="AS953" t="s">
        <v>2663</v>
      </c>
      <c r="AT953" t="s">
        <v>101</v>
      </c>
    </row>
    <row r="954" spans="1:46" x14ac:dyDescent="0.35">
      <c r="A954" t="s">
        <v>3368</v>
      </c>
      <c r="AL954">
        <v>3370</v>
      </c>
      <c r="AM954" t="s">
        <v>2663</v>
      </c>
      <c r="AN954">
        <v>3370</v>
      </c>
      <c r="AO954" t="s">
        <v>2663</v>
      </c>
      <c r="AP954">
        <v>0</v>
      </c>
      <c r="AQ954" t="s">
        <v>2663</v>
      </c>
      <c r="AR954">
        <v>0</v>
      </c>
      <c r="AS954" t="s">
        <v>2663</v>
      </c>
      <c r="AT954" t="s">
        <v>20</v>
      </c>
    </row>
    <row r="955" spans="1:46" x14ac:dyDescent="0.35">
      <c r="A955" t="s">
        <v>3369</v>
      </c>
      <c r="AL955">
        <v>7570</v>
      </c>
      <c r="AM955" t="s">
        <v>2663</v>
      </c>
      <c r="AN955">
        <v>2780</v>
      </c>
      <c r="AO955" t="s">
        <v>2663</v>
      </c>
      <c r="AP955">
        <v>4790</v>
      </c>
      <c r="AQ955" t="s">
        <v>2663</v>
      </c>
      <c r="AR955">
        <v>0</v>
      </c>
      <c r="AS955" t="s">
        <v>2663</v>
      </c>
      <c r="AT955" t="s">
        <v>101</v>
      </c>
    </row>
    <row r="956" spans="1:46" x14ac:dyDescent="0.35">
      <c r="A956" t="s">
        <v>3709</v>
      </c>
      <c r="AC956">
        <v>6.32</v>
      </c>
      <c r="AD956" t="s">
        <v>2663</v>
      </c>
      <c r="AE956">
        <v>6.3</v>
      </c>
      <c r="AF956" t="s">
        <v>2663</v>
      </c>
      <c r="AG956">
        <v>0.02</v>
      </c>
      <c r="AH956" t="s">
        <v>2663</v>
      </c>
      <c r="AI956">
        <v>0</v>
      </c>
      <c r="AJ956" t="s">
        <v>2663</v>
      </c>
      <c r="AK956" t="s">
        <v>20</v>
      </c>
      <c r="AL956">
        <v>5546</v>
      </c>
      <c r="AM956" t="s">
        <v>2663</v>
      </c>
      <c r="AN956">
        <v>5530</v>
      </c>
      <c r="AO956" t="s">
        <v>2663</v>
      </c>
      <c r="AP956">
        <v>16</v>
      </c>
      <c r="AQ956" t="s">
        <v>2663</v>
      </c>
      <c r="AR956">
        <v>0</v>
      </c>
      <c r="AS956" t="s">
        <v>2663</v>
      </c>
      <c r="AT956" t="s">
        <v>20</v>
      </c>
    </row>
    <row r="957" spans="1:46" x14ac:dyDescent="0.35">
      <c r="A957" t="s">
        <v>3370</v>
      </c>
      <c r="AL957">
        <v>16800</v>
      </c>
      <c r="AM957" t="s">
        <v>2663</v>
      </c>
      <c r="AN957">
        <v>16800</v>
      </c>
      <c r="AO957" t="s">
        <v>2663</v>
      </c>
      <c r="AP957">
        <v>0</v>
      </c>
      <c r="AQ957" t="s">
        <v>2663</v>
      </c>
      <c r="AR957">
        <v>0</v>
      </c>
      <c r="AS957" t="s">
        <v>2663</v>
      </c>
      <c r="AT957" t="s">
        <v>101</v>
      </c>
    </row>
    <row r="958" spans="1:46" x14ac:dyDescent="0.35">
      <c r="A958" t="s">
        <v>3710</v>
      </c>
      <c r="AC958">
        <v>59</v>
      </c>
      <c r="AD958" t="s">
        <v>2663</v>
      </c>
      <c r="AE958">
        <v>0</v>
      </c>
      <c r="AF958" t="s">
        <v>2663</v>
      </c>
      <c r="AG958">
        <v>59</v>
      </c>
      <c r="AH958" t="s">
        <v>2663</v>
      </c>
      <c r="AI958">
        <v>0</v>
      </c>
      <c r="AJ958" t="s">
        <v>2663</v>
      </c>
      <c r="AK958" t="s">
        <v>101</v>
      </c>
      <c r="AL958">
        <v>103000</v>
      </c>
      <c r="AM958" t="s">
        <v>2663</v>
      </c>
      <c r="AN958">
        <v>0</v>
      </c>
      <c r="AO958" t="s">
        <v>2663</v>
      </c>
      <c r="AP958">
        <v>103000</v>
      </c>
      <c r="AQ958" t="s">
        <v>2663</v>
      </c>
      <c r="AR958">
        <v>0</v>
      </c>
      <c r="AS958" t="s">
        <v>2663</v>
      </c>
      <c r="AT958" t="s">
        <v>101</v>
      </c>
    </row>
    <row r="959" spans="1:46" x14ac:dyDescent="0.35">
      <c r="A959" t="s">
        <v>3371</v>
      </c>
      <c r="AL959">
        <v>14900</v>
      </c>
      <c r="AM959" t="s">
        <v>2663</v>
      </c>
      <c r="AN959">
        <v>0</v>
      </c>
      <c r="AO959" t="s">
        <v>2663</v>
      </c>
      <c r="AP959">
        <v>14900</v>
      </c>
      <c r="AQ959" t="s">
        <v>2663</v>
      </c>
      <c r="AR959">
        <v>0</v>
      </c>
      <c r="AS959" t="s">
        <v>2663</v>
      </c>
      <c r="AT959" t="s">
        <v>152</v>
      </c>
    </row>
    <row r="960" spans="1:46" x14ac:dyDescent="0.35">
      <c r="A960" t="s">
        <v>3373</v>
      </c>
      <c r="AL960">
        <v>5470</v>
      </c>
      <c r="AM960" t="s">
        <v>2663</v>
      </c>
      <c r="AN960">
        <v>3140</v>
      </c>
      <c r="AO960" t="s">
        <v>2663</v>
      </c>
      <c r="AP960">
        <v>2330</v>
      </c>
      <c r="AQ960" t="s">
        <v>2663</v>
      </c>
      <c r="AR960">
        <v>0</v>
      </c>
      <c r="AS960" t="s">
        <v>2663</v>
      </c>
      <c r="AT960" t="s">
        <v>184</v>
      </c>
    </row>
    <row r="961" spans="1:46" x14ac:dyDescent="0.35">
      <c r="A961" t="s">
        <v>3374</v>
      </c>
      <c r="AL961">
        <v>10690</v>
      </c>
      <c r="AM961" t="s">
        <v>2663</v>
      </c>
      <c r="AN961">
        <v>5030</v>
      </c>
      <c r="AO961" t="s">
        <v>2663</v>
      </c>
      <c r="AP961">
        <v>5660</v>
      </c>
      <c r="AQ961" t="s">
        <v>2663</v>
      </c>
      <c r="AR961">
        <v>0</v>
      </c>
      <c r="AS961" t="s">
        <v>2663</v>
      </c>
      <c r="AT961" t="s">
        <v>101</v>
      </c>
    </row>
    <row r="962" spans="1:46" x14ac:dyDescent="0.35">
      <c r="A962" t="s">
        <v>3375</v>
      </c>
      <c r="AL962">
        <v>21000</v>
      </c>
      <c r="AM962" t="s">
        <v>2663</v>
      </c>
      <c r="AN962">
        <v>21000</v>
      </c>
      <c r="AO962" t="s">
        <v>2663</v>
      </c>
      <c r="AP962">
        <v>0</v>
      </c>
      <c r="AQ962" t="s">
        <v>2663</v>
      </c>
      <c r="AR962">
        <v>0</v>
      </c>
      <c r="AS962" t="s">
        <v>2663</v>
      </c>
      <c r="AT962" t="s">
        <v>101</v>
      </c>
    </row>
    <row r="963" spans="1:46" x14ac:dyDescent="0.35">
      <c r="A963" t="s">
        <v>3376</v>
      </c>
      <c r="AL963">
        <v>24600</v>
      </c>
      <c r="AM963" t="s">
        <v>2663</v>
      </c>
      <c r="AN963">
        <v>24600</v>
      </c>
      <c r="AO963" t="s">
        <v>2663</v>
      </c>
      <c r="AP963">
        <v>0</v>
      </c>
      <c r="AQ963" t="s">
        <v>2663</v>
      </c>
      <c r="AR963">
        <v>0</v>
      </c>
      <c r="AS963" t="s">
        <v>2663</v>
      </c>
      <c r="AT963" t="s">
        <v>101</v>
      </c>
    </row>
    <row r="964" spans="1:46" x14ac:dyDescent="0.35">
      <c r="A964" t="s">
        <v>3720</v>
      </c>
      <c r="AC964">
        <v>670</v>
      </c>
      <c r="AD964" t="s">
        <v>2663</v>
      </c>
      <c r="AE964">
        <v>224</v>
      </c>
      <c r="AF964" t="s">
        <v>2663</v>
      </c>
      <c r="AG964">
        <v>446</v>
      </c>
      <c r="AH964" t="s">
        <v>2663</v>
      </c>
      <c r="AI964">
        <v>0</v>
      </c>
      <c r="AJ964" t="s">
        <v>2663</v>
      </c>
      <c r="AK964" t="s">
        <v>487</v>
      </c>
      <c r="AL964">
        <v>4353</v>
      </c>
      <c r="AM964" t="s">
        <v>2663</v>
      </c>
      <c r="AN964">
        <v>63</v>
      </c>
      <c r="AO964" t="s">
        <v>2663</v>
      </c>
      <c r="AP964">
        <v>4290</v>
      </c>
      <c r="AQ964" t="s">
        <v>2663</v>
      </c>
      <c r="AR964">
        <v>0</v>
      </c>
      <c r="AS964" t="s">
        <v>2663</v>
      </c>
      <c r="AT964" t="s">
        <v>487</v>
      </c>
    </row>
    <row r="965" spans="1:46" x14ac:dyDescent="0.35">
      <c r="A965" t="s">
        <v>3377</v>
      </c>
      <c r="AL965">
        <v>107000</v>
      </c>
      <c r="AM965" t="s">
        <v>2663</v>
      </c>
      <c r="AN965">
        <v>107000</v>
      </c>
      <c r="AO965" t="s">
        <v>2663</v>
      </c>
      <c r="AP965">
        <v>0</v>
      </c>
      <c r="AQ965" t="s">
        <v>2663</v>
      </c>
      <c r="AR965">
        <v>0</v>
      </c>
      <c r="AS965" t="s">
        <v>2663</v>
      </c>
      <c r="AT965" t="s">
        <v>101</v>
      </c>
    </row>
    <row r="966" spans="1:46" x14ac:dyDescent="0.35">
      <c r="A966" t="s">
        <v>3378</v>
      </c>
      <c r="AL966">
        <v>16600</v>
      </c>
      <c r="AM966" t="s">
        <v>2663</v>
      </c>
      <c r="AN966">
        <v>16600</v>
      </c>
      <c r="AO966" t="s">
        <v>2663</v>
      </c>
      <c r="AP966">
        <v>0</v>
      </c>
      <c r="AQ966" t="s">
        <v>2663</v>
      </c>
      <c r="AR966">
        <v>0</v>
      </c>
      <c r="AS966" t="s">
        <v>2663</v>
      </c>
      <c r="AT966" t="s">
        <v>101</v>
      </c>
    </row>
    <row r="967" spans="1:46" x14ac:dyDescent="0.35">
      <c r="A967" t="s">
        <v>3724</v>
      </c>
      <c r="AC967">
        <v>481</v>
      </c>
      <c r="AD967" t="s">
        <v>2663</v>
      </c>
      <c r="AE967">
        <v>478</v>
      </c>
      <c r="AF967" t="s">
        <v>2663</v>
      </c>
      <c r="AG967">
        <v>3.38</v>
      </c>
      <c r="AH967" t="s">
        <v>2663</v>
      </c>
      <c r="AI967">
        <v>0</v>
      </c>
      <c r="AJ967" t="s">
        <v>2663</v>
      </c>
      <c r="AK967" t="s">
        <v>184</v>
      </c>
      <c r="AL967">
        <v>18300</v>
      </c>
      <c r="AM967" t="s">
        <v>2663</v>
      </c>
      <c r="AN967">
        <v>18300</v>
      </c>
      <c r="AO967" t="s">
        <v>2663</v>
      </c>
      <c r="AP967">
        <v>0</v>
      </c>
      <c r="AQ967" t="s">
        <v>2663</v>
      </c>
      <c r="AR967">
        <v>0</v>
      </c>
      <c r="AS967" t="s">
        <v>2663</v>
      </c>
      <c r="AT967" t="s">
        <v>184</v>
      </c>
    </row>
    <row r="968" spans="1:46" x14ac:dyDescent="0.35">
      <c r="A968" t="s">
        <v>3379</v>
      </c>
      <c r="AL968">
        <v>5380</v>
      </c>
      <c r="AM968" t="s">
        <v>2663</v>
      </c>
      <c r="AN968">
        <v>3330</v>
      </c>
      <c r="AO968" t="s">
        <v>2663</v>
      </c>
      <c r="AP968">
        <v>2050</v>
      </c>
      <c r="AQ968" t="s">
        <v>2663</v>
      </c>
      <c r="AR968">
        <v>0</v>
      </c>
      <c r="AS968" t="s">
        <v>2663</v>
      </c>
      <c r="AT968" t="s">
        <v>184</v>
      </c>
    </row>
    <row r="969" spans="1:46" x14ac:dyDescent="0.35">
      <c r="A969" t="s">
        <v>3726</v>
      </c>
      <c r="AC969">
        <v>659</v>
      </c>
      <c r="AD969" t="s">
        <v>2663</v>
      </c>
      <c r="AE969">
        <v>657</v>
      </c>
      <c r="AF969" t="s">
        <v>2663</v>
      </c>
      <c r="AG969">
        <v>1.65</v>
      </c>
      <c r="AH969" t="s">
        <v>2663</v>
      </c>
      <c r="AI969">
        <v>0</v>
      </c>
      <c r="AJ969" t="s">
        <v>2663</v>
      </c>
      <c r="AK969" t="s">
        <v>184</v>
      </c>
      <c r="AL969">
        <v>151051</v>
      </c>
      <c r="AM969" t="s">
        <v>2663</v>
      </c>
      <c r="AN969">
        <v>151000</v>
      </c>
      <c r="AO969" t="s">
        <v>2663</v>
      </c>
      <c r="AP969">
        <v>51</v>
      </c>
      <c r="AQ969" t="s">
        <v>2663</v>
      </c>
      <c r="AR969">
        <v>0</v>
      </c>
      <c r="AS969" t="s">
        <v>2663</v>
      </c>
      <c r="AT969" t="s">
        <v>184</v>
      </c>
    </row>
    <row r="970" spans="1:46" x14ac:dyDescent="0.35">
      <c r="A970" t="s">
        <v>3726</v>
      </c>
      <c r="AC970">
        <v>659</v>
      </c>
      <c r="AD970" t="s">
        <v>2663</v>
      </c>
      <c r="AE970">
        <v>657</v>
      </c>
      <c r="AF970" t="s">
        <v>2663</v>
      </c>
      <c r="AG970">
        <v>1.65</v>
      </c>
      <c r="AH970" t="s">
        <v>2663</v>
      </c>
      <c r="AI970">
        <v>0</v>
      </c>
      <c r="AJ970" t="s">
        <v>2663</v>
      </c>
      <c r="AK970" t="s">
        <v>184</v>
      </c>
      <c r="AL970">
        <v>781000</v>
      </c>
      <c r="AM970" t="s">
        <v>2663</v>
      </c>
      <c r="AN970">
        <v>781000</v>
      </c>
      <c r="AO970" t="s">
        <v>2663</v>
      </c>
      <c r="AP970">
        <v>0</v>
      </c>
      <c r="AQ970" t="s">
        <v>2663</v>
      </c>
      <c r="AR970">
        <v>0</v>
      </c>
      <c r="AS970" t="s">
        <v>2663</v>
      </c>
      <c r="AT970" t="s">
        <v>101</v>
      </c>
    </row>
    <row r="971" spans="1:46" x14ac:dyDescent="0.35">
      <c r="A971" t="s">
        <v>3380</v>
      </c>
      <c r="AL971">
        <v>3360</v>
      </c>
      <c r="AM971" t="s">
        <v>2663</v>
      </c>
      <c r="AN971">
        <v>0</v>
      </c>
      <c r="AO971" t="s">
        <v>2663</v>
      </c>
      <c r="AP971">
        <v>3360</v>
      </c>
      <c r="AQ971" t="s">
        <v>2663</v>
      </c>
      <c r="AR971">
        <v>0</v>
      </c>
      <c r="AS971" t="s">
        <v>2663</v>
      </c>
      <c r="AT971" t="s">
        <v>34</v>
      </c>
    </row>
    <row r="972" spans="1:46" x14ac:dyDescent="0.35">
      <c r="A972" t="s">
        <v>3728</v>
      </c>
      <c r="AC972">
        <v>11100</v>
      </c>
      <c r="AD972" t="s">
        <v>2663</v>
      </c>
      <c r="AE972">
        <v>11100</v>
      </c>
      <c r="AF972" t="s">
        <v>2663</v>
      </c>
      <c r="AG972">
        <v>0</v>
      </c>
      <c r="AH972" t="s">
        <v>2663</v>
      </c>
      <c r="AI972">
        <v>0</v>
      </c>
      <c r="AJ972" t="s">
        <v>2663</v>
      </c>
      <c r="AK972" t="s">
        <v>184</v>
      </c>
      <c r="AL972">
        <v>22030</v>
      </c>
      <c r="AM972" t="s">
        <v>2663</v>
      </c>
      <c r="AN972">
        <v>22000</v>
      </c>
      <c r="AO972" t="s">
        <v>2663</v>
      </c>
      <c r="AP972">
        <v>30</v>
      </c>
      <c r="AQ972" t="s">
        <v>2663</v>
      </c>
      <c r="AR972">
        <v>0</v>
      </c>
      <c r="AS972" t="s">
        <v>2663</v>
      </c>
      <c r="AT972" t="s">
        <v>184</v>
      </c>
    </row>
    <row r="973" spans="1:46" x14ac:dyDescent="0.35">
      <c r="A973" t="s">
        <v>3728</v>
      </c>
      <c r="AC973">
        <v>11100</v>
      </c>
      <c r="AD973" t="s">
        <v>2663</v>
      </c>
      <c r="AE973">
        <v>11100</v>
      </c>
      <c r="AF973" t="s">
        <v>2663</v>
      </c>
      <c r="AG973">
        <v>0</v>
      </c>
      <c r="AH973" t="s">
        <v>2663</v>
      </c>
      <c r="AI973">
        <v>0</v>
      </c>
      <c r="AJ973" t="s">
        <v>2663</v>
      </c>
      <c r="AK973" t="s">
        <v>184</v>
      </c>
      <c r="AL973">
        <v>158068</v>
      </c>
      <c r="AM973" t="s">
        <v>2663</v>
      </c>
      <c r="AN973">
        <v>158000</v>
      </c>
      <c r="AO973" t="s">
        <v>2663</v>
      </c>
      <c r="AP973">
        <v>68</v>
      </c>
      <c r="AQ973" t="s">
        <v>2663</v>
      </c>
      <c r="AR973">
        <v>0</v>
      </c>
      <c r="AS973" t="s">
        <v>2663</v>
      </c>
      <c r="AT973" t="s">
        <v>184</v>
      </c>
    </row>
    <row r="974" spans="1:46" x14ac:dyDescent="0.35">
      <c r="A974" t="s">
        <v>3728</v>
      </c>
      <c r="AC974">
        <v>11100</v>
      </c>
      <c r="AD974" t="s">
        <v>2663</v>
      </c>
      <c r="AE974">
        <v>11100</v>
      </c>
      <c r="AF974" t="s">
        <v>2663</v>
      </c>
      <c r="AG974">
        <v>0</v>
      </c>
      <c r="AH974" t="s">
        <v>2663</v>
      </c>
      <c r="AI974">
        <v>0</v>
      </c>
      <c r="AJ974" t="s">
        <v>2663</v>
      </c>
      <c r="AK974" t="s">
        <v>184</v>
      </c>
      <c r="AL974">
        <v>102000</v>
      </c>
      <c r="AM974" t="s">
        <v>2663</v>
      </c>
      <c r="AN974">
        <v>102000</v>
      </c>
      <c r="AO974" t="s">
        <v>2663</v>
      </c>
      <c r="AP974">
        <v>0</v>
      </c>
      <c r="AQ974" t="s">
        <v>2663</v>
      </c>
      <c r="AR974">
        <v>0</v>
      </c>
      <c r="AS974" t="s">
        <v>2663</v>
      </c>
      <c r="AT974" t="s">
        <v>101</v>
      </c>
    </row>
    <row r="975" spans="1:46" x14ac:dyDescent="0.35">
      <c r="A975" t="s">
        <v>3728</v>
      </c>
      <c r="AC975">
        <v>11100</v>
      </c>
      <c r="AD975" t="s">
        <v>2663</v>
      </c>
      <c r="AE975">
        <v>11100</v>
      </c>
      <c r="AF975" t="s">
        <v>2663</v>
      </c>
      <c r="AG975">
        <v>0</v>
      </c>
      <c r="AH975" t="s">
        <v>2663</v>
      </c>
      <c r="AI975">
        <v>0</v>
      </c>
      <c r="AJ975" t="s">
        <v>2663</v>
      </c>
      <c r="AK975" t="s">
        <v>184</v>
      </c>
      <c r="AL975">
        <v>59333</v>
      </c>
      <c r="AM975" t="s">
        <v>2663</v>
      </c>
      <c r="AN975">
        <v>59300</v>
      </c>
      <c r="AO975" t="s">
        <v>2663</v>
      </c>
      <c r="AP975">
        <v>33</v>
      </c>
      <c r="AQ975" t="s">
        <v>2663</v>
      </c>
      <c r="AR975">
        <v>0</v>
      </c>
      <c r="AS975" t="s">
        <v>2663</v>
      </c>
      <c r="AT975" t="s">
        <v>184</v>
      </c>
    </row>
    <row r="976" spans="1:46" x14ac:dyDescent="0.35">
      <c r="A976" t="s">
        <v>3728</v>
      </c>
      <c r="AC976">
        <v>3860</v>
      </c>
      <c r="AD976" t="s">
        <v>2663</v>
      </c>
      <c r="AE976">
        <v>3860</v>
      </c>
      <c r="AF976" t="s">
        <v>2663</v>
      </c>
      <c r="AG976">
        <v>0</v>
      </c>
      <c r="AH976" t="s">
        <v>2663</v>
      </c>
      <c r="AI976">
        <v>0</v>
      </c>
      <c r="AJ976" t="s">
        <v>2663</v>
      </c>
      <c r="AK976" t="s">
        <v>101</v>
      </c>
      <c r="AL976">
        <v>22030</v>
      </c>
      <c r="AM976" t="s">
        <v>2663</v>
      </c>
      <c r="AN976">
        <v>22000</v>
      </c>
      <c r="AO976" t="s">
        <v>2663</v>
      </c>
      <c r="AP976">
        <v>30</v>
      </c>
      <c r="AQ976" t="s">
        <v>2663</v>
      </c>
      <c r="AR976">
        <v>0</v>
      </c>
      <c r="AS976" t="s">
        <v>2663</v>
      </c>
      <c r="AT976" t="s">
        <v>184</v>
      </c>
    </row>
    <row r="977" spans="1:46" x14ac:dyDescent="0.35">
      <c r="A977" t="s">
        <v>3728</v>
      </c>
      <c r="AC977">
        <v>3860</v>
      </c>
      <c r="AD977" t="s">
        <v>2663</v>
      </c>
      <c r="AE977">
        <v>3860</v>
      </c>
      <c r="AF977" t="s">
        <v>2663</v>
      </c>
      <c r="AG977">
        <v>0</v>
      </c>
      <c r="AH977" t="s">
        <v>2663</v>
      </c>
      <c r="AI977">
        <v>0</v>
      </c>
      <c r="AJ977" t="s">
        <v>2663</v>
      </c>
      <c r="AK977" t="s">
        <v>101</v>
      </c>
      <c r="AL977">
        <v>158068</v>
      </c>
      <c r="AM977" t="s">
        <v>2663</v>
      </c>
      <c r="AN977">
        <v>158000</v>
      </c>
      <c r="AO977" t="s">
        <v>2663</v>
      </c>
      <c r="AP977">
        <v>68</v>
      </c>
      <c r="AQ977" t="s">
        <v>2663</v>
      </c>
      <c r="AR977">
        <v>0</v>
      </c>
      <c r="AS977" t="s">
        <v>2663</v>
      </c>
      <c r="AT977" t="s">
        <v>184</v>
      </c>
    </row>
    <row r="978" spans="1:46" x14ac:dyDescent="0.35">
      <c r="A978" t="s">
        <v>3728</v>
      </c>
      <c r="AC978">
        <v>3860</v>
      </c>
      <c r="AD978" t="s">
        <v>2663</v>
      </c>
      <c r="AE978">
        <v>3860</v>
      </c>
      <c r="AF978" t="s">
        <v>2663</v>
      </c>
      <c r="AG978">
        <v>0</v>
      </c>
      <c r="AH978" t="s">
        <v>2663</v>
      </c>
      <c r="AI978">
        <v>0</v>
      </c>
      <c r="AJ978" t="s">
        <v>2663</v>
      </c>
      <c r="AK978" t="s">
        <v>101</v>
      </c>
      <c r="AL978">
        <v>102000</v>
      </c>
      <c r="AM978" t="s">
        <v>2663</v>
      </c>
      <c r="AN978">
        <v>102000</v>
      </c>
      <c r="AO978" t="s">
        <v>2663</v>
      </c>
      <c r="AP978">
        <v>0</v>
      </c>
      <c r="AQ978" t="s">
        <v>2663</v>
      </c>
      <c r="AR978">
        <v>0</v>
      </c>
      <c r="AS978" t="s">
        <v>2663</v>
      </c>
      <c r="AT978" t="s">
        <v>101</v>
      </c>
    </row>
    <row r="979" spans="1:46" x14ac:dyDescent="0.35">
      <c r="A979" t="s">
        <v>3728</v>
      </c>
      <c r="AC979">
        <v>3860</v>
      </c>
      <c r="AD979" t="s">
        <v>2663</v>
      </c>
      <c r="AE979">
        <v>3860</v>
      </c>
      <c r="AF979" t="s">
        <v>2663</v>
      </c>
      <c r="AG979">
        <v>0</v>
      </c>
      <c r="AH979" t="s">
        <v>2663</v>
      </c>
      <c r="AI979">
        <v>0</v>
      </c>
      <c r="AJ979" t="s">
        <v>2663</v>
      </c>
      <c r="AK979" t="s">
        <v>101</v>
      </c>
      <c r="AL979">
        <v>59333</v>
      </c>
      <c r="AM979" t="s">
        <v>2663</v>
      </c>
      <c r="AN979">
        <v>59300</v>
      </c>
      <c r="AO979" t="s">
        <v>2663</v>
      </c>
      <c r="AP979">
        <v>33</v>
      </c>
      <c r="AQ979" t="s">
        <v>2663</v>
      </c>
      <c r="AR979">
        <v>0</v>
      </c>
      <c r="AS979" t="s">
        <v>2663</v>
      </c>
      <c r="AT979" t="s">
        <v>184</v>
      </c>
    </row>
    <row r="980" spans="1:46" x14ac:dyDescent="0.35">
      <c r="A980" t="s">
        <v>3728</v>
      </c>
      <c r="AC980">
        <v>1460</v>
      </c>
      <c r="AD980" t="s">
        <v>2663</v>
      </c>
      <c r="AE980">
        <v>1460</v>
      </c>
      <c r="AF980" t="s">
        <v>2663</v>
      </c>
      <c r="AG980">
        <v>0</v>
      </c>
      <c r="AH980" t="s">
        <v>2663</v>
      </c>
      <c r="AI980">
        <v>0</v>
      </c>
      <c r="AJ980" t="s">
        <v>2663</v>
      </c>
      <c r="AK980" t="s">
        <v>184</v>
      </c>
      <c r="AL980">
        <v>22030</v>
      </c>
      <c r="AM980" t="s">
        <v>2663</v>
      </c>
      <c r="AN980">
        <v>22000</v>
      </c>
      <c r="AO980" t="s">
        <v>2663</v>
      </c>
      <c r="AP980">
        <v>30</v>
      </c>
      <c r="AQ980" t="s">
        <v>2663</v>
      </c>
      <c r="AR980">
        <v>0</v>
      </c>
      <c r="AS980" t="s">
        <v>2663</v>
      </c>
      <c r="AT980" t="s">
        <v>184</v>
      </c>
    </row>
    <row r="981" spans="1:46" x14ac:dyDescent="0.35">
      <c r="A981" t="s">
        <v>3728</v>
      </c>
      <c r="AC981">
        <v>1460</v>
      </c>
      <c r="AD981" t="s">
        <v>2663</v>
      </c>
      <c r="AE981">
        <v>1460</v>
      </c>
      <c r="AF981" t="s">
        <v>2663</v>
      </c>
      <c r="AG981">
        <v>0</v>
      </c>
      <c r="AH981" t="s">
        <v>2663</v>
      </c>
      <c r="AI981">
        <v>0</v>
      </c>
      <c r="AJ981" t="s">
        <v>2663</v>
      </c>
      <c r="AK981" t="s">
        <v>184</v>
      </c>
      <c r="AL981">
        <v>158068</v>
      </c>
      <c r="AM981" t="s">
        <v>2663</v>
      </c>
      <c r="AN981">
        <v>158000</v>
      </c>
      <c r="AO981" t="s">
        <v>2663</v>
      </c>
      <c r="AP981">
        <v>68</v>
      </c>
      <c r="AQ981" t="s">
        <v>2663</v>
      </c>
      <c r="AR981">
        <v>0</v>
      </c>
      <c r="AS981" t="s">
        <v>2663</v>
      </c>
      <c r="AT981" t="s">
        <v>184</v>
      </c>
    </row>
    <row r="982" spans="1:46" x14ac:dyDescent="0.35">
      <c r="A982" t="s">
        <v>3728</v>
      </c>
      <c r="AC982">
        <v>1460</v>
      </c>
      <c r="AD982" t="s">
        <v>2663</v>
      </c>
      <c r="AE982">
        <v>1460</v>
      </c>
      <c r="AF982" t="s">
        <v>2663</v>
      </c>
      <c r="AG982">
        <v>0</v>
      </c>
      <c r="AH982" t="s">
        <v>2663</v>
      </c>
      <c r="AI982">
        <v>0</v>
      </c>
      <c r="AJ982" t="s">
        <v>2663</v>
      </c>
      <c r="AK982" t="s">
        <v>184</v>
      </c>
      <c r="AL982">
        <v>102000</v>
      </c>
      <c r="AM982" t="s">
        <v>2663</v>
      </c>
      <c r="AN982">
        <v>102000</v>
      </c>
      <c r="AO982" t="s">
        <v>2663</v>
      </c>
      <c r="AP982">
        <v>0</v>
      </c>
      <c r="AQ982" t="s">
        <v>2663</v>
      </c>
      <c r="AR982">
        <v>0</v>
      </c>
      <c r="AS982" t="s">
        <v>2663</v>
      </c>
      <c r="AT982" t="s">
        <v>101</v>
      </c>
    </row>
    <row r="983" spans="1:46" x14ac:dyDescent="0.35">
      <c r="A983" t="s">
        <v>3728</v>
      </c>
      <c r="AC983">
        <v>1460</v>
      </c>
      <c r="AD983" t="s">
        <v>2663</v>
      </c>
      <c r="AE983">
        <v>1460</v>
      </c>
      <c r="AF983" t="s">
        <v>2663</v>
      </c>
      <c r="AG983">
        <v>0</v>
      </c>
      <c r="AH983" t="s">
        <v>2663</v>
      </c>
      <c r="AI983">
        <v>0</v>
      </c>
      <c r="AJ983" t="s">
        <v>2663</v>
      </c>
      <c r="AK983" t="s">
        <v>184</v>
      </c>
      <c r="AL983">
        <v>59333</v>
      </c>
      <c r="AM983" t="s">
        <v>2663</v>
      </c>
      <c r="AN983">
        <v>59300</v>
      </c>
      <c r="AO983" t="s">
        <v>2663</v>
      </c>
      <c r="AP983">
        <v>33</v>
      </c>
      <c r="AQ983" t="s">
        <v>2663</v>
      </c>
      <c r="AR983">
        <v>0</v>
      </c>
      <c r="AS983" t="s">
        <v>2663</v>
      </c>
      <c r="AT983" t="s">
        <v>184</v>
      </c>
    </row>
    <row r="984" spans="1:46" x14ac:dyDescent="0.35">
      <c r="A984" t="s">
        <v>3382</v>
      </c>
      <c r="AL984">
        <v>24345</v>
      </c>
      <c r="AM984" t="s">
        <v>2663</v>
      </c>
      <c r="AN984">
        <v>24200</v>
      </c>
      <c r="AO984" t="s">
        <v>2663</v>
      </c>
      <c r="AP984">
        <v>145</v>
      </c>
      <c r="AQ984" t="s">
        <v>2663</v>
      </c>
      <c r="AR984">
        <v>0</v>
      </c>
      <c r="AS984" t="s">
        <v>2663</v>
      </c>
      <c r="AT984" t="s">
        <v>184</v>
      </c>
    </row>
    <row r="985" spans="1:46" x14ac:dyDescent="0.35">
      <c r="A985" t="s">
        <v>3383</v>
      </c>
      <c r="AL985">
        <v>5354</v>
      </c>
      <c r="AM985" t="s">
        <v>2663</v>
      </c>
      <c r="AN985">
        <v>4610</v>
      </c>
      <c r="AO985" t="s">
        <v>2663</v>
      </c>
      <c r="AP985">
        <v>744</v>
      </c>
      <c r="AQ985" t="s">
        <v>2663</v>
      </c>
      <c r="AR985">
        <v>0</v>
      </c>
      <c r="AS985" t="s">
        <v>2663</v>
      </c>
      <c r="AT985" t="s">
        <v>184</v>
      </c>
    </row>
    <row r="986" spans="1:46" x14ac:dyDescent="0.35">
      <c r="A986" t="s">
        <v>1248</v>
      </c>
      <c r="B986" t="s">
        <v>1249</v>
      </c>
      <c r="C986" t="s">
        <v>2</v>
      </c>
      <c r="D986" t="s">
        <v>7</v>
      </c>
      <c r="E986" t="s">
        <v>2</v>
      </c>
      <c r="F986" t="s">
        <v>7</v>
      </c>
      <c r="G986" t="s">
        <v>49</v>
      </c>
      <c r="AC986">
        <v>499</v>
      </c>
      <c r="AD986" t="s">
        <v>2663</v>
      </c>
      <c r="AE986">
        <v>23</v>
      </c>
      <c r="AF986" t="s">
        <v>2663</v>
      </c>
      <c r="AG986">
        <v>476</v>
      </c>
      <c r="AH986" t="s">
        <v>2663</v>
      </c>
      <c r="AI986">
        <v>0</v>
      </c>
      <c r="AJ986" t="s">
        <v>2663</v>
      </c>
      <c r="AK986" t="s">
        <v>49</v>
      </c>
      <c r="AL986">
        <v>5060</v>
      </c>
      <c r="AM986" t="s">
        <v>2663</v>
      </c>
      <c r="AN986">
        <v>5060</v>
      </c>
      <c r="AO986" t="s">
        <v>2663</v>
      </c>
      <c r="AP986">
        <v>0</v>
      </c>
      <c r="AQ986" t="s">
        <v>2663</v>
      </c>
      <c r="AR986">
        <v>0</v>
      </c>
      <c r="AS986" t="s">
        <v>2663</v>
      </c>
      <c r="AT986" t="s">
        <v>49</v>
      </c>
    </row>
    <row r="987" spans="1:46" x14ac:dyDescent="0.35">
      <c r="A987" t="s">
        <v>3730</v>
      </c>
      <c r="AC987">
        <v>414</v>
      </c>
      <c r="AD987" t="s">
        <v>2663</v>
      </c>
      <c r="AE987">
        <v>414</v>
      </c>
      <c r="AF987" t="s">
        <v>2663</v>
      </c>
      <c r="AG987">
        <v>0</v>
      </c>
      <c r="AH987" t="s">
        <v>2663</v>
      </c>
      <c r="AI987">
        <v>0</v>
      </c>
      <c r="AJ987" t="s">
        <v>2663</v>
      </c>
      <c r="AK987" t="s">
        <v>101</v>
      </c>
      <c r="AL987">
        <v>18200</v>
      </c>
      <c r="AM987" t="s">
        <v>2663</v>
      </c>
      <c r="AN987">
        <v>18200</v>
      </c>
      <c r="AO987" t="s">
        <v>2663</v>
      </c>
      <c r="AP987">
        <v>0</v>
      </c>
      <c r="AQ987" t="s">
        <v>2663</v>
      </c>
      <c r="AR987">
        <v>0</v>
      </c>
      <c r="AS987" t="s">
        <v>2663</v>
      </c>
      <c r="AT987" t="s">
        <v>101</v>
      </c>
    </row>
    <row r="988" spans="1:46" x14ac:dyDescent="0.35">
      <c r="A988" t="s">
        <v>3730</v>
      </c>
      <c r="AC988">
        <v>414</v>
      </c>
      <c r="AD988" t="s">
        <v>2663</v>
      </c>
      <c r="AE988">
        <v>414</v>
      </c>
      <c r="AF988" t="s">
        <v>2663</v>
      </c>
      <c r="AG988">
        <v>0</v>
      </c>
      <c r="AH988" t="s">
        <v>2663</v>
      </c>
      <c r="AI988">
        <v>0</v>
      </c>
      <c r="AJ988" t="s">
        <v>2663</v>
      </c>
      <c r="AK988" t="s">
        <v>101</v>
      </c>
      <c r="AL988">
        <v>20500</v>
      </c>
      <c r="AM988" t="s">
        <v>2663</v>
      </c>
      <c r="AN988">
        <v>20500</v>
      </c>
      <c r="AO988" t="s">
        <v>2663</v>
      </c>
      <c r="AP988">
        <v>0</v>
      </c>
      <c r="AQ988" t="s">
        <v>2663</v>
      </c>
      <c r="AR988">
        <v>0</v>
      </c>
      <c r="AS988" t="s">
        <v>2663</v>
      </c>
      <c r="AT988" t="s">
        <v>101</v>
      </c>
    </row>
    <row r="989" spans="1:46" x14ac:dyDescent="0.35">
      <c r="A989" t="s">
        <v>3730</v>
      </c>
      <c r="AC989">
        <v>414</v>
      </c>
      <c r="AD989" t="s">
        <v>2663</v>
      </c>
      <c r="AE989">
        <v>414</v>
      </c>
      <c r="AF989" t="s">
        <v>2663</v>
      </c>
      <c r="AG989">
        <v>0</v>
      </c>
      <c r="AH989" t="s">
        <v>2663</v>
      </c>
      <c r="AI989">
        <v>0</v>
      </c>
      <c r="AJ989" t="s">
        <v>2663</v>
      </c>
      <c r="AK989" t="s">
        <v>101</v>
      </c>
      <c r="AL989">
        <v>11500</v>
      </c>
      <c r="AM989" t="s">
        <v>2663</v>
      </c>
      <c r="AN989">
        <v>11500</v>
      </c>
      <c r="AO989" t="s">
        <v>2663</v>
      </c>
      <c r="AP989">
        <v>0</v>
      </c>
      <c r="AQ989" t="s">
        <v>2663</v>
      </c>
      <c r="AR989">
        <v>0</v>
      </c>
      <c r="AS989" t="s">
        <v>2663</v>
      </c>
      <c r="AT989" t="s">
        <v>101</v>
      </c>
    </row>
    <row r="990" spans="1:46" x14ac:dyDescent="0.35">
      <c r="A990" t="s">
        <v>3730</v>
      </c>
      <c r="AC990">
        <v>414</v>
      </c>
      <c r="AD990" t="s">
        <v>2663</v>
      </c>
      <c r="AE990">
        <v>414</v>
      </c>
      <c r="AF990" t="s">
        <v>2663</v>
      </c>
      <c r="AG990">
        <v>0</v>
      </c>
      <c r="AH990" t="s">
        <v>2663</v>
      </c>
      <c r="AI990">
        <v>0</v>
      </c>
      <c r="AJ990" t="s">
        <v>2663</v>
      </c>
      <c r="AK990" t="s">
        <v>101</v>
      </c>
      <c r="AL990">
        <v>14500</v>
      </c>
      <c r="AM990" t="s">
        <v>2663</v>
      </c>
      <c r="AN990">
        <v>14500</v>
      </c>
      <c r="AO990" t="s">
        <v>2663</v>
      </c>
      <c r="AP990">
        <v>0</v>
      </c>
      <c r="AQ990" t="s">
        <v>2663</v>
      </c>
      <c r="AR990">
        <v>0</v>
      </c>
      <c r="AS990" t="s">
        <v>2663</v>
      </c>
      <c r="AT990" t="s">
        <v>101</v>
      </c>
    </row>
    <row r="991" spans="1:46" x14ac:dyDescent="0.35">
      <c r="A991" t="s">
        <v>3730</v>
      </c>
      <c r="AC991">
        <v>414</v>
      </c>
      <c r="AD991" t="s">
        <v>2663</v>
      </c>
      <c r="AE991">
        <v>414</v>
      </c>
      <c r="AF991" t="s">
        <v>2663</v>
      </c>
      <c r="AG991">
        <v>0</v>
      </c>
      <c r="AH991" t="s">
        <v>2663</v>
      </c>
      <c r="AI991">
        <v>0</v>
      </c>
      <c r="AJ991" t="s">
        <v>2663</v>
      </c>
      <c r="AK991" t="s">
        <v>101</v>
      </c>
      <c r="AL991">
        <v>136387</v>
      </c>
      <c r="AM991" t="s">
        <v>2663</v>
      </c>
      <c r="AN991">
        <v>136387</v>
      </c>
      <c r="AO991" t="s">
        <v>2663</v>
      </c>
      <c r="AP991">
        <v>0</v>
      </c>
      <c r="AQ991" t="s">
        <v>2663</v>
      </c>
      <c r="AR991">
        <v>0</v>
      </c>
      <c r="AS991" t="s">
        <v>2663</v>
      </c>
      <c r="AT991" t="s">
        <v>101</v>
      </c>
    </row>
    <row r="992" spans="1:46" x14ac:dyDescent="0.35">
      <c r="A992" t="s">
        <v>3730</v>
      </c>
      <c r="AC992">
        <v>656</v>
      </c>
      <c r="AD992" t="s">
        <v>2663</v>
      </c>
      <c r="AE992">
        <v>656</v>
      </c>
      <c r="AF992" t="s">
        <v>2663</v>
      </c>
      <c r="AG992">
        <v>0</v>
      </c>
      <c r="AH992" t="s">
        <v>2663</v>
      </c>
      <c r="AI992">
        <v>0</v>
      </c>
      <c r="AJ992" t="s">
        <v>2663</v>
      </c>
      <c r="AK992" t="s">
        <v>101</v>
      </c>
      <c r="AL992">
        <v>18200</v>
      </c>
      <c r="AM992" t="s">
        <v>2663</v>
      </c>
      <c r="AN992">
        <v>18200</v>
      </c>
      <c r="AO992" t="s">
        <v>2663</v>
      </c>
      <c r="AP992">
        <v>0</v>
      </c>
      <c r="AQ992" t="s">
        <v>2663</v>
      </c>
      <c r="AR992">
        <v>0</v>
      </c>
      <c r="AS992" t="s">
        <v>2663</v>
      </c>
      <c r="AT992" t="s">
        <v>101</v>
      </c>
    </row>
    <row r="993" spans="1:46" x14ac:dyDescent="0.35">
      <c r="A993" t="s">
        <v>3730</v>
      </c>
      <c r="AC993">
        <v>656</v>
      </c>
      <c r="AD993" t="s">
        <v>2663</v>
      </c>
      <c r="AE993">
        <v>656</v>
      </c>
      <c r="AF993" t="s">
        <v>2663</v>
      </c>
      <c r="AG993">
        <v>0</v>
      </c>
      <c r="AH993" t="s">
        <v>2663</v>
      </c>
      <c r="AI993">
        <v>0</v>
      </c>
      <c r="AJ993" t="s">
        <v>2663</v>
      </c>
      <c r="AK993" t="s">
        <v>101</v>
      </c>
      <c r="AL993">
        <v>20500</v>
      </c>
      <c r="AM993" t="s">
        <v>2663</v>
      </c>
      <c r="AN993">
        <v>20500</v>
      </c>
      <c r="AO993" t="s">
        <v>2663</v>
      </c>
      <c r="AP993">
        <v>0</v>
      </c>
      <c r="AQ993" t="s">
        <v>2663</v>
      </c>
      <c r="AR993">
        <v>0</v>
      </c>
      <c r="AS993" t="s">
        <v>2663</v>
      </c>
      <c r="AT993" t="s">
        <v>101</v>
      </c>
    </row>
    <row r="994" spans="1:46" x14ac:dyDescent="0.35">
      <c r="A994" t="s">
        <v>3730</v>
      </c>
      <c r="AC994">
        <v>656</v>
      </c>
      <c r="AD994" t="s">
        <v>2663</v>
      </c>
      <c r="AE994">
        <v>656</v>
      </c>
      <c r="AF994" t="s">
        <v>2663</v>
      </c>
      <c r="AG994">
        <v>0</v>
      </c>
      <c r="AH994" t="s">
        <v>2663</v>
      </c>
      <c r="AI994">
        <v>0</v>
      </c>
      <c r="AJ994" t="s">
        <v>2663</v>
      </c>
      <c r="AK994" t="s">
        <v>101</v>
      </c>
      <c r="AL994">
        <v>11500</v>
      </c>
      <c r="AM994" t="s">
        <v>2663</v>
      </c>
      <c r="AN994">
        <v>11500</v>
      </c>
      <c r="AO994" t="s">
        <v>2663</v>
      </c>
      <c r="AP994">
        <v>0</v>
      </c>
      <c r="AQ994" t="s">
        <v>2663</v>
      </c>
      <c r="AR994">
        <v>0</v>
      </c>
      <c r="AS994" t="s">
        <v>2663</v>
      </c>
      <c r="AT994" t="s">
        <v>101</v>
      </c>
    </row>
    <row r="995" spans="1:46" x14ac:dyDescent="0.35">
      <c r="A995" t="s">
        <v>3730</v>
      </c>
      <c r="AC995">
        <v>656</v>
      </c>
      <c r="AD995" t="s">
        <v>2663</v>
      </c>
      <c r="AE995">
        <v>656</v>
      </c>
      <c r="AF995" t="s">
        <v>2663</v>
      </c>
      <c r="AG995">
        <v>0</v>
      </c>
      <c r="AH995" t="s">
        <v>2663</v>
      </c>
      <c r="AI995">
        <v>0</v>
      </c>
      <c r="AJ995" t="s">
        <v>2663</v>
      </c>
      <c r="AK995" t="s">
        <v>101</v>
      </c>
      <c r="AL995">
        <v>14500</v>
      </c>
      <c r="AM995" t="s">
        <v>2663</v>
      </c>
      <c r="AN995">
        <v>14500</v>
      </c>
      <c r="AO995" t="s">
        <v>2663</v>
      </c>
      <c r="AP995">
        <v>0</v>
      </c>
      <c r="AQ995" t="s">
        <v>2663</v>
      </c>
      <c r="AR995">
        <v>0</v>
      </c>
      <c r="AS995" t="s">
        <v>2663</v>
      </c>
      <c r="AT995" t="s">
        <v>101</v>
      </c>
    </row>
    <row r="996" spans="1:46" x14ac:dyDescent="0.35">
      <c r="A996" t="s">
        <v>3730</v>
      </c>
      <c r="AC996">
        <v>656</v>
      </c>
      <c r="AD996" t="s">
        <v>2663</v>
      </c>
      <c r="AE996">
        <v>656</v>
      </c>
      <c r="AF996" t="s">
        <v>2663</v>
      </c>
      <c r="AG996">
        <v>0</v>
      </c>
      <c r="AH996" t="s">
        <v>2663</v>
      </c>
      <c r="AI996">
        <v>0</v>
      </c>
      <c r="AJ996" t="s">
        <v>2663</v>
      </c>
      <c r="AK996" t="s">
        <v>101</v>
      </c>
      <c r="AL996">
        <v>136387</v>
      </c>
      <c r="AM996" t="s">
        <v>2663</v>
      </c>
      <c r="AN996">
        <v>136387</v>
      </c>
      <c r="AO996" t="s">
        <v>2663</v>
      </c>
      <c r="AP996">
        <v>0</v>
      </c>
      <c r="AQ996" t="s">
        <v>2663</v>
      </c>
      <c r="AR996">
        <v>0</v>
      </c>
      <c r="AS996" t="s">
        <v>2663</v>
      </c>
      <c r="AT996" t="s">
        <v>101</v>
      </c>
    </row>
    <row r="997" spans="1:46" x14ac:dyDescent="0.35">
      <c r="A997" t="s">
        <v>3385</v>
      </c>
      <c r="AL997">
        <v>3280</v>
      </c>
      <c r="AM997" t="s">
        <v>2663</v>
      </c>
      <c r="AN997">
        <v>3280</v>
      </c>
      <c r="AO997" t="s">
        <v>2663</v>
      </c>
      <c r="AP997">
        <v>0</v>
      </c>
      <c r="AQ997" t="s">
        <v>2663</v>
      </c>
      <c r="AR997">
        <v>0</v>
      </c>
      <c r="AS997" t="s">
        <v>2663</v>
      </c>
      <c r="AT997" t="s">
        <v>101</v>
      </c>
    </row>
    <row r="998" spans="1:46" x14ac:dyDescent="0.35">
      <c r="A998" t="s">
        <v>1250</v>
      </c>
      <c r="B998" t="s">
        <v>1251</v>
      </c>
      <c r="C998" t="s">
        <v>2</v>
      </c>
      <c r="D998" t="s">
        <v>7</v>
      </c>
      <c r="E998" t="s">
        <v>2</v>
      </c>
      <c r="F998" t="s">
        <v>7</v>
      </c>
      <c r="G998" t="s">
        <v>23</v>
      </c>
      <c r="AC998">
        <v>75</v>
      </c>
      <c r="AD998" t="s">
        <v>2663</v>
      </c>
      <c r="AE998">
        <v>75</v>
      </c>
      <c r="AF998" t="s">
        <v>2663</v>
      </c>
      <c r="AG998">
        <v>0.1</v>
      </c>
      <c r="AH998" t="s">
        <v>2663</v>
      </c>
      <c r="AI998">
        <v>0</v>
      </c>
      <c r="AJ998" t="s">
        <v>2663</v>
      </c>
      <c r="AK998" t="s">
        <v>23</v>
      </c>
      <c r="AL998">
        <v>7971</v>
      </c>
      <c r="AM998" t="s">
        <v>2663</v>
      </c>
      <c r="AN998">
        <v>7760</v>
      </c>
      <c r="AO998" t="s">
        <v>2663</v>
      </c>
      <c r="AP998">
        <v>211</v>
      </c>
      <c r="AQ998" t="s">
        <v>2663</v>
      </c>
      <c r="AR998">
        <v>0</v>
      </c>
      <c r="AS998" t="s">
        <v>2663</v>
      </c>
      <c r="AT998" t="s">
        <v>23</v>
      </c>
    </row>
    <row r="999" spans="1:46" x14ac:dyDescent="0.35">
      <c r="A999" t="s">
        <v>3386</v>
      </c>
      <c r="AL999">
        <v>13850</v>
      </c>
      <c r="AM999" t="s">
        <v>2663</v>
      </c>
      <c r="AN999">
        <v>9210</v>
      </c>
      <c r="AO999" t="s">
        <v>2663</v>
      </c>
      <c r="AP999">
        <v>4640</v>
      </c>
      <c r="AQ999" t="s">
        <v>2663</v>
      </c>
      <c r="AR999">
        <v>0</v>
      </c>
      <c r="AS999" t="s">
        <v>2663</v>
      </c>
      <c r="AT999" t="s">
        <v>101</v>
      </c>
    </row>
    <row r="1000" spans="1:46" x14ac:dyDescent="0.35">
      <c r="A1000" t="s">
        <v>3731</v>
      </c>
      <c r="AC1000">
        <v>7689</v>
      </c>
      <c r="AD1000" t="s">
        <v>2663</v>
      </c>
      <c r="AE1000">
        <v>7680</v>
      </c>
      <c r="AF1000" t="s">
        <v>2663</v>
      </c>
      <c r="AG1000">
        <v>9.0399999999999991</v>
      </c>
      <c r="AH1000" t="s">
        <v>2663</v>
      </c>
      <c r="AI1000">
        <v>0</v>
      </c>
      <c r="AJ1000" t="s">
        <v>2663</v>
      </c>
      <c r="AK1000" t="s">
        <v>101</v>
      </c>
      <c r="AL1000">
        <v>55100</v>
      </c>
      <c r="AM1000" t="s">
        <v>2663</v>
      </c>
      <c r="AN1000">
        <v>55100</v>
      </c>
      <c r="AO1000" t="s">
        <v>2663</v>
      </c>
      <c r="AP1000">
        <v>0</v>
      </c>
      <c r="AQ1000" t="s">
        <v>2663</v>
      </c>
      <c r="AR1000">
        <v>0</v>
      </c>
      <c r="AS1000" t="s">
        <v>2663</v>
      </c>
      <c r="AT1000" t="s">
        <v>101</v>
      </c>
    </row>
    <row r="1001" spans="1:46" x14ac:dyDescent="0.35">
      <c r="A1001" t="s">
        <v>3387</v>
      </c>
      <c r="AL1001">
        <v>76100</v>
      </c>
      <c r="AM1001" t="s">
        <v>2663</v>
      </c>
      <c r="AN1001">
        <v>31600</v>
      </c>
      <c r="AO1001" t="s">
        <v>2663</v>
      </c>
      <c r="AP1001">
        <v>44500</v>
      </c>
      <c r="AQ1001" t="s">
        <v>2663</v>
      </c>
      <c r="AR1001">
        <v>0</v>
      </c>
      <c r="AS1001" t="s">
        <v>2663</v>
      </c>
      <c r="AT1001" t="s">
        <v>184</v>
      </c>
    </row>
    <row r="1002" spans="1:46" x14ac:dyDescent="0.35">
      <c r="A1002" t="s">
        <v>3736</v>
      </c>
      <c r="AC1002">
        <v>72</v>
      </c>
      <c r="AD1002" t="s">
        <v>2663</v>
      </c>
      <c r="AE1002">
        <v>0</v>
      </c>
      <c r="AF1002" t="s">
        <v>2663</v>
      </c>
      <c r="AG1002">
        <v>72</v>
      </c>
      <c r="AH1002" t="s">
        <v>2663</v>
      </c>
      <c r="AI1002">
        <v>0</v>
      </c>
      <c r="AJ1002" t="s">
        <v>2663</v>
      </c>
      <c r="AK1002" t="s">
        <v>101</v>
      </c>
      <c r="AL1002">
        <v>4190</v>
      </c>
      <c r="AM1002" t="s">
        <v>2663</v>
      </c>
      <c r="AN1002">
        <v>0</v>
      </c>
      <c r="AO1002" t="s">
        <v>2663</v>
      </c>
      <c r="AP1002">
        <v>4190</v>
      </c>
      <c r="AQ1002" t="s">
        <v>2663</v>
      </c>
      <c r="AR1002">
        <v>0</v>
      </c>
      <c r="AS1002" t="s">
        <v>2663</v>
      </c>
      <c r="AT1002" t="s">
        <v>101</v>
      </c>
    </row>
    <row r="1003" spans="1:46" x14ac:dyDescent="0.35">
      <c r="A1003" t="s">
        <v>3388</v>
      </c>
      <c r="AL1003">
        <v>84000</v>
      </c>
      <c r="AM1003" t="s">
        <v>2663</v>
      </c>
      <c r="AN1003">
        <v>70200</v>
      </c>
      <c r="AO1003" t="s">
        <v>2663</v>
      </c>
      <c r="AP1003">
        <v>13800</v>
      </c>
      <c r="AQ1003" t="s">
        <v>2663</v>
      </c>
      <c r="AR1003">
        <v>0</v>
      </c>
      <c r="AS1003" t="s">
        <v>2663</v>
      </c>
      <c r="AT1003" t="s">
        <v>101</v>
      </c>
    </row>
    <row r="1004" spans="1:46" x14ac:dyDescent="0.35">
      <c r="A1004" t="s">
        <v>3389</v>
      </c>
      <c r="AL1004">
        <v>46835</v>
      </c>
      <c r="AM1004" t="s">
        <v>2663</v>
      </c>
      <c r="AN1004">
        <v>46400</v>
      </c>
      <c r="AO1004" t="s">
        <v>2663</v>
      </c>
      <c r="AP1004">
        <v>435</v>
      </c>
      <c r="AQ1004" t="s">
        <v>2663</v>
      </c>
      <c r="AR1004">
        <v>0</v>
      </c>
      <c r="AS1004" t="s">
        <v>2663</v>
      </c>
      <c r="AT1004" t="s">
        <v>184</v>
      </c>
    </row>
    <row r="1005" spans="1:46" x14ac:dyDescent="0.35">
      <c r="A1005" t="s">
        <v>1258</v>
      </c>
      <c r="B1005" t="s">
        <v>442</v>
      </c>
      <c r="C1005" t="s">
        <v>2</v>
      </c>
      <c r="D1005" t="s">
        <v>7</v>
      </c>
      <c r="E1005" t="s">
        <v>2</v>
      </c>
      <c r="F1005" t="s">
        <v>7</v>
      </c>
      <c r="G1005" t="s">
        <v>358</v>
      </c>
      <c r="AC1005">
        <v>9.86</v>
      </c>
      <c r="AD1005" t="s">
        <v>2663</v>
      </c>
      <c r="AE1005">
        <v>9.86</v>
      </c>
      <c r="AF1005" t="s">
        <v>2663</v>
      </c>
      <c r="AG1005">
        <v>0</v>
      </c>
      <c r="AH1005" t="s">
        <v>2663</v>
      </c>
      <c r="AI1005">
        <v>0</v>
      </c>
      <c r="AJ1005" t="s">
        <v>2663</v>
      </c>
      <c r="AK1005" t="s">
        <v>358</v>
      </c>
      <c r="AL1005">
        <v>8630</v>
      </c>
      <c r="AM1005" t="s">
        <v>2663</v>
      </c>
      <c r="AN1005">
        <v>8630</v>
      </c>
      <c r="AO1005" t="s">
        <v>2663</v>
      </c>
      <c r="AP1005">
        <v>0</v>
      </c>
      <c r="AQ1005" t="s">
        <v>2663</v>
      </c>
      <c r="AR1005">
        <v>0</v>
      </c>
      <c r="AS1005" t="s">
        <v>2663</v>
      </c>
      <c r="AT1005" t="s">
        <v>358</v>
      </c>
    </row>
    <row r="1006" spans="1:46" x14ac:dyDescent="0.35">
      <c r="A1006" t="s">
        <v>3390</v>
      </c>
      <c r="AL1006">
        <v>5600</v>
      </c>
      <c r="AM1006" t="s">
        <v>2663</v>
      </c>
      <c r="AN1006">
        <v>5600</v>
      </c>
      <c r="AO1006" t="s">
        <v>2663</v>
      </c>
      <c r="AP1006">
        <v>0</v>
      </c>
      <c r="AQ1006" t="s">
        <v>2663</v>
      </c>
      <c r="AR1006">
        <v>0</v>
      </c>
      <c r="AS1006" t="s">
        <v>2663</v>
      </c>
      <c r="AT1006" t="s">
        <v>101</v>
      </c>
    </row>
    <row r="1007" spans="1:46" x14ac:dyDescent="0.35">
      <c r="A1007" t="s">
        <v>3740</v>
      </c>
      <c r="AC1007">
        <v>6570</v>
      </c>
      <c r="AD1007" t="s">
        <v>2663</v>
      </c>
      <c r="AE1007">
        <v>5410</v>
      </c>
      <c r="AF1007" t="s">
        <v>2663</v>
      </c>
      <c r="AG1007">
        <v>1160</v>
      </c>
      <c r="AH1007" t="s">
        <v>2663</v>
      </c>
      <c r="AI1007">
        <v>0</v>
      </c>
      <c r="AJ1007" t="s">
        <v>2663</v>
      </c>
      <c r="AK1007" t="s">
        <v>184</v>
      </c>
      <c r="AL1007">
        <v>8190</v>
      </c>
      <c r="AM1007" t="s">
        <v>2663</v>
      </c>
      <c r="AN1007">
        <v>5990</v>
      </c>
      <c r="AO1007" t="s">
        <v>2663</v>
      </c>
      <c r="AP1007">
        <v>2200</v>
      </c>
      <c r="AQ1007" t="s">
        <v>2663</v>
      </c>
      <c r="AR1007">
        <v>0</v>
      </c>
      <c r="AS1007" t="s">
        <v>2663</v>
      </c>
      <c r="AT1007" t="s">
        <v>184</v>
      </c>
    </row>
    <row r="1008" spans="1:46" x14ac:dyDescent="0.35">
      <c r="A1008" t="s">
        <v>3391</v>
      </c>
      <c r="AL1008">
        <v>10920</v>
      </c>
      <c r="AM1008" t="s">
        <v>2663</v>
      </c>
      <c r="AN1008">
        <v>5160</v>
      </c>
      <c r="AO1008" t="s">
        <v>2663</v>
      </c>
      <c r="AP1008">
        <v>5760</v>
      </c>
      <c r="AQ1008" t="s">
        <v>2663</v>
      </c>
      <c r="AR1008">
        <v>0</v>
      </c>
      <c r="AS1008" t="s">
        <v>2663</v>
      </c>
      <c r="AT1008" t="s">
        <v>184</v>
      </c>
    </row>
    <row r="1009" spans="1:46" x14ac:dyDescent="0.35">
      <c r="A1009" t="s">
        <v>3392</v>
      </c>
      <c r="AL1009">
        <v>3220</v>
      </c>
      <c r="AM1009" t="s">
        <v>2663</v>
      </c>
      <c r="AN1009">
        <v>1850</v>
      </c>
      <c r="AO1009" t="s">
        <v>2663</v>
      </c>
      <c r="AP1009">
        <v>1370</v>
      </c>
      <c r="AQ1009" t="s">
        <v>2663</v>
      </c>
      <c r="AR1009">
        <v>0</v>
      </c>
      <c r="AS1009" t="s">
        <v>2663</v>
      </c>
      <c r="AT1009" t="s">
        <v>101</v>
      </c>
    </row>
    <row r="1010" spans="1:46" x14ac:dyDescent="0.35">
      <c r="A1010" t="s">
        <v>1264</v>
      </c>
      <c r="B1010" t="s">
        <v>1265</v>
      </c>
      <c r="C1010" t="s">
        <v>2</v>
      </c>
      <c r="D1010" t="s">
        <v>7</v>
      </c>
      <c r="E1010" t="s">
        <v>2</v>
      </c>
      <c r="F1010" t="s">
        <v>7</v>
      </c>
      <c r="G1010" t="s">
        <v>17</v>
      </c>
      <c r="AC1010">
        <v>8689</v>
      </c>
      <c r="AD1010" t="s">
        <v>2663</v>
      </c>
      <c r="AE1010">
        <v>8683</v>
      </c>
      <c r="AF1010" t="s">
        <v>2663</v>
      </c>
      <c r="AG1010">
        <v>5.74</v>
      </c>
      <c r="AH1010" t="s">
        <v>2663</v>
      </c>
      <c r="AI1010">
        <v>0</v>
      </c>
      <c r="AJ1010" t="s">
        <v>2663</v>
      </c>
      <c r="AK1010" t="s">
        <v>17</v>
      </c>
      <c r="AL1010">
        <v>2052</v>
      </c>
      <c r="AM1010" t="s">
        <v>2663</v>
      </c>
      <c r="AN1010">
        <v>1965</v>
      </c>
      <c r="AO1010" t="s">
        <v>2663</v>
      </c>
      <c r="AP1010">
        <v>87</v>
      </c>
      <c r="AQ1010" t="s">
        <v>2663</v>
      </c>
      <c r="AR1010">
        <v>0</v>
      </c>
      <c r="AS1010" t="s">
        <v>2663</v>
      </c>
      <c r="AT1010" t="s">
        <v>17</v>
      </c>
    </row>
    <row r="1011" spans="1:46" x14ac:dyDescent="0.35">
      <c r="A1011" t="s">
        <v>3394</v>
      </c>
      <c r="AL1011">
        <v>16600</v>
      </c>
      <c r="AM1011" t="s">
        <v>2663</v>
      </c>
      <c r="AN1011">
        <v>16600</v>
      </c>
      <c r="AO1011" t="s">
        <v>2663</v>
      </c>
      <c r="AP1011">
        <v>0</v>
      </c>
      <c r="AQ1011" t="s">
        <v>2663</v>
      </c>
      <c r="AR1011">
        <v>0</v>
      </c>
      <c r="AS1011" t="s">
        <v>2663</v>
      </c>
      <c r="AT1011" t="s">
        <v>101</v>
      </c>
    </row>
    <row r="1012" spans="1:46" x14ac:dyDescent="0.35">
      <c r="A1012" t="s">
        <v>2027</v>
      </c>
      <c r="H1012" t="s">
        <v>2028</v>
      </c>
      <c r="I1012" t="s">
        <v>2</v>
      </c>
      <c r="J1012" t="s">
        <v>7</v>
      </c>
      <c r="K1012" t="s">
        <v>2</v>
      </c>
      <c r="L1012" t="s">
        <v>7</v>
      </c>
      <c r="M1012" t="s">
        <v>152</v>
      </c>
      <c r="AL1012">
        <v>40491</v>
      </c>
      <c r="AM1012" t="s">
        <v>2663</v>
      </c>
      <c r="AN1012">
        <v>40200</v>
      </c>
      <c r="AO1012" t="s">
        <v>2663</v>
      </c>
      <c r="AP1012">
        <v>291</v>
      </c>
      <c r="AQ1012" t="s">
        <v>2663</v>
      </c>
      <c r="AR1012">
        <v>0</v>
      </c>
      <c r="AS1012" t="s">
        <v>2663</v>
      </c>
      <c r="AT1012" t="s">
        <v>152</v>
      </c>
    </row>
    <row r="1013" spans="1:46" x14ac:dyDescent="0.35">
      <c r="A1013" t="s">
        <v>1268</v>
      </c>
      <c r="B1013" t="s">
        <v>241</v>
      </c>
      <c r="C1013" t="s">
        <v>2</v>
      </c>
      <c r="D1013" t="s">
        <v>7</v>
      </c>
      <c r="E1013" t="s">
        <v>2</v>
      </c>
      <c r="F1013" t="s">
        <v>7</v>
      </c>
      <c r="G1013" t="s">
        <v>332</v>
      </c>
      <c r="AC1013">
        <v>13</v>
      </c>
      <c r="AD1013" t="s">
        <v>2663</v>
      </c>
      <c r="AE1013">
        <v>13</v>
      </c>
      <c r="AF1013" t="s">
        <v>2663</v>
      </c>
      <c r="AG1013">
        <v>0.01</v>
      </c>
      <c r="AH1013" t="s">
        <v>2663</v>
      </c>
      <c r="AI1013">
        <v>0</v>
      </c>
      <c r="AJ1013" t="s">
        <v>2663</v>
      </c>
      <c r="AK1013" t="s">
        <v>332</v>
      </c>
      <c r="AL1013">
        <v>3650</v>
      </c>
      <c r="AM1013" t="s">
        <v>2663</v>
      </c>
      <c r="AN1013">
        <v>3650</v>
      </c>
      <c r="AO1013" t="s">
        <v>2663</v>
      </c>
      <c r="AP1013">
        <v>0</v>
      </c>
      <c r="AQ1013" t="s">
        <v>2663</v>
      </c>
      <c r="AR1013">
        <v>0</v>
      </c>
      <c r="AS1013" t="s">
        <v>2663</v>
      </c>
      <c r="AT1013" t="s">
        <v>332</v>
      </c>
    </row>
    <row r="1014" spans="1:46" x14ac:dyDescent="0.35">
      <c r="A1014" t="s">
        <v>3396</v>
      </c>
      <c r="AL1014">
        <v>47790</v>
      </c>
      <c r="AM1014" t="s">
        <v>2663</v>
      </c>
      <c r="AN1014">
        <v>43700</v>
      </c>
      <c r="AO1014" t="s">
        <v>2663</v>
      </c>
      <c r="AP1014">
        <v>4090</v>
      </c>
      <c r="AQ1014" t="s">
        <v>2663</v>
      </c>
      <c r="AR1014">
        <v>0</v>
      </c>
      <c r="AS1014" t="s">
        <v>2663</v>
      </c>
      <c r="AT1014" t="s">
        <v>101</v>
      </c>
    </row>
    <row r="1015" spans="1:46" x14ac:dyDescent="0.35">
      <c r="A1015" t="s">
        <v>1269</v>
      </c>
      <c r="B1015" t="s">
        <v>1270</v>
      </c>
      <c r="C1015" t="s">
        <v>2</v>
      </c>
      <c r="D1015" t="s">
        <v>7</v>
      </c>
      <c r="E1015" t="s">
        <v>2</v>
      </c>
      <c r="F1015" t="s">
        <v>7</v>
      </c>
      <c r="G1015" t="s">
        <v>46</v>
      </c>
      <c r="AC1015">
        <v>5028</v>
      </c>
      <c r="AD1015" t="s">
        <v>2663</v>
      </c>
      <c r="AE1015">
        <v>4985</v>
      </c>
      <c r="AF1015" t="s">
        <v>2663</v>
      </c>
      <c r="AG1015">
        <v>44</v>
      </c>
      <c r="AH1015" t="s">
        <v>2663</v>
      </c>
      <c r="AI1015">
        <v>0</v>
      </c>
      <c r="AJ1015" t="s">
        <v>2663</v>
      </c>
      <c r="AK1015" t="s">
        <v>46</v>
      </c>
      <c r="AL1015">
        <v>48173</v>
      </c>
      <c r="AM1015" t="s">
        <v>2663</v>
      </c>
      <c r="AN1015">
        <v>46810</v>
      </c>
      <c r="AO1015" t="s">
        <v>2663</v>
      </c>
      <c r="AP1015">
        <v>1363</v>
      </c>
      <c r="AQ1015" t="s">
        <v>2663</v>
      </c>
      <c r="AR1015">
        <v>0</v>
      </c>
      <c r="AS1015" t="s">
        <v>2663</v>
      </c>
      <c r="AT1015" t="s">
        <v>46</v>
      </c>
    </row>
    <row r="1016" spans="1:46" x14ac:dyDescent="0.35">
      <c r="A1016" t="s">
        <v>3397</v>
      </c>
      <c r="AL1016">
        <v>28659</v>
      </c>
      <c r="AM1016" t="s">
        <v>2663</v>
      </c>
      <c r="AN1016">
        <v>28500</v>
      </c>
      <c r="AO1016" t="s">
        <v>2663</v>
      </c>
      <c r="AP1016">
        <v>159</v>
      </c>
      <c r="AQ1016" t="s">
        <v>2663</v>
      </c>
      <c r="AR1016">
        <v>0</v>
      </c>
      <c r="AS1016" t="s">
        <v>2663</v>
      </c>
      <c r="AT1016" t="s">
        <v>101</v>
      </c>
    </row>
    <row r="1017" spans="1:46" x14ac:dyDescent="0.35">
      <c r="A1017" t="s">
        <v>1271</v>
      </c>
      <c r="B1017" t="s">
        <v>1099</v>
      </c>
      <c r="C1017" t="s">
        <v>2</v>
      </c>
      <c r="D1017" t="s">
        <v>7</v>
      </c>
      <c r="E1017" t="s">
        <v>2</v>
      </c>
      <c r="F1017" t="s">
        <v>7</v>
      </c>
      <c r="G1017" t="s">
        <v>20</v>
      </c>
      <c r="AC1017">
        <v>9.98</v>
      </c>
      <c r="AD1017" t="s">
        <v>2663</v>
      </c>
      <c r="AE1017">
        <v>9.98</v>
      </c>
      <c r="AF1017" t="s">
        <v>2663</v>
      </c>
      <c r="AG1017">
        <v>0</v>
      </c>
      <c r="AH1017" t="s">
        <v>2663</v>
      </c>
      <c r="AI1017">
        <v>0</v>
      </c>
      <c r="AJ1017" t="s">
        <v>2663</v>
      </c>
      <c r="AK1017" t="s">
        <v>20</v>
      </c>
      <c r="AL1017">
        <v>3930</v>
      </c>
      <c r="AM1017" t="s">
        <v>2663</v>
      </c>
      <c r="AN1017">
        <v>3930</v>
      </c>
      <c r="AO1017" t="s">
        <v>2663</v>
      </c>
      <c r="AP1017">
        <v>0</v>
      </c>
      <c r="AQ1017" t="s">
        <v>2663</v>
      </c>
      <c r="AR1017">
        <v>0</v>
      </c>
      <c r="AS1017" t="s">
        <v>2663</v>
      </c>
      <c r="AT1017" t="s">
        <v>20</v>
      </c>
    </row>
    <row r="1018" spans="1:46" x14ac:dyDescent="0.35">
      <c r="A1018" t="s">
        <v>3398</v>
      </c>
      <c r="AL1018">
        <v>219770</v>
      </c>
      <c r="AM1018" t="s">
        <v>2663</v>
      </c>
      <c r="AN1018">
        <v>216000</v>
      </c>
      <c r="AO1018" t="s">
        <v>2663</v>
      </c>
      <c r="AP1018">
        <v>3770</v>
      </c>
      <c r="AQ1018" t="s">
        <v>2663</v>
      </c>
      <c r="AR1018">
        <v>0</v>
      </c>
      <c r="AS1018" t="s">
        <v>2663</v>
      </c>
      <c r="AT1018" t="s">
        <v>101</v>
      </c>
    </row>
    <row r="1019" spans="1:46" x14ac:dyDescent="0.35">
      <c r="A1019" t="s">
        <v>3751</v>
      </c>
      <c r="AC1019">
        <v>2.2999999999999998</v>
      </c>
      <c r="AD1019" t="s">
        <v>2663</v>
      </c>
      <c r="AE1019">
        <v>2.2999999999999998</v>
      </c>
      <c r="AF1019" t="s">
        <v>2663</v>
      </c>
      <c r="AG1019">
        <v>0</v>
      </c>
      <c r="AH1019" t="s">
        <v>2663</v>
      </c>
      <c r="AI1019">
        <v>0</v>
      </c>
      <c r="AJ1019" t="s">
        <v>2663</v>
      </c>
      <c r="AK1019" t="s">
        <v>101</v>
      </c>
      <c r="AL1019">
        <v>23458</v>
      </c>
      <c r="AM1019" t="s">
        <v>2663</v>
      </c>
      <c r="AN1019">
        <v>23458</v>
      </c>
      <c r="AO1019" t="s">
        <v>2663</v>
      </c>
      <c r="AP1019">
        <v>0</v>
      </c>
      <c r="AQ1019" t="s">
        <v>2663</v>
      </c>
      <c r="AR1019">
        <v>0</v>
      </c>
      <c r="AS1019" t="s">
        <v>2663</v>
      </c>
      <c r="AT1019" t="s">
        <v>101</v>
      </c>
    </row>
    <row r="1020" spans="1:46" x14ac:dyDescent="0.35">
      <c r="A1020" t="s">
        <v>3399</v>
      </c>
      <c r="AL1020">
        <v>8120</v>
      </c>
      <c r="AM1020" t="s">
        <v>2663</v>
      </c>
      <c r="AN1020">
        <v>8120</v>
      </c>
      <c r="AO1020" t="s">
        <v>2663</v>
      </c>
      <c r="AP1020">
        <v>0</v>
      </c>
      <c r="AQ1020" t="s">
        <v>2663</v>
      </c>
      <c r="AR1020">
        <v>0</v>
      </c>
      <c r="AS1020" t="s">
        <v>2663</v>
      </c>
      <c r="AT1020" t="s">
        <v>101</v>
      </c>
    </row>
    <row r="1021" spans="1:46" x14ac:dyDescent="0.35">
      <c r="A1021" t="s">
        <v>3752</v>
      </c>
      <c r="AC1021">
        <v>677</v>
      </c>
      <c r="AD1021" t="s">
        <v>2663</v>
      </c>
      <c r="AE1021">
        <v>671</v>
      </c>
      <c r="AF1021" t="s">
        <v>2663</v>
      </c>
      <c r="AG1021">
        <v>5.92</v>
      </c>
      <c r="AH1021" t="s">
        <v>2663</v>
      </c>
      <c r="AI1021">
        <v>0</v>
      </c>
      <c r="AJ1021" t="s">
        <v>2663</v>
      </c>
      <c r="AK1021" t="s">
        <v>101</v>
      </c>
      <c r="AL1021">
        <v>16279</v>
      </c>
      <c r="AM1021" t="s">
        <v>2663</v>
      </c>
      <c r="AN1021">
        <v>16041</v>
      </c>
      <c r="AO1021" t="s">
        <v>2663</v>
      </c>
      <c r="AP1021">
        <v>238</v>
      </c>
      <c r="AQ1021" t="s">
        <v>2663</v>
      </c>
      <c r="AR1021">
        <v>0</v>
      </c>
      <c r="AS1021" t="s">
        <v>2663</v>
      </c>
      <c r="AT1021" t="s">
        <v>101</v>
      </c>
    </row>
    <row r="1022" spans="1:46" x14ac:dyDescent="0.35">
      <c r="A1022" t="s">
        <v>3400</v>
      </c>
      <c r="AL1022">
        <v>22700</v>
      </c>
      <c r="AM1022" t="s">
        <v>2663</v>
      </c>
      <c r="AN1022">
        <v>0</v>
      </c>
      <c r="AO1022" t="s">
        <v>2663</v>
      </c>
      <c r="AP1022">
        <v>22700</v>
      </c>
      <c r="AQ1022" t="s">
        <v>2663</v>
      </c>
      <c r="AR1022">
        <v>0</v>
      </c>
      <c r="AS1022" t="s">
        <v>2663</v>
      </c>
      <c r="AT1022" t="s">
        <v>101</v>
      </c>
    </row>
    <row r="1023" spans="1:46" x14ac:dyDescent="0.35">
      <c r="A1023" t="s">
        <v>3401</v>
      </c>
      <c r="AL1023">
        <v>22400</v>
      </c>
      <c r="AM1023" t="s">
        <v>2663</v>
      </c>
      <c r="AN1023">
        <v>22400</v>
      </c>
      <c r="AO1023" t="s">
        <v>2663</v>
      </c>
      <c r="AP1023">
        <v>0</v>
      </c>
      <c r="AQ1023" t="s">
        <v>2663</v>
      </c>
      <c r="AR1023">
        <v>0</v>
      </c>
      <c r="AS1023" t="s">
        <v>2663</v>
      </c>
      <c r="AT1023" t="s">
        <v>101</v>
      </c>
    </row>
    <row r="1024" spans="1:46" x14ac:dyDescent="0.35">
      <c r="A1024" t="s">
        <v>3402</v>
      </c>
      <c r="AL1024">
        <v>8580</v>
      </c>
      <c r="AM1024" t="s">
        <v>2663</v>
      </c>
      <c r="AN1024">
        <v>8580</v>
      </c>
      <c r="AO1024" t="s">
        <v>2663</v>
      </c>
      <c r="AP1024">
        <v>0</v>
      </c>
      <c r="AQ1024" t="s">
        <v>2663</v>
      </c>
      <c r="AR1024">
        <v>0</v>
      </c>
      <c r="AS1024" t="s">
        <v>2663</v>
      </c>
      <c r="AT1024" t="s">
        <v>101</v>
      </c>
    </row>
    <row r="1025" spans="1:46" x14ac:dyDescent="0.35">
      <c r="A1025" t="s">
        <v>3403</v>
      </c>
      <c r="AL1025">
        <v>12250</v>
      </c>
      <c r="AM1025" t="s">
        <v>2663</v>
      </c>
      <c r="AN1025">
        <v>9220</v>
      </c>
      <c r="AO1025" t="s">
        <v>2663</v>
      </c>
      <c r="AP1025">
        <v>3030</v>
      </c>
      <c r="AQ1025" t="s">
        <v>2663</v>
      </c>
      <c r="AR1025">
        <v>0</v>
      </c>
      <c r="AS1025" t="s">
        <v>2663</v>
      </c>
      <c r="AT1025" t="s">
        <v>101</v>
      </c>
    </row>
    <row r="1026" spans="1:46" x14ac:dyDescent="0.35">
      <c r="A1026" t="s">
        <v>3404</v>
      </c>
      <c r="AL1026">
        <v>5890</v>
      </c>
      <c r="AM1026" t="s">
        <v>2663</v>
      </c>
      <c r="AN1026">
        <v>2810</v>
      </c>
      <c r="AO1026" t="s">
        <v>2663</v>
      </c>
      <c r="AP1026">
        <v>3080</v>
      </c>
      <c r="AQ1026" t="s">
        <v>2663</v>
      </c>
      <c r="AR1026">
        <v>0</v>
      </c>
      <c r="AS1026" t="s">
        <v>2663</v>
      </c>
      <c r="AT1026" t="s">
        <v>101</v>
      </c>
    </row>
    <row r="1027" spans="1:46" x14ac:dyDescent="0.35">
      <c r="A1027" t="s">
        <v>1280</v>
      </c>
      <c r="B1027" t="s">
        <v>1281</v>
      </c>
      <c r="C1027" t="s">
        <v>2</v>
      </c>
      <c r="D1027" t="s">
        <v>7</v>
      </c>
      <c r="E1027" t="s">
        <v>2</v>
      </c>
      <c r="F1027" t="s">
        <v>7</v>
      </c>
      <c r="G1027" t="s">
        <v>239</v>
      </c>
      <c r="H1027" t="s">
        <v>2327</v>
      </c>
      <c r="I1027" t="s">
        <v>2</v>
      </c>
      <c r="J1027" t="s">
        <v>7</v>
      </c>
      <c r="K1027" t="s">
        <v>2</v>
      </c>
      <c r="L1027" t="s">
        <v>7</v>
      </c>
      <c r="M1027" t="s">
        <v>239</v>
      </c>
      <c r="AC1027">
        <v>8490</v>
      </c>
      <c r="AD1027" t="s">
        <v>2663</v>
      </c>
      <c r="AE1027">
        <v>2030</v>
      </c>
      <c r="AF1027" t="s">
        <v>2663</v>
      </c>
      <c r="AG1027">
        <v>6460</v>
      </c>
      <c r="AH1027" t="s">
        <v>2663</v>
      </c>
      <c r="AI1027">
        <v>0</v>
      </c>
      <c r="AJ1027" t="s">
        <v>2663</v>
      </c>
      <c r="AK1027" t="s">
        <v>239</v>
      </c>
      <c r="AL1027">
        <v>10607</v>
      </c>
      <c r="AM1027" t="s">
        <v>2663</v>
      </c>
      <c r="AN1027">
        <v>10600</v>
      </c>
      <c r="AO1027" t="s">
        <v>2663</v>
      </c>
      <c r="AP1027">
        <v>6.84</v>
      </c>
      <c r="AQ1027" t="s">
        <v>2663</v>
      </c>
      <c r="AR1027">
        <v>0</v>
      </c>
      <c r="AS1027" t="s">
        <v>2663</v>
      </c>
      <c r="AT1027" t="s">
        <v>239</v>
      </c>
    </row>
    <row r="1028" spans="1:46" x14ac:dyDescent="0.35">
      <c r="A1028" t="s">
        <v>3774</v>
      </c>
      <c r="AC1028">
        <v>672</v>
      </c>
      <c r="AD1028" t="s">
        <v>2663</v>
      </c>
      <c r="AE1028">
        <v>672</v>
      </c>
      <c r="AF1028" t="s">
        <v>2663</v>
      </c>
      <c r="AG1028">
        <v>0</v>
      </c>
      <c r="AH1028" t="s">
        <v>2663</v>
      </c>
      <c r="AI1028">
        <v>0</v>
      </c>
      <c r="AJ1028" t="s">
        <v>2663</v>
      </c>
      <c r="AK1028" t="s">
        <v>101</v>
      </c>
      <c r="AL1028">
        <v>34611</v>
      </c>
      <c r="AM1028" t="s">
        <v>2663</v>
      </c>
      <c r="AN1028">
        <v>16249</v>
      </c>
      <c r="AO1028" t="s">
        <v>2663</v>
      </c>
      <c r="AP1028">
        <v>18362</v>
      </c>
      <c r="AQ1028" t="s">
        <v>2663</v>
      </c>
      <c r="AR1028">
        <v>0</v>
      </c>
      <c r="AS1028" t="s">
        <v>2663</v>
      </c>
      <c r="AT1028" t="s">
        <v>101</v>
      </c>
    </row>
    <row r="1029" spans="1:46" x14ac:dyDescent="0.35">
      <c r="A1029" t="s">
        <v>3405</v>
      </c>
      <c r="AL1029">
        <v>2620</v>
      </c>
      <c r="AM1029" t="s">
        <v>2663</v>
      </c>
      <c r="AN1029">
        <v>2620</v>
      </c>
      <c r="AO1029" t="s">
        <v>2663</v>
      </c>
      <c r="AP1029">
        <v>0</v>
      </c>
      <c r="AQ1029" t="s">
        <v>2663</v>
      </c>
      <c r="AR1029">
        <v>0</v>
      </c>
      <c r="AS1029" t="s">
        <v>2663</v>
      </c>
      <c r="AT1029" t="s">
        <v>11</v>
      </c>
    </row>
    <row r="1030" spans="1:46" x14ac:dyDescent="0.35">
      <c r="A1030" t="s">
        <v>3406</v>
      </c>
      <c r="AL1030">
        <v>9100</v>
      </c>
      <c r="AM1030" t="s">
        <v>2663</v>
      </c>
      <c r="AN1030">
        <v>7820</v>
      </c>
      <c r="AO1030" t="s">
        <v>2663</v>
      </c>
      <c r="AP1030">
        <v>1280</v>
      </c>
      <c r="AQ1030" t="s">
        <v>2663</v>
      </c>
      <c r="AR1030">
        <v>0</v>
      </c>
      <c r="AS1030" t="s">
        <v>2663</v>
      </c>
      <c r="AT1030" t="s">
        <v>184</v>
      </c>
    </row>
    <row r="1031" spans="1:46" x14ac:dyDescent="0.35">
      <c r="A1031" t="s">
        <v>3407</v>
      </c>
      <c r="AL1031">
        <v>18500</v>
      </c>
      <c r="AM1031" t="s">
        <v>2663</v>
      </c>
      <c r="AN1031">
        <v>11800</v>
      </c>
      <c r="AO1031" t="s">
        <v>2663</v>
      </c>
      <c r="AP1031">
        <v>6700</v>
      </c>
      <c r="AQ1031" t="s">
        <v>2663</v>
      </c>
      <c r="AR1031">
        <v>0</v>
      </c>
      <c r="AS1031" t="s">
        <v>2663</v>
      </c>
      <c r="AT1031" t="s">
        <v>101</v>
      </c>
    </row>
    <row r="1032" spans="1:46" x14ac:dyDescent="0.35">
      <c r="A1032" t="s">
        <v>3408</v>
      </c>
      <c r="AL1032">
        <v>57650</v>
      </c>
      <c r="AM1032" t="s">
        <v>2663</v>
      </c>
      <c r="AN1032">
        <v>55200</v>
      </c>
      <c r="AO1032" t="s">
        <v>2663</v>
      </c>
      <c r="AP1032">
        <v>2450</v>
      </c>
      <c r="AQ1032" t="s">
        <v>2663</v>
      </c>
      <c r="AR1032">
        <v>0</v>
      </c>
      <c r="AS1032" t="s">
        <v>2663</v>
      </c>
      <c r="AT1032" t="s">
        <v>101</v>
      </c>
    </row>
    <row r="1033" spans="1:46" x14ac:dyDescent="0.35">
      <c r="A1033" t="s">
        <v>3409</v>
      </c>
      <c r="AL1033">
        <v>3470</v>
      </c>
      <c r="AM1033" t="s">
        <v>2663</v>
      </c>
      <c r="AN1033">
        <v>3280</v>
      </c>
      <c r="AO1033" t="s">
        <v>2663</v>
      </c>
      <c r="AP1033">
        <v>190</v>
      </c>
      <c r="AQ1033" t="s">
        <v>2663</v>
      </c>
      <c r="AR1033">
        <v>0</v>
      </c>
      <c r="AS1033" t="s">
        <v>2663</v>
      </c>
      <c r="AT1033" t="s">
        <v>101</v>
      </c>
    </row>
    <row r="1034" spans="1:46" x14ac:dyDescent="0.35">
      <c r="A1034" t="s">
        <v>3410</v>
      </c>
      <c r="AL1034">
        <v>7490</v>
      </c>
      <c r="AM1034" t="s">
        <v>2663</v>
      </c>
      <c r="AN1034">
        <v>4070</v>
      </c>
      <c r="AO1034" t="s">
        <v>2663</v>
      </c>
      <c r="AP1034">
        <v>3420</v>
      </c>
      <c r="AQ1034" t="s">
        <v>2663</v>
      </c>
      <c r="AR1034">
        <v>0</v>
      </c>
      <c r="AS1034" t="s">
        <v>2663</v>
      </c>
      <c r="AT1034" t="s">
        <v>184</v>
      </c>
    </row>
    <row r="1035" spans="1:46" x14ac:dyDescent="0.35">
      <c r="A1035" t="s">
        <v>1291</v>
      </c>
      <c r="B1035" t="s">
        <v>1292</v>
      </c>
      <c r="C1035" t="s">
        <v>2</v>
      </c>
      <c r="D1035" t="s">
        <v>7</v>
      </c>
      <c r="E1035" t="s">
        <v>2</v>
      </c>
      <c r="F1035" t="s">
        <v>7</v>
      </c>
      <c r="G1035" t="s">
        <v>46</v>
      </c>
      <c r="AC1035">
        <v>2330</v>
      </c>
      <c r="AD1035" t="s">
        <v>2663</v>
      </c>
      <c r="AE1035">
        <v>2330</v>
      </c>
      <c r="AF1035" t="s">
        <v>2663</v>
      </c>
      <c r="AG1035">
        <v>0</v>
      </c>
      <c r="AH1035" t="s">
        <v>2663</v>
      </c>
      <c r="AI1035">
        <v>0</v>
      </c>
      <c r="AJ1035" t="s">
        <v>2663</v>
      </c>
      <c r="AK1035" t="s">
        <v>46</v>
      </c>
      <c r="AL1035">
        <v>18177</v>
      </c>
      <c r="AM1035" t="s">
        <v>2663</v>
      </c>
      <c r="AN1035">
        <v>17700</v>
      </c>
      <c r="AO1035" t="s">
        <v>2663</v>
      </c>
      <c r="AP1035">
        <v>477</v>
      </c>
      <c r="AQ1035" t="s">
        <v>2663</v>
      </c>
      <c r="AR1035">
        <v>0</v>
      </c>
      <c r="AS1035" t="s">
        <v>2663</v>
      </c>
      <c r="AT1035" t="s">
        <v>46</v>
      </c>
    </row>
    <row r="1036" spans="1:46" x14ac:dyDescent="0.35">
      <c r="A1036" t="s">
        <v>3411</v>
      </c>
      <c r="AL1036">
        <v>75700</v>
      </c>
      <c r="AM1036" t="s">
        <v>2663</v>
      </c>
      <c r="AN1036">
        <v>75700</v>
      </c>
      <c r="AO1036" t="s">
        <v>2663</v>
      </c>
      <c r="AP1036">
        <v>0</v>
      </c>
      <c r="AQ1036" t="s">
        <v>2663</v>
      </c>
      <c r="AR1036">
        <v>0</v>
      </c>
      <c r="AS1036" t="s">
        <v>2663</v>
      </c>
      <c r="AT1036" t="s">
        <v>101</v>
      </c>
    </row>
    <row r="1037" spans="1:46" x14ac:dyDescent="0.35">
      <c r="A1037" t="s">
        <v>435</v>
      </c>
      <c r="B1037" t="s">
        <v>436</v>
      </c>
      <c r="C1037" t="s">
        <v>2</v>
      </c>
      <c r="D1037" t="s">
        <v>7</v>
      </c>
      <c r="E1037" t="s">
        <v>2</v>
      </c>
      <c r="F1037" t="s">
        <v>7</v>
      </c>
      <c r="G1037" t="s">
        <v>101</v>
      </c>
      <c r="AL1037">
        <v>40200</v>
      </c>
      <c r="AM1037" t="s">
        <v>2663</v>
      </c>
      <c r="AN1037">
        <v>0</v>
      </c>
      <c r="AO1037" t="s">
        <v>2663</v>
      </c>
      <c r="AP1037">
        <v>40200</v>
      </c>
      <c r="AQ1037" t="s">
        <v>2663</v>
      </c>
      <c r="AR1037">
        <v>0</v>
      </c>
      <c r="AS1037" t="s">
        <v>2663</v>
      </c>
      <c r="AT1037" t="s">
        <v>101</v>
      </c>
    </row>
    <row r="1038" spans="1:46" x14ac:dyDescent="0.35">
      <c r="A1038" t="s">
        <v>437</v>
      </c>
      <c r="B1038" t="s">
        <v>438</v>
      </c>
      <c r="C1038" t="s">
        <v>2</v>
      </c>
      <c r="D1038" t="s">
        <v>7</v>
      </c>
      <c r="E1038" t="s">
        <v>2</v>
      </c>
      <c r="F1038" t="s">
        <v>7</v>
      </c>
      <c r="G1038" t="s">
        <v>101</v>
      </c>
      <c r="AL1038">
        <v>9760</v>
      </c>
      <c r="AM1038" t="s">
        <v>2663</v>
      </c>
      <c r="AN1038">
        <v>0</v>
      </c>
      <c r="AO1038" t="s">
        <v>2663</v>
      </c>
      <c r="AP1038">
        <v>9760</v>
      </c>
      <c r="AQ1038" t="s">
        <v>2663</v>
      </c>
      <c r="AR1038">
        <v>0</v>
      </c>
      <c r="AS1038" t="s">
        <v>2663</v>
      </c>
      <c r="AT1038" t="s">
        <v>101</v>
      </c>
    </row>
    <row r="1039" spans="1:46" x14ac:dyDescent="0.35">
      <c r="A1039" t="s">
        <v>2590</v>
      </c>
      <c r="N1039">
        <v>50800</v>
      </c>
      <c r="O1039" t="s">
        <v>2</v>
      </c>
      <c r="P1039">
        <v>0</v>
      </c>
      <c r="Q1039" t="s">
        <v>2</v>
      </c>
      <c r="R1039">
        <v>0</v>
      </c>
      <c r="S1039" t="s">
        <v>49</v>
      </c>
      <c r="AC1039">
        <v>74</v>
      </c>
      <c r="AD1039" t="s">
        <v>2663</v>
      </c>
      <c r="AE1039">
        <v>74</v>
      </c>
      <c r="AF1039" t="s">
        <v>2663</v>
      </c>
      <c r="AG1039">
        <v>0.26</v>
      </c>
      <c r="AH1039" t="s">
        <v>2663</v>
      </c>
      <c r="AI1039">
        <v>0</v>
      </c>
      <c r="AJ1039" t="s">
        <v>2663</v>
      </c>
      <c r="AK1039" t="s">
        <v>49</v>
      </c>
      <c r="AL1039">
        <v>8193</v>
      </c>
      <c r="AM1039" t="s">
        <v>2663</v>
      </c>
      <c r="AN1039">
        <v>383</v>
      </c>
      <c r="AO1039" t="s">
        <v>2663</v>
      </c>
      <c r="AP1039">
        <v>7810</v>
      </c>
      <c r="AQ1039" t="s">
        <v>2663</v>
      </c>
      <c r="AR1039">
        <v>0</v>
      </c>
      <c r="AS1039" t="s">
        <v>2663</v>
      </c>
      <c r="AT1039" t="s">
        <v>49</v>
      </c>
    </row>
    <row r="1040" spans="1:46" x14ac:dyDescent="0.35">
      <c r="A1040" t="s">
        <v>439</v>
      </c>
      <c r="B1040" t="s">
        <v>440</v>
      </c>
      <c r="C1040" t="s">
        <v>2</v>
      </c>
      <c r="D1040" t="s">
        <v>7</v>
      </c>
      <c r="E1040" t="s">
        <v>2</v>
      </c>
      <c r="F1040" t="s">
        <v>7</v>
      </c>
      <c r="G1040" t="s">
        <v>101</v>
      </c>
      <c r="AL1040">
        <v>244000</v>
      </c>
      <c r="AM1040" t="s">
        <v>2663</v>
      </c>
      <c r="AN1040">
        <v>133000</v>
      </c>
      <c r="AO1040" t="s">
        <v>2663</v>
      </c>
      <c r="AP1040">
        <v>111000</v>
      </c>
      <c r="AQ1040" t="s">
        <v>2663</v>
      </c>
      <c r="AR1040">
        <v>0</v>
      </c>
      <c r="AS1040" t="s">
        <v>2663</v>
      </c>
      <c r="AT1040" t="s">
        <v>101</v>
      </c>
    </row>
    <row r="1041" spans="1:46" x14ac:dyDescent="0.35">
      <c r="A1041" t="s">
        <v>3413</v>
      </c>
      <c r="AL1041">
        <v>20990</v>
      </c>
      <c r="AM1041" t="s">
        <v>2663</v>
      </c>
      <c r="AN1041">
        <v>9890</v>
      </c>
      <c r="AO1041" t="s">
        <v>2663</v>
      </c>
      <c r="AP1041">
        <v>11100</v>
      </c>
      <c r="AQ1041" t="s">
        <v>2663</v>
      </c>
      <c r="AR1041">
        <v>0</v>
      </c>
      <c r="AS1041" t="s">
        <v>2663</v>
      </c>
      <c r="AT1041" t="s">
        <v>101</v>
      </c>
    </row>
    <row r="1042" spans="1:46" x14ac:dyDescent="0.35">
      <c r="A1042" t="s">
        <v>3783</v>
      </c>
      <c r="AC1042">
        <v>162</v>
      </c>
      <c r="AD1042" t="s">
        <v>2663</v>
      </c>
      <c r="AE1042">
        <v>143</v>
      </c>
      <c r="AF1042" t="s">
        <v>2663</v>
      </c>
      <c r="AG1042">
        <v>19</v>
      </c>
      <c r="AH1042" t="s">
        <v>2663</v>
      </c>
      <c r="AI1042">
        <v>0</v>
      </c>
      <c r="AJ1042" t="s">
        <v>2663</v>
      </c>
      <c r="AK1042" t="s">
        <v>101</v>
      </c>
      <c r="AL1042">
        <v>44100</v>
      </c>
      <c r="AM1042" t="s">
        <v>2663</v>
      </c>
      <c r="AN1042">
        <v>27200</v>
      </c>
      <c r="AO1042" t="s">
        <v>2663</v>
      </c>
      <c r="AP1042">
        <v>16900</v>
      </c>
      <c r="AQ1042" t="s">
        <v>2663</v>
      </c>
      <c r="AR1042">
        <v>0</v>
      </c>
      <c r="AS1042" t="s">
        <v>2663</v>
      </c>
      <c r="AT1042" t="s">
        <v>101</v>
      </c>
    </row>
    <row r="1043" spans="1:46" x14ac:dyDescent="0.35">
      <c r="A1043" t="s">
        <v>3414</v>
      </c>
      <c r="AL1043">
        <v>10600</v>
      </c>
      <c r="AM1043" t="s">
        <v>2663</v>
      </c>
      <c r="AN1043">
        <v>10600</v>
      </c>
      <c r="AO1043" t="s">
        <v>2663</v>
      </c>
      <c r="AP1043">
        <v>0</v>
      </c>
      <c r="AQ1043" t="s">
        <v>2663</v>
      </c>
      <c r="AR1043">
        <v>0</v>
      </c>
      <c r="AS1043" t="s">
        <v>2663</v>
      </c>
      <c r="AT1043" t="s">
        <v>101</v>
      </c>
    </row>
    <row r="1044" spans="1:46" x14ac:dyDescent="0.35">
      <c r="A1044" t="s">
        <v>3415</v>
      </c>
      <c r="AL1044">
        <v>9610</v>
      </c>
      <c r="AM1044" t="s">
        <v>2663</v>
      </c>
      <c r="AN1044">
        <v>9610</v>
      </c>
      <c r="AO1044" t="s">
        <v>2663</v>
      </c>
      <c r="AP1044">
        <v>0</v>
      </c>
      <c r="AQ1044" t="s">
        <v>2663</v>
      </c>
      <c r="AR1044">
        <v>0</v>
      </c>
      <c r="AS1044" t="s">
        <v>2663</v>
      </c>
      <c r="AT1044" t="s">
        <v>101</v>
      </c>
    </row>
    <row r="1045" spans="1:46" x14ac:dyDescent="0.35">
      <c r="A1045" t="s">
        <v>447</v>
      </c>
      <c r="B1045" t="s">
        <v>448</v>
      </c>
      <c r="C1045" t="s">
        <v>2</v>
      </c>
      <c r="D1045" t="s">
        <v>7</v>
      </c>
      <c r="E1045" t="s">
        <v>2</v>
      </c>
      <c r="F1045" t="s">
        <v>7</v>
      </c>
      <c r="G1045" t="s">
        <v>20</v>
      </c>
      <c r="AL1045">
        <v>3600</v>
      </c>
      <c r="AM1045" t="s">
        <v>2663</v>
      </c>
      <c r="AN1045">
        <v>3600</v>
      </c>
      <c r="AO1045" t="s">
        <v>2663</v>
      </c>
      <c r="AP1045">
        <v>0</v>
      </c>
      <c r="AQ1045" t="s">
        <v>2663</v>
      </c>
      <c r="AR1045">
        <v>0</v>
      </c>
      <c r="AS1045" t="s">
        <v>2663</v>
      </c>
      <c r="AT1045" t="s">
        <v>20</v>
      </c>
    </row>
    <row r="1046" spans="1:46" x14ac:dyDescent="0.35">
      <c r="A1046" t="s">
        <v>3417</v>
      </c>
      <c r="AL1046">
        <v>9907</v>
      </c>
      <c r="AM1046" t="s">
        <v>2663</v>
      </c>
      <c r="AN1046">
        <v>9320</v>
      </c>
      <c r="AO1046" t="s">
        <v>2663</v>
      </c>
      <c r="AP1046">
        <v>587</v>
      </c>
      <c r="AQ1046" t="s">
        <v>2663</v>
      </c>
      <c r="AR1046">
        <v>0</v>
      </c>
      <c r="AS1046" t="s">
        <v>2663</v>
      </c>
      <c r="AT1046" t="s">
        <v>4</v>
      </c>
    </row>
    <row r="1047" spans="1:46" x14ac:dyDescent="0.35">
      <c r="A1047" t="s">
        <v>3418</v>
      </c>
      <c r="AL1047">
        <v>45910</v>
      </c>
      <c r="AM1047" t="s">
        <v>2663</v>
      </c>
      <c r="AN1047">
        <v>37100</v>
      </c>
      <c r="AO1047" t="s">
        <v>2663</v>
      </c>
      <c r="AP1047">
        <v>8810</v>
      </c>
      <c r="AQ1047" t="s">
        <v>2663</v>
      </c>
      <c r="AR1047">
        <v>0</v>
      </c>
      <c r="AS1047" t="s">
        <v>2663</v>
      </c>
      <c r="AT1047" t="s">
        <v>184</v>
      </c>
    </row>
    <row r="1048" spans="1:46" x14ac:dyDescent="0.35">
      <c r="A1048" t="s">
        <v>3419</v>
      </c>
      <c r="AL1048">
        <v>362000</v>
      </c>
      <c r="AM1048" t="s">
        <v>2663</v>
      </c>
      <c r="AN1048">
        <v>362000</v>
      </c>
      <c r="AO1048" t="s">
        <v>2663</v>
      </c>
      <c r="AP1048">
        <v>0</v>
      </c>
      <c r="AQ1048" t="s">
        <v>2663</v>
      </c>
      <c r="AR1048">
        <v>0</v>
      </c>
      <c r="AS1048" t="s">
        <v>2663</v>
      </c>
      <c r="AT1048" t="s">
        <v>101</v>
      </c>
    </row>
    <row r="1049" spans="1:46" x14ac:dyDescent="0.35">
      <c r="A1049" t="s">
        <v>3420</v>
      </c>
      <c r="AL1049">
        <v>35400</v>
      </c>
      <c r="AM1049" t="s">
        <v>2663</v>
      </c>
      <c r="AN1049">
        <v>35400</v>
      </c>
      <c r="AO1049" t="s">
        <v>2663</v>
      </c>
      <c r="AP1049">
        <v>0</v>
      </c>
      <c r="AQ1049" t="s">
        <v>2663</v>
      </c>
      <c r="AR1049">
        <v>0</v>
      </c>
      <c r="AS1049" t="s">
        <v>2663</v>
      </c>
      <c r="AT1049" t="s">
        <v>101</v>
      </c>
    </row>
    <row r="1050" spans="1:46" x14ac:dyDescent="0.35">
      <c r="A1050" t="s">
        <v>3421</v>
      </c>
      <c r="AL1050">
        <v>20410</v>
      </c>
      <c r="AM1050" t="s">
        <v>2663</v>
      </c>
      <c r="AN1050">
        <v>15200</v>
      </c>
      <c r="AO1050" t="s">
        <v>2663</v>
      </c>
      <c r="AP1050">
        <v>5210</v>
      </c>
      <c r="AQ1050" t="s">
        <v>2663</v>
      </c>
      <c r="AR1050">
        <v>0</v>
      </c>
      <c r="AS1050" t="s">
        <v>2663</v>
      </c>
      <c r="AT1050" t="s">
        <v>101</v>
      </c>
    </row>
    <row r="1051" spans="1:46" x14ac:dyDescent="0.35">
      <c r="A1051" t="s">
        <v>3789</v>
      </c>
      <c r="AC1051">
        <v>221</v>
      </c>
      <c r="AD1051" t="s">
        <v>2663</v>
      </c>
      <c r="AE1051">
        <v>218</v>
      </c>
      <c r="AF1051" t="s">
        <v>2663</v>
      </c>
      <c r="AG1051">
        <v>3.28</v>
      </c>
      <c r="AH1051" t="s">
        <v>2663</v>
      </c>
      <c r="AI1051">
        <v>0</v>
      </c>
      <c r="AJ1051" t="s">
        <v>2663</v>
      </c>
      <c r="AK1051" t="s">
        <v>101</v>
      </c>
      <c r="AL1051">
        <v>19062</v>
      </c>
      <c r="AM1051" t="s">
        <v>2663</v>
      </c>
      <c r="AN1051">
        <v>16936</v>
      </c>
      <c r="AO1051" t="s">
        <v>2663</v>
      </c>
      <c r="AP1051">
        <v>2127</v>
      </c>
      <c r="AQ1051" t="s">
        <v>2663</v>
      </c>
      <c r="AR1051">
        <v>0</v>
      </c>
      <c r="AS1051" t="s">
        <v>2663</v>
      </c>
      <c r="AT1051" t="s">
        <v>101</v>
      </c>
    </row>
    <row r="1052" spans="1:46" x14ac:dyDescent="0.35">
      <c r="A1052" t="s">
        <v>3422</v>
      </c>
      <c r="AL1052">
        <v>45000</v>
      </c>
      <c r="AM1052" t="s">
        <v>2663</v>
      </c>
      <c r="AN1052">
        <v>45000</v>
      </c>
      <c r="AO1052" t="s">
        <v>2663</v>
      </c>
      <c r="AP1052">
        <v>0</v>
      </c>
      <c r="AQ1052" t="s">
        <v>2663</v>
      </c>
      <c r="AR1052">
        <v>0</v>
      </c>
      <c r="AS1052" t="s">
        <v>2663</v>
      </c>
      <c r="AT1052" t="s">
        <v>101</v>
      </c>
    </row>
    <row r="1053" spans="1:46" x14ac:dyDescent="0.35">
      <c r="A1053" t="s">
        <v>3423</v>
      </c>
      <c r="AL1053">
        <v>25200</v>
      </c>
      <c r="AM1053" t="s">
        <v>2663</v>
      </c>
      <c r="AN1053">
        <v>0</v>
      </c>
      <c r="AO1053" t="s">
        <v>2663</v>
      </c>
      <c r="AP1053">
        <v>25200</v>
      </c>
      <c r="AQ1053" t="s">
        <v>2663</v>
      </c>
      <c r="AR1053">
        <v>0</v>
      </c>
      <c r="AS1053" t="s">
        <v>2663</v>
      </c>
      <c r="AT1053" t="s">
        <v>101</v>
      </c>
    </row>
    <row r="1054" spans="1:46" x14ac:dyDescent="0.35">
      <c r="A1054" t="s">
        <v>3794</v>
      </c>
      <c r="AC1054">
        <v>68</v>
      </c>
      <c r="AD1054" t="s">
        <v>2663</v>
      </c>
      <c r="AE1054">
        <v>68</v>
      </c>
      <c r="AF1054" t="s">
        <v>2663</v>
      </c>
      <c r="AG1054">
        <v>0</v>
      </c>
      <c r="AH1054" t="s">
        <v>2663</v>
      </c>
      <c r="AI1054">
        <v>0</v>
      </c>
      <c r="AJ1054" t="s">
        <v>2663</v>
      </c>
      <c r="AK1054" t="s">
        <v>239</v>
      </c>
      <c r="AL1054">
        <v>18956</v>
      </c>
      <c r="AM1054" t="s">
        <v>2663</v>
      </c>
      <c r="AN1054">
        <v>18956</v>
      </c>
      <c r="AO1054" t="s">
        <v>2663</v>
      </c>
      <c r="AP1054">
        <v>0</v>
      </c>
      <c r="AQ1054" t="s">
        <v>2663</v>
      </c>
      <c r="AR1054">
        <v>0</v>
      </c>
      <c r="AS1054" t="s">
        <v>2663</v>
      </c>
      <c r="AT1054" t="s">
        <v>239</v>
      </c>
    </row>
    <row r="1055" spans="1:46" x14ac:dyDescent="0.35">
      <c r="A1055" t="s">
        <v>3424</v>
      </c>
      <c r="AL1055">
        <v>15930</v>
      </c>
      <c r="AM1055" t="s">
        <v>2663</v>
      </c>
      <c r="AN1055">
        <v>6500</v>
      </c>
      <c r="AO1055" t="s">
        <v>2663</v>
      </c>
      <c r="AP1055">
        <v>9430</v>
      </c>
      <c r="AQ1055" t="s">
        <v>2663</v>
      </c>
      <c r="AR1055">
        <v>0</v>
      </c>
      <c r="AS1055" t="s">
        <v>2663</v>
      </c>
      <c r="AT1055" t="s">
        <v>101</v>
      </c>
    </row>
    <row r="1056" spans="1:46" x14ac:dyDescent="0.35">
      <c r="A1056" t="s">
        <v>1324</v>
      </c>
      <c r="B1056" t="s">
        <v>1325</v>
      </c>
      <c r="C1056" t="s">
        <v>2</v>
      </c>
      <c r="D1056" t="s">
        <v>7</v>
      </c>
      <c r="E1056" t="s">
        <v>2</v>
      </c>
      <c r="F1056" t="s">
        <v>7</v>
      </c>
      <c r="G1056" t="s">
        <v>34</v>
      </c>
      <c r="AC1056">
        <v>8040</v>
      </c>
      <c r="AD1056" t="s">
        <v>2663</v>
      </c>
      <c r="AE1056">
        <v>0</v>
      </c>
      <c r="AF1056" t="s">
        <v>2663</v>
      </c>
      <c r="AG1056">
        <v>8040</v>
      </c>
      <c r="AH1056" t="s">
        <v>2663</v>
      </c>
      <c r="AI1056">
        <v>0</v>
      </c>
      <c r="AJ1056" t="s">
        <v>2663</v>
      </c>
      <c r="AK1056" t="s">
        <v>34</v>
      </c>
      <c r="AL1056">
        <v>18700</v>
      </c>
      <c r="AM1056" t="s">
        <v>2663</v>
      </c>
      <c r="AN1056">
        <v>0</v>
      </c>
      <c r="AO1056" t="s">
        <v>2663</v>
      </c>
      <c r="AP1056">
        <v>18700</v>
      </c>
      <c r="AQ1056" t="s">
        <v>2663</v>
      </c>
      <c r="AR1056">
        <v>0</v>
      </c>
      <c r="AS1056" t="s">
        <v>2663</v>
      </c>
      <c r="AT1056" t="s">
        <v>34</v>
      </c>
    </row>
    <row r="1057" spans="1:46" x14ac:dyDescent="0.35">
      <c r="A1057" t="s">
        <v>3795</v>
      </c>
      <c r="AC1057">
        <v>70</v>
      </c>
      <c r="AD1057" t="s">
        <v>2663</v>
      </c>
      <c r="AE1057">
        <v>63</v>
      </c>
      <c r="AF1057" t="s">
        <v>2663</v>
      </c>
      <c r="AG1057">
        <v>6.84</v>
      </c>
      <c r="AH1057" t="s">
        <v>2663</v>
      </c>
      <c r="AI1057">
        <v>0</v>
      </c>
      <c r="AJ1057" t="s">
        <v>2663</v>
      </c>
      <c r="AK1057" t="s">
        <v>46</v>
      </c>
      <c r="AL1057">
        <v>3514</v>
      </c>
      <c r="AM1057" t="s">
        <v>2663</v>
      </c>
      <c r="AN1057">
        <v>3514</v>
      </c>
      <c r="AO1057" t="s">
        <v>2663</v>
      </c>
      <c r="AP1057">
        <v>0</v>
      </c>
      <c r="AQ1057" t="s">
        <v>2663</v>
      </c>
      <c r="AR1057">
        <v>0</v>
      </c>
      <c r="AS1057" t="s">
        <v>2663</v>
      </c>
      <c r="AT1057" t="s">
        <v>46</v>
      </c>
    </row>
    <row r="1058" spans="1:46" x14ac:dyDescent="0.35">
      <c r="A1058" t="s">
        <v>3426</v>
      </c>
      <c r="AL1058">
        <v>247000</v>
      </c>
      <c r="AM1058" t="s">
        <v>2663</v>
      </c>
      <c r="AN1058">
        <v>0</v>
      </c>
      <c r="AO1058" t="s">
        <v>2663</v>
      </c>
      <c r="AP1058">
        <v>247000</v>
      </c>
      <c r="AQ1058" t="s">
        <v>2663</v>
      </c>
      <c r="AR1058">
        <v>0</v>
      </c>
      <c r="AS1058" t="s">
        <v>2663</v>
      </c>
      <c r="AT1058" t="s">
        <v>101</v>
      </c>
    </row>
    <row r="1059" spans="1:46" x14ac:dyDescent="0.35">
      <c r="A1059" t="s">
        <v>3427</v>
      </c>
      <c r="AL1059">
        <v>260200</v>
      </c>
      <c r="AM1059" t="s">
        <v>2663</v>
      </c>
      <c r="AN1059">
        <v>10200</v>
      </c>
      <c r="AO1059" t="s">
        <v>2663</v>
      </c>
      <c r="AP1059">
        <v>250000</v>
      </c>
      <c r="AQ1059" t="s">
        <v>2663</v>
      </c>
      <c r="AR1059">
        <v>0</v>
      </c>
      <c r="AS1059" t="s">
        <v>2663</v>
      </c>
      <c r="AT1059" t="s">
        <v>184</v>
      </c>
    </row>
    <row r="1060" spans="1:46" x14ac:dyDescent="0.35">
      <c r="A1060" t="s">
        <v>3428</v>
      </c>
      <c r="AL1060">
        <v>4278</v>
      </c>
      <c r="AM1060" t="s">
        <v>2663</v>
      </c>
      <c r="AN1060">
        <v>4270</v>
      </c>
      <c r="AO1060" t="s">
        <v>2663</v>
      </c>
      <c r="AP1060">
        <v>8.0299999999999994</v>
      </c>
      <c r="AQ1060" t="s">
        <v>2663</v>
      </c>
      <c r="AR1060">
        <v>0</v>
      </c>
      <c r="AS1060" t="s">
        <v>2663</v>
      </c>
      <c r="AT1060" t="s">
        <v>20</v>
      </c>
    </row>
    <row r="1061" spans="1:46" x14ac:dyDescent="0.35">
      <c r="A1061" t="s">
        <v>1328</v>
      </c>
      <c r="B1061" t="s">
        <v>1329</v>
      </c>
      <c r="C1061" t="s">
        <v>2</v>
      </c>
      <c r="D1061" t="s">
        <v>7</v>
      </c>
      <c r="E1061" t="s">
        <v>2</v>
      </c>
      <c r="F1061" t="s">
        <v>7</v>
      </c>
      <c r="G1061" t="s">
        <v>1330</v>
      </c>
      <c r="H1061" t="s">
        <v>2348</v>
      </c>
      <c r="I1061" t="s">
        <v>2</v>
      </c>
      <c r="J1061" t="s">
        <v>7</v>
      </c>
      <c r="K1061" t="s">
        <v>2</v>
      </c>
      <c r="L1061" t="s">
        <v>7</v>
      </c>
      <c r="M1061" t="s">
        <v>1330</v>
      </c>
      <c r="AC1061">
        <v>418</v>
      </c>
      <c r="AD1061" t="s">
        <v>2663</v>
      </c>
      <c r="AE1061">
        <v>0</v>
      </c>
      <c r="AF1061" t="s">
        <v>2663</v>
      </c>
      <c r="AG1061">
        <v>418</v>
      </c>
      <c r="AH1061" t="s">
        <v>2663</v>
      </c>
      <c r="AI1061">
        <v>0</v>
      </c>
      <c r="AJ1061" t="s">
        <v>2663</v>
      </c>
      <c r="AK1061" t="s">
        <v>1330</v>
      </c>
      <c r="AL1061">
        <v>160340</v>
      </c>
      <c r="AM1061" t="s">
        <v>2663</v>
      </c>
      <c r="AN1061">
        <v>156000</v>
      </c>
      <c r="AO1061" t="s">
        <v>2663</v>
      </c>
      <c r="AP1061">
        <v>4340</v>
      </c>
      <c r="AQ1061" t="s">
        <v>2663</v>
      </c>
      <c r="AR1061">
        <v>0</v>
      </c>
      <c r="AS1061" t="s">
        <v>2663</v>
      </c>
      <c r="AT1061" t="s">
        <v>1330</v>
      </c>
    </row>
    <row r="1062" spans="1:46" x14ac:dyDescent="0.35">
      <c r="A1062" t="s">
        <v>3429</v>
      </c>
      <c r="AL1062">
        <v>8090</v>
      </c>
      <c r="AM1062" t="s">
        <v>2663</v>
      </c>
      <c r="AN1062">
        <v>8090</v>
      </c>
      <c r="AO1062" t="s">
        <v>2663</v>
      </c>
      <c r="AP1062">
        <v>0</v>
      </c>
      <c r="AQ1062" t="s">
        <v>2663</v>
      </c>
      <c r="AR1062">
        <v>0</v>
      </c>
      <c r="AS1062" t="s">
        <v>2663</v>
      </c>
      <c r="AT1062" t="s">
        <v>101</v>
      </c>
    </row>
    <row r="1063" spans="1:46" x14ac:dyDescent="0.35">
      <c r="A1063" t="s">
        <v>3430</v>
      </c>
      <c r="AL1063">
        <v>31674</v>
      </c>
      <c r="AM1063" t="s">
        <v>2663</v>
      </c>
      <c r="AN1063">
        <v>74</v>
      </c>
      <c r="AO1063" t="s">
        <v>2663</v>
      </c>
      <c r="AP1063">
        <v>31600</v>
      </c>
      <c r="AQ1063" t="s">
        <v>2663</v>
      </c>
      <c r="AR1063">
        <v>0</v>
      </c>
      <c r="AS1063" t="s">
        <v>2663</v>
      </c>
      <c r="AT1063" t="s">
        <v>101</v>
      </c>
    </row>
    <row r="1064" spans="1:46" x14ac:dyDescent="0.35">
      <c r="A1064" t="s">
        <v>3431</v>
      </c>
      <c r="AL1064">
        <v>18800</v>
      </c>
      <c r="AM1064" t="s">
        <v>2663</v>
      </c>
      <c r="AN1064">
        <v>18800</v>
      </c>
      <c r="AO1064" t="s">
        <v>2663</v>
      </c>
      <c r="AP1064">
        <v>0</v>
      </c>
      <c r="AQ1064" t="s">
        <v>2663</v>
      </c>
      <c r="AR1064">
        <v>0</v>
      </c>
      <c r="AS1064" t="s">
        <v>2663</v>
      </c>
      <c r="AT1064" t="s">
        <v>101</v>
      </c>
    </row>
    <row r="1065" spans="1:46" x14ac:dyDescent="0.35">
      <c r="A1065" t="s">
        <v>3432</v>
      </c>
      <c r="AL1065">
        <v>61667</v>
      </c>
      <c r="AM1065" t="s">
        <v>2663</v>
      </c>
      <c r="AN1065">
        <v>61600</v>
      </c>
      <c r="AO1065" t="s">
        <v>2663</v>
      </c>
      <c r="AP1065">
        <v>67</v>
      </c>
      <c r="AQ1065" t="s">
        <v>2663</v>
      </c>
      <c r="AR1065">
        <v>0</v>
      </c>
      <c r="AS1065" t="s">
        <v>2663</v>
      </c>
      <c r="AT1065" t="s">
        <v>101</v>
      </c>
    </row>
    <row r="1066" spans="1:46" x14ac:dyDescent="0.35">
      <c r="A1066" t="s">
        <v>2592</v>
      </c>
      <c r="N1066">
        <v>121</v>
      </c>
      <c r="O1066" t="s">
        <v>2</v>
      </c>
      <c r="P1066">
        <v>0</v>
      </c>
      <c r="Q1066" t="s">
        <v>2</v>
      </c>
      <c r="R1066">
        <v>0</v>
      </c>
      <c r="S1066" t="s">
        <v>20</v>
      </c>
      <c r="AC1066">
        <v>11</v>
      </c>
      <c r="AD1066" t="s">
        <v>2663</v>
      </c>
      <c r="AE1066">
        <v>11</v>
      </c>
      <c r="AF1066" t="s">
        <v>2663</v>
      </c>
      <c r="AG1066">
        <v>0</v>
      </c>
      <c r="AH1066" t="s">
        <v>2663</v>
      </c>
      <c r="AI1066">
        <v>0</v>
      </c>
      <c r="AJ1066" t="s">
        <v>2663</v>
      </c>
      <c r="AK1066" t="s">
        <v>20</v>
      </c>
      <c r="AL1066">
        <v>13700</v>
      </c>
      <c r="AM1066" t="s">
        <v>2663</v>
      </c>
      <c r="AN1066">
        <v>13700</v>
      </c>
      <c r="AO1066" t="s">
        <v>2663</v>
      </c>
      <c r="AP1066">
        <v>0</v>
      </c>
      <c r="AQ1066" t="s">
        <v>2663</v>
      </c>
      <c r="AR1066">
        <v>0</v>
      </c>
      <c r="AS1066" t="s">
        <v>2663</v>
      </c>
      <c r="AT1066" t="s">
        <v>20</v>
      </c>
    </row>
    <row r="1067" spans="1:46" x14ac:dyDescent="0.35">
      <c r="A1067" t="s">
        <v>3433</v>
      </c>
      <c r="AL1067">
        <v>18800</v>
      </c>
      <c r="AM1067" t="s">
        <v>2663</v>
      </c>
      <c r="AN1067">
        <v>18800</v>
      </c>
      <c r="AO1067" t="s">
        <v>2663</v>
      </c>
      <c r="AP1067">
        <v>0</v>
      </c>
      <c r="AQ1067" t="s">
        <v>2663</v>
      </c>
      <c r="AR1067">
        <v>0</v>
      </c>
      <c r="AS1067" t="s">
        <v>2663</v>
      </c>
      <c r="AT1067" t="s">
        <v>101</v>
      </c>
    </row>
    <row r="1068" spans="1:46" x14ac:dyDescent="0.35">
      <c r="A1068" t="s">
        <v>3798</v>
      </c>
      <c r="AC1068">
        <v>4.78</v>
      </c>
      <c r="AD1068" t="s">
        <v>2663</v>
      </c>
      <c r="AE1068">
        <v>4.78</v>
      </c>
      <c r="AF1068" t="s">
        <v>2663</v>
      </c>
      <c r="AG1068">
        <v>0</v>
      </c>
      <c r="AH1068" t="s">
        <v>2663</v>
      </c>
      <c r="AI1068">
        <v>0</v>
      </c>
      <c r="AJ1068" t="s">
        <v>2663</v>
      </c>
      <c r="AK1068" t="s">
        <v>20</v>
      </c>
      <c r="AL1068">
        <v>4450</v>
      </c>
      <c r="AM1068" t="s">
        <v>2663</v>
      </c>
      <c r="AN1068">
        <v>4450</v>
      </c>
      <c r="AO1068" t="s">
        <v>2663</v>
      </c>
      <c r="AP1068">
        <v>0</v>
      </c>
      <c r="AQ1068" t="s">
        <v>2663</v>
      </c>
      <c r="AR1068">
        <v>0</v>
      </c>
      <c r="AS1068" t="s">
        <v>2663</v>
      </c>
      <c r="AT1068" t="s">
        <v>20</v>
      </c>
    </row>
    <row r="1069" spans="1:46" x14ac:dyDescent="0.35">
      <c r="A1069" t="s">
        <v>3434</v>
      </c>
      <c r="AL1069">
        <v>38200</v>
      </c>
      <c r="AM1069" t="s">
        <v>2663</v>
      </c>
      <c r="AN1069">
        <v>18100</v>
      </c>
      <c r="AO1069" t="s">
        <v>2663</v>
      </c>
      <c r="AP1069">
        <v>20100</v>
      </c>
      <c r="AQ1069" t="s">
        <v>2663</v>
      </c>
      <c r="AR1069">
        <v>0</v>
      </c>
      <c r="AS1069" t="s">
        <v>2663</v>
      </c>
      <c r="AT1069" t="s">
        <v>101</v>
      </c>
    </row>
    <row r="1070" spans="1:46" x14ac:dyDescent="0.35">
      <c r="A1070" t="s">
        <v>1338</v>
      </c>
      <c r="B1070" t="s">
        <v>1339</v>
      </c>
      <c r="C1070" t="s">
        <v>2</v>
      </c>
      <c r="D1070" t="s">
        <v>7</v>
      </c>
      <c r="E1070" t="s">
        <v>2</v>
      </c>
      <c r="F1070" t="s">
        <v>7</v>
      </c>
      <c r="G1070" t="s">
        <v>177</v>
      </c>
      <c r="AC1070">
        <v>55</v>
      </c>
      <c r="AD1070" t="s">
        <v>2663</v>
      </c>
      <c r="AE1070">
        <v>3.56</v>
      </c>
      <c r="AF1070" t="s">
        <v>2663</v>
      </c>
      <c r="AG1070">
        <v>51</v>
      </c>
      <c r="AH1070" t="s">
        <v>2663</v>
      </c>
      <c r="AI1070">
        <v>0</v>
      </c>
      <c r="AJ1070" t="s">
        <v>2663</v>
      </c>
      <c r="AK1070" t="s">
        <v>177</v>
      </c>
      <c r="AL1070">
        <v>2628</v>
      </c>
      <c r="AM1070" t="s">
        <v>2663</v>
      </c>
      <c r="AN1070">
        <v>198</v>
      </c>
      <c r="AO1070" t="s">
        <v>2663</v>
      </c>
      <c r="AP1070">
        <v>2430</v>
      </c>
      <c r="AQ1070" t="s">
        <v>2663</v>
      </c>
      <c r="AR1070">
        <v>0</v>
      </c>
      <c r="AS1070" t="s">
        <v>2663</v>
      </c>
      <c r="AT1070" t="s">
        <v>177</v>
      </c>
    </row>
    <row r="1071" spans="1:46" x14ac:dyDescent="0.35">
      <c r="A1071" t="s">
        <v>3435</v>
      </c>
      <c r="AL1071">
        <v>199000</v>
      </c>
      <c r="AM1071" t="s">
        <v>2663</v>
      </c>
      <c r="AN1071">
        <v>158000</v>
      </c>
      <c r="AO1071" t="s">
        <v>2663</v>
      </c>
      <c r="AP1071">
        <v>41000</v>
      </c>
      <c r="AQ1071" t="s">
        <v>2663</v>
      </c>
      <c r="AR1071">
        <v>0</v>
      </c>
      <c r="AS1071" t="s">
        <v>2663</v>
      </c>
      <c r="AT1071" t="s">
        <v>184</v>
      </c>
    </row>
    <row r="1072" spans="1:46" x14ac:dyDescent="0.35">
      <c r="A1072" t="s">
        <v>1340</v>
      </c>
      <c r="B1072" t="s">
        <v>1341</v>
      </c>
      <c r="C1072" t="s">
        <v>2</v>
      </c>
      <c r="D1072" t="s">
        <v>1342</v>
      </c>
      <c r="E1072" t="s">
        <v>2</v>
      </c>
      <c r="F1072" t="s">
        <v>7</v>
      </c>
      <c r="G1072" t="s">
        <v>540</v>
      </c>
      <c r="H1072" t="s">
        <v>2357</v>
      </c>
      <c r="I1072" t="s">
        <v>2</v>
      </c>
      <c r="J1072" t="s">
        <v>7</v>
      </c>
      <c r="K1072" t="s">
        <v>2</v>
      </c>
      <c r="L1072" t="s">
        <v>7</v>
      </c>
      <c r="M1072" t="s">
        <v>540</v>
      </c>
      <c r="AC1072">
        <v>1590</v>
      </c>
      <c r="AD1072" t="s">
        <v>2663</v>
      </c>
      <c r="AE1072">
        <v>786</v>
      </c>
      <c r="AF1072" t="s">
        <v>2663</v>
      </c>
      <c r="AG1072">
        <v>804</v>
      </c>
      <c r="AH1072" t="s">
        <v>2663</v>
      </c>
      <c r="AI1072">
        <v>0</v>
      </c>
      <c r="AJ1072" t="s">
        <v>2663</v>
      </c>
      <c r="AK1072" t="s">
        <v>540</v>
      </c>
      <c r="AL1072">
        <v>2853</v>
      </c>
      <c r="AM1072" t="s">
        <v>2663</v>
      </c>
      <c r="AN1072">
        <v>2550</v>
      </c>
      <c r="AO1072" t="s">
        <v>2663</v>
      </c>
      <c r="AP1072">
        <v>303</v>
      </c>
      <c r="AQ1072" t="s">
        <v>2663</v>
      </c>
      <c r="AR1072">
        <v>0</v>
      </c>
      <c r="AS1072" t="s">
        <v>2663</v>
      </c>
      <c r="AT1072" t="s">
        <v>540</v>
      </c>
    </row>
    <row r="1073" spans="1:46" x14ac:dyDescent="0.35">
      <c r="A1073" t="s">
        <v>458</v>
      </c>
      <c r="B1073" t="s">
        <v>179</v>
      </c>
      <c r="C1073" t="s">
        <v>2</v>
      </c>
      <c r="D1073" t="s">
        <v>7</v>
      </c>
      <c r="E1073" t="s">
        <v>2</v>
      </c>
      <c r="F1073" t="s">
        <v>7</v>
      </c>
      <c r="G1073" t="s">
        <v>152</v>
      </c>
      <c r="H1073" t="s">
        <v>2035</v>
      </c>
      <c r="I1073" t="s">
        <v>2</v>
      </c>
      <c r="J1073" t="s">
        <v>7</v>
      </c>
      <c r="K1073" t="s">
        <v>2</v>
      </c>
      <c r="L1073" t="s">
        <v>7</v>
      </c>
      <c r="M1073" t="s">
        <v>152</v>
      </c>
      <c r="AL1073">
        <v>3702</v>
      </c>
      <c r="AM1073" t="s">
        <v>2663</v>
      </c>
      <c r="AN1073">
        <v>502</v>
      </c>
      <c r="AO1073" t="s">
        <v>2663</v>
      </c>
      <c r="AP1073">
        <v>3200</v>
      </c>
      <c r="AQ1073" t="s">
        <v>2663</v>
      </c>
      <c r="AR1073">
        <v>0</v>
      </c>
      <c r="AS1073" t="s">
        <v>2663</v>
      </c>
      <c r="AT1073" t="s">
        <v>152</v>
      </c>
    </row>
    <row r="1074" spans="1:46" x14ac:dyDescent="0.35">
      <c r="A1074" t="s">
        <v>3437</v>
      </c>
      <c r="AL1074">
        <v>10600</v>
      </c>
      <c r="AM1074" t="s">
        <v>2663</v>
      </c>
      <c r="AN1074">
        <v>10600</v>
      </c>
      <c r="AO1074" t="s">
        <v>2663</v>
      </c>
      <c r="AP1074">
        <v>0</v>
      </c>
      <c r="AQ1074" t="s">
        <v>2663</v>
      </c>
      <c r="AR1074">
        <v>0</v>
      </c>
      <c r="AS1074" t="s">
        <v>2663</v>
      </c>
      <c r="AT1074" t="s">
        <v>101</v>
      </c>
    </row>
    <row r="1075" spans="1:46" x14ac:dyDescent="0.35">
      <c r="A1075" t="s">
        <v>3439</v>
      </c>
      <c r="AL1075">
        <v>18200</v>
      </c>
      <c r="AM1075" t="s">
        <v>2663</v>
      </c>
      <c r="AN1075">
        <v>18200</v>
      </c>
      <c r="AO1075" t="s">
        <v>2663</v>
      </c>
      <c r="AP1075">
        <v>0</v>
      </c>
      <c r="AQ1075" t="s">
        <v>2663</v>
      </c>
      <c r="AR1075">
        <v>0</v>
      </c>
      <c r="AS1075" t="s">
        <v>2663</v>
      </c>
      <c r="AT1075" t="s">
        <v>101</v>
      </c>
    </row>
    <row r="1076" spans="1:46" x14ac:dyDescent="0.35">
      <c r="A1076" t="s">
        <v>3440</v>
      </c>
      <c r="AL1076">
        <v>67300</v>
      </c>
      <c r="AM1076" t="s">
        <v>2663</v>
      </c>
      <c r="AN1076">
        <v>67300</v>
      </c>
      <c r="AO1076" t="s">
        <v>2663</v>
      </c>
      <c r="AP1076">
        <v>0</v>
      </c>
      <c r="AQ1076" t="s">
        <v>2663</v>
      </c>
      <c r="AR1076">
        <v>0</v>
      </c>
      <c r="AS1076" t="s">
        <v>2663</v>
      </c>
      <c r="AT1076" t="s">
        <v>101</v>
      </c>
    </row>
    <row r="1077" spans="1:46" x14ac:dyDescent="0.35">
      <c r="A1077" t="s">
        <v>3441</v>
      </c>
      <c r="AL1077">
        <v>24800</v>
      </c>
      <c r="AM1077" t="s">
        <v>2663</v>
      </c>
      <c r="AN1077">
        <v>24800</v>
      </c>
      <c r="AO1077" t="s">
        <v>2663</v>
      </c>
      <c r="AP1077">
        <v>0</v>
      </c>
      <c r="AQ1077" t="s">
        <v>2663</v>
      </c>
      <c r="AR1077">
        <v>0</v>
      </c>
      <c r="AS1077" t="s">
        <v>2663</v>
      </c>
      <c r="AT1077" t="s">
        <v>101</v>
      </c>
    </row>
    <row r="1078" spans="1:46" x14ac:dyDescent="0.35">
      <c r="A1078" t="s">
        <v>3813</v>
      </c>
      <c r="AC1078">
        <v>137</v>
      </c>
      <c r="AD1078" t="s">
        <v>2663</v>
      </c>
      <c r="AE1078">
        <v>137</v>
      </c>
      <c r="AF1078" t="s">
        <v>2663</v>
      </c>
      <c r="AG1078">
        <v>0</v>
      </c>
      <c r="AH1078" t="s">
        <v>2663</v>
      </c>
      <c r="AI1078">
        <v>0</v>
      </c>
      <c r="AJ1078" t="s">
        <v>2663</v>
      </c>
      <c r="AK1078" t="s">
        <v>101</v>
      </c>
      <c r="AL1078">
        <v>7990</v>
      </c>
      <c r="AM1078" t="s">
        <v>2663</v>
      </c>
      <c r="AN1078">
        <v>3840</v>
      </c>
      <c r="AO1078" t="s">
        <v>2663</v>
      </c>
      <c r="AP1078">
        <v>4150</v>
      </c>
      <c r="AQ1078" t="s">
        <v>2663</v>
      </c>
      <c r="AR1078">
        <v>0</v>
      </c>
      <c r="AS1078" t="s">
        <v>2663</v>
      </c>
      <c r="AT1078" t="s">
        <v>101</v>
      </c>
    </row>
    <row r="1079" spans="1:46" x14ac:dyDescent="0.35">
      <c r="A1079" t="s">
        <v>3442</v>
      </c>
      <c r="AL1079">
        <v>12700</v>
      </c>
      <c r="AM1079" t="s">
        <v>2663</v>
      </c>
      <c r="AN1079">
        <v>12700</v>
      </c>
      <c r="AO1079" t="s">
        <v>2663</v>
      </c>
      <c r="AP1079">
        <v>0</v>
      </c>
      <c r="AQ1079" t="s">
        <v>2663</v>
      </c>
      <c r="AR1079">
        <v>0</v>
      </c>
      <c r="AS1079" t="s">
        <v>2663</v>
      </c>
      <c r="AT1079" t="s">
        <v>101</v>
      </c>
    </row>
    <row r="1080" spans="1:46" x14ac:dyDescent="0.35">
      <c r="A1080" t="s">
        <v>1349</v>
      </c>
      <c r="B1080" t="s">
        <v>1350</v>
      </c>
      <c r="C1080" t="s">
        <v>2</v>
      </c>
      <c r="D1080" t="s">
        <v>7</v>
      </c>
      <c r="E1080" t="s">
        <v>2</v>
      </c>
      <c r="F1080" t="s">
        <v>7</v>
      </c>
      <c r="G1080" t="s">
        <v>4</v>
      </c>
      <c r="AC1080">
        <v>5.17</v>
      </c>
      <c r="AD1080" t="s">
        <v>2663</v>
      </c>
      <c r="AE1080">
        <v>5.17</v>
      </c>
      <c r="AF1080" t="s">
        <v>2663</v>
      </c>
      <c r="AG1080">
        <v>0</v>
      </c>
      <c r="AH1080" t="s">
        <v>2663</v>
      </c>
      <c r="AI1080">
        <v>0</v>
      </c>
      <c r="AJ1080" t="s">
        <v>2663</v>
      </c>
      <c r="AK1080" t="s">
        <v>4</v>
      </c>
      <c r="AL1080">
        <v>8480</v>
      </c>
      <c r="AM1080" t="s">
        <v>2663</v>
      </c>
      <c r="AN1080">
        <v>8480</v>
      </c>
      <c r="AO1080" t="s">
        <v>2663</v>
      </c>
      <c r="AP1080">
        <v>0</v>
      </c>
      <c r="AQ1080" t="s">
        <v>2663</v>
      </c>
      <c r="AR1080">
        <v>0</v>
      </c>
      <c r="AS1080" t="s">
        <v>2663</v>
      </c>
      <c r="AT1080" t="s">
        <v>4</v>
      </c>
    </row>
    <row r="1081" spans="1:46" x14ac:dyDescent="0.35">
      <c r="A1081" t="s">
        <v>3443</v>
      </c>
      <c r="AL1081">
        <v>16653</v>
      </c>
      <c r="AM1081" t="s">
        <v>2663</v>
      </c>
      <c r="AN1081">
        <v>16400</v>
      </c>
      <c r="AO1081" t="s">
        <v>2663</v>
      </c>
      <c r="AP1081">
        <v>253</v>
      </c>
      <c r="AQ1081" t="s">
        <v>2663</v>
      </c>
      <c r="AR1081">
        <v>0</v>
      </c>
      <c r="AS1081" t="s">
        <v>2663</v>
      </c>
      <c r="AT1081" t="s">
        <v>184</v>
      </c>
    </row>
    <row r="1082" spans="1:46" x14ac:dyDescent="0.35">
      <c r="A1082" t="s">
        <v>463</v>
      </c>
      <c r="B1082" t="s">
        <v>214</v>
      </c>
      <c r="C1082" t="s">
        <v>2</v>
      </c>
      <c r="D1082" t="s">
        <v>7</v>
      </c>
      <c r="E1082" t="s">
        <v>2</v>
      </c>
      <c r="F1082" t="s">
        <v>7</v>
      </c>
      <c r="G1082" t="s">
        <v>101</v>
      </c>
      <c r="AL1082">
        <v>47819</v>
      </c>
      <c r="AM1082" t="s">
        <v>2663</v>
      </c>
      <c r="AN1082">
        <v>47600</v>
      </c>
      <c r="AO1082" t="s">
        <v>2663</v>
      </c>
      <c r="AP1082">
        <v>219</v>
      </c>
      <c r="AQ1082" t="s">
        <v>2663</v>
      </c>
      <c r="AR1082">
        <v>0</v>
      </c>
      <c r="AS1082" t="s">
        <v>2663</v>
      </c>
      <c r="AT1082" t="s">
        <v>101</v>
      </c>
    </row>
    <row r="1083" spans="1:46" x14ac:dyDescent="0.35">
      <c r="A1083" t="s">
        <v>3444</v>
      </c>
      <c r="AL1083">
        <v>3720</v>
      </c>
      <c r="AM1083" t="s">
        <v>2663</v>
      </c>
      <c r="AN1083">
        <v>3720</v>
      </c>
      <c r="AO1083" t="s">
        <v>2663</v>
      </c>
      <c r="AP1083">
        <v>0</v>
      </c>
      <c r="AQ1083" t="s">
        <v>2663</v>
      </c>
      <c r="AR1083">
        <v>0</v>
      </c>
      <c r="AS1083" t="s">
        <v>2663</v>
      </c>
      <c r="AT1083" t="s">
        <v>101</v>
      </c>
    </row>
    <row r="1084" spans="1:46" x14ac:dyDescent="0.35">
      <c r="A1084" t="s">
        <v>3445</v>
      </c>
      <c r="AL1084">
        <v>7050</v>
      </c>
      <c r="AM1084" t="s">
        <v>2663</v>
      </c>
      <c r="AN1084">
        <v>7050</v>
      </c>
      <c r="AO1084" t="s">
        <v>2663</v>
      </c>
      <c r="AP1084">
        <v>0</v>
      </c>
      <c r="AQ1084" t="s">
        <v>2663</v>
      </c>
      <c r="AR1084">
        <v>0</v>
      </c>
      <c r="AS1084" t="s">
        <v>2663</v>
      </c>
      <c r="AT1084" t="s">
        <v>101</v>
      </c>
    </row>
    <row r="1085" spans="1:46" x14ac:dyDescent="0.35">
      <c r="A1085" t="s">
        <v>3447</v>
      </c>
      <c r="AL1085">
        <v>2960</v>
      </c>
      <c r="AM1085" t="s">
        <v>2663</v>
      </c>
      <c r="AN1085">
        <v>0</v>
      </c>
      <c r="AO1085" t="s">
        <v>2663</v>
      </c>
      <c r="AP1085">
        <v>2960</v>
      </c>
      <c r="AQ1085" t="s">
        <v>2663</v>
      </c>
      <c r="AR1085">
        <v>0</v>
      </c>
      <c r="AS1085" t="s">
        <v>2663</v>
      </c>
      <c r="AT1085" t="s">
        <v>101</v>
      </c>
    </row>
    <row r="1086" spans="1:46" x14ac:dyDescent="0.35">
      <c r="A1086" t="s">
        <v>1357</v>
      </c>
      <c r="B1086" t="s">
        <v>1358</v>
      </c>
      <c r="C1086" t="s">
        <v>2</v>
      </c>
      <c r="D1086" t="s">
        <v>1359</v>
      </c>
      <c r="E1086" t="s">
        <v>2</v>
      </c>
      <c r="F1086" t="s">
        <v>7</v>
      </c>
      <c r="G1086" t="s">
        <v>1360</v>
      </c>
      <c r="N1086">
        <v>26</v>
      </c>
      <c r="O1086" t="s">
        <v>2</v>
      </c>
      <c r="P1086">
        <v>0</v>
      </c>
      <c r="Q1086" t="s">
        <v>2</v>
      </c>
      <c r="R1086">
        <v>0</v>
      </c>
      <c r="S1086" t="s">
        <v>1360</v>
      </c>
      <c r="AC1086">
        <v>432</v>
      </c>
      <c r="AD1086" t="s">
        <v>2663</v>
      </c>
      <c r="AE1086">
        <v>0</v>
      </c>
      <c r="AF1086" t="s">
        <v>2663</v>
      </c>
      <c r="AG1086">
        <v>432</v>
      </c>
      <c r="AH1086" t="s">
        <v>2663</v>
      </c>
      <c r="AI1086">
        <v>0</v>
      </c>
      <c r="AJ1086" t="s">
        <v>2663</v>
      </c>
      <c r="AK1086" t="s">
        <v>1360</v>
      </c>
      <c r="AL1086">
        <v>26277</v>
      </c>
      <c r="AM1086" t="s">
        <v>2663</v>
      </c>
      <c r="AN1086">
        <v>15106</v>
      </c>
      <c r="AO1086" t="s">
        <v>2663</v>
      </c>
      <c r="AP1086">
        <v>11171</v>
      </c>
      <c r="AQ1086" t="s">
        <v>2663</v>
      </c>
      <c r="AR1086">
        <v>0</v>
      </c>
      <c r="AS1086" t="s">
        <v>2663</v>
      </c>
      <c r="AT1086" t="s">
        <v>1360</v>
      </c>
    </row>
    <row r="1087" spans="1:46" x14ac:dyDescent="0.35">
      <c r="A1087" t="s">
        <v>3448</v>
      </c>
      <c r="AL1087">
        <v>42500</v>
      </c>
      <c r="AM1087" t="s">
        <v>2663</v>
      </c>
      <c r="AN1087">
        <v>42500</v>
      </c>
      <c r="AO1087" t="s">
        <v>2663</v>
      </c>
      <c r="AP1087">
        <v>0</v>
      </c>
      <c r="AQ1087" t="s">
        <v>2663</v>
      </c>
      <c r="AR1087">
        <v>0</v>
      </c>
      <c r="AS1087" t="s">
        <v>2663</v>
      </c>
      <c r="AT1087" t="s">
        <v>101</v>
      </c>
    </row>
    <row r="1088" spans="1:46" x14ac:dyDescent="0.35">
      <c r="A1088" t="s">
        <v>3449</v>
      </c>
      <c r="AL1088">
        <v>3430</v>
      </c>
      <c r="AM1088" t="s">
        <v>2663</v>
      </c>
      <c r="AN1088">
        <v>3430</v>
      </c>
      <c r="AO1088" t="s">
        <v>2663</v>
      </c>
      <c r="AP1088">
        <v>0</v>
      </c>
      <c r="AQ1088" t="s">
        <v>2663</v>
      </c>
      <c r="AR1088">
        <v>0</v>
      </c>
      <c r="AS1088" t="s">
        <v>2663</v>
      </c>
      <c r="AT1088" t="s">
        <v>4</v>
      </c>
    </row>
    <row r="1089" spans="1:46" x14ac:dyDescent="0.35">
      <c r="A1089" t="s">
        <v>1365</v>
      </c>
      <c r="B1089" t="s">
        <v>1366</v>
      </c>
      <c r="C1089" t="s">
        <v>2</v>
      </c>
      <c r="D1089" t="s">
        <v>7</v>
      </c>
      <c r="E1089" t="s">
        <v>2</v>
      </c>
      <c r="F1089" t="s">
        <v>7</v>
      </c>
      <c r="G1089" t="s">
        <v>1228</v>
      </c>
      <c r="AC1089">
        <v>7697</v>
      </c>
      <c r="AD1089" t="s">
        <v>2663</v>
      </c>
      <c r="AE1089">
        <v>0</v>
      </c>
      <c r="AF1089" t="s">
        <v>2663</v>
      </c>
      <c r="AG1089">
        <v>7697</v>
      </c>
      <c r="AH1089" t="s">
        <v>2663</v>
      </c>
      <c r="AI1089">
        <v>0</v>
      </c>
      <c r="AJ1089" t="s">
        <v>2663</v>
      </c>
      <c r="AK1089" t="s">
        <v>1228</v>
      </c>
      <c r="AL1089">
        <v>4923</v>
      </c>
      <c r="AM1089" t="s">
        <v>2663</v>
      </c>
      <c r="AN1089">
        <v>2419</v>
      </c>
      <c r="AO1089" t="s">
        <v>2663</v>
      </c>
      <c r="AP1089">
        <v>2504</v>
      </c>
      <c r="AQ1089" t="s">
        <v>2663</v>
      </c>
      <c r="AR1089">
        <v>0</v>
      </c>
      <c r="AS1089" t="s">
        <v>2663</v>
      </c>
      <c r="AT1089" t="s">
        <v>1228</v>
      </c>
    </row>
    <row r="1090" spans="1:46" x14ac:dyDescent="0.35">
      <c r="A1090" t="s">
        <v>3450</v>
      </c>
      <c r="AL1090">
        <v>3590</v>
      </c>
      <c r="AM1090" t="s">
        <v>2663</v>
      </c>
      <c r="AN1090">
        <v>0</v>
      </c>
      <c r="AO1090" t="s">
        <v>2663</v>
      </c>
      <c r="AP1090">
        <v>3590</v>
      </c>
      <c r="AQ1090" t="s">
        <v>2663</v>
      </c>
      <c r="AR1090">
        <v>0</v>
      </c>
      <c r="AS1090" t="s">
        <v>2663</v>
      </c>
      <c r="AT1090" t="s">
        <v>101</v>
      </c>
    </row>
    <row r="1091" spans="1:46" x14ac:dyDescent="0.35">
      <c r="A1091" t="s">
        <v>2593</v>
      </c>
      <c r="N1091">
        <v>27</v>
      </c>
      <c r="O1091" t="s">
        <v>2</v>
      </c>
      <c r="P1091">
        <v>0</v>
      </c>
      <c r="Q1091" t="s">
        <v>2</v>
      </c>
      <c r="R1091">
        <v>0</v>
      </c>
      <c r="S1091" t="s">
        <v>23</v>
      </c>
      <c r="AC1091">
        <v>1315</v>
      </c>
      <c r="AD1091" t="s">
        <v>2663</v>
      </c>
      <c r="AE1091">
        <v>1310</v>
      </c>
      <c r="AF1091" t="s">
        <v>2663</v>
      </c>
      <c r="AG1091">
        <v>5.28</v>
      </c>
      <c r="AH1091" t="s">
        <v>2663</v>
      </c>
      <c r="AI1091">
        <v>0</v>
      </c>
      <c r="AJ1091" t="s">
        <v>2663</v>
      </c>
      <c r="AK1091" t="s">
        <v>23</v>
      </c>
      <c r="AL1091">
        <v>2444</v>
      </c>
      <c r="AM1091" t="s">
        <v>2663</v>
      </c>
      <c r="AN1091">
        <v>14</v>
      </c>
      <c r="AO1091" t="s">
        <v>2663</v>
      </c>
      <c r="AP1091">
        <v>2430</v>
      </c>
      <c r="AQ1091" t="s">
        <v>2663</v>
      </c>
      <c r="AR1091">
        <v>0</v>
      </c>
      <c r="AS1091" t="s">
        <v>2663</v>
      </c>
      <c r="AT1091" t="s">
        <v>23</v>
      </c>
    </row>
    <row r="1092" spans="1:46" x14ac:dyDescent="0.35">
      <c r="A1092" t="s">
        <v>3451</v>
      </c>
      <c r="AL1092">
        <v>10900</v>
      </c>
      <c r="AM1092" t="s">
        <v>2663</v>
      </c>
      <c r="AN1092">
        <v>0</v>
      </c>
      <c r="AO1092" t="s">
        <v>2663</v>
      </c>
      <c r="AP1092">
        <v>10900</v>
      </c>
      <c r="AQ1092" t="s">
        <v>2663</v>
      </c>
      <c r="AR1092">
        <v>0</v>
      </c>
      <c r="AS1092" t="s">
        <v>2663</v>
      </c>
      <c r="AT1092" t="s">
        <v>152</v>
      </c>
    </row>
    <row r="1093" spans="1:46" x14ac:dyDescent="0.35">
      <c r="A1093" t="s">
        <v>1367</v>
      </c>
      <c r="B1093" t="s">
        <v>1368</v>
      </c>
      <c r="C1093" t="s">
        <v>2</v>
      </c>
      <c r="D1093" t="s">
        <v>7</v>
      </c>
      <c r="E1093" t="s">
        <v>2</v>
      </c>
      <c r="F1093" t="s">
        <v>7</v>
      </c>
      <c r="G1093" t="s">
        <v>14</v>
      </c>
      <c r="H1093" t="s">
        <v>2362</v>
      </c>
      <c r="I1093" t="s">
        <v>2</v>
      </c>
      <c r="J1093" t="s">
        <v>7</v>
      </c>
      <c r="K1093" t="s">
        <v>2</v>
      </c>
      <c r="L1093" t="s">
        <v>7</v>
      </c>
      <c r="M1093" t="s">
        <v>14</v>
      </c>
      <c r="AC1093">
        <v>698</v>
      </c>
      <c r="AD1093" t="s">
        <v>2663</v>
      </c>
      <c r="AE1093">
        <v>532</v>
      </c>
      <c r="AF1093" t="s">
        <v>2663</v>
      </c>
      <c r="AG1093">
        <v>166</v>
      </c>
      <c r="AH1093" t="s">
        <v>2663</v>
      </c>
      <c r="AI1093">
        <v>0</v>
      </c>
      <c r="AJ1093" t="s">
        <v>2663</v>
      </c>
      <c r="AK1093" t="s">
        <v>14</v>
      </c>
      <c r="AL1093">
        <v>66500</v>
      </c>
      <c r="AM1093" t="s">
        <v>2663</v>
      </c>
      <c r="AN1093">
        <v>66500</v>
      </c>
      <c r="AO1093" t="s">
        <v>2663</v>
      </c>
      <c r="AP1093">
        <v>0</v>
      </c>
      <c r="AQ1093" t="s">
        <v>2663</v>
      </c>
      <c r="AR1093">
        <v>0</v>
      </c>
      <c r="AS1093" t="s">
        <v>2663</v>
      </c>
      <c r="AT1093" t="s">
        <v>14</v>
      </c>
    </row>
    <row r="1094" spans="1:46" x14ac:dyDescent="0.35">
      <c r="A1094" t="s">
        <v>3452</v>
      </c>
      <c r="AL1094">
        <v>18010</v>
      </c>
      <c r="AM1094" t="s">
        <v>2663</v>
      </c>
      <c r="AN1094">
        <v>16500</v>
      </c>
      <c r="AO1094" t="s">
        <v>2663</v>
      </c>
      <c r="AP1094">
        <v>1510</v>
      </c>
      <c r="AQ1094" t="s">
        <v>2663</v>
      </c>
      <c r="AR1094">
        <v>0</v>
      </c>
      <c r="AS1094" t="s">
        <v>2663</v>
      </c>
      <c r="AT1094" t="s">
        <v>101</v>
      </c>
    </row>
    <row r="1095" spans="1:46" x14ac:dyDescent="0.35">
      <c r="A1095" t="s">
        <v>3825</v>
      </c>
      <c r="AC1095">
        <v>9.6</v>
      </c>
      <c r="AD1095" t="s">
        <v>2663</v>
      </c>
      <c r="AE1095">
        <v>0</v>
      </c>
      <c r="AF1095" t="s">
        <v>2663</v>
      </c>
      <c r="AG1095">
        <v>9.6</v>
      </c>
      <c r="AH1095" t="s">
        <v>2663</v>
      </c>
      <c r="AI1095">
        <v>0</v>
      </c>
      <c r="AJ1095" t="s">
        <v>2663</v>
      </c>
      <c r="AK1095" t="s">
        <v>184</v>
      </c>
      <c r="AL1095">
        <v>23400</v>
      </c>
      <c r="AM1095" t="s">
        <v>2663</v>
      </c>
      <c r="AN1095">
        <v>23400</v>
      </c>
      <c r="AO1095" t="s">
        <v>2663</v>
      </c>
      <c r="AP1095">
        <v>0</v>
      </c>
      <c r="AQ1095" t="s">
        <v>2663</v>
      </c>
      <c r="AR1095">
        <v>0</v>
      </c>
      <c r="AS1095" t="s">
        <v>2663</v>
      </c>
      <c r="AT1095" t="s">
        <v>184</v>
      </c>
    </row>
    <row r="1096" spans="1:46" x14ac:dyDescent="0.35">
      <c r="A1096" t="s">
        <v>3453</v>
      </c>
      <c r="AL1096">
        <v>16530</v>
      </c>
      <c r="AM1096" t="s">
        <v>2663</v>
      </c>
      <c r="AN1096">
        <v>8300</v>
      </c>
      <c r="AO1096" t="s">
        <v>2663</v>
      </c>
      <c r="AP1096">
        <v>8230</v>
      </c>
      <c r="AQ1096" t="s">
        <v>2663</v>
      </c>
      <c r="AR1096">
        <v>0</v>
      </c>
      <c r="AS1096" t="s">
        <v>2663</v>
      </c>
      <c r="AT1096" t="s">
        <v>101</v>
      </c>
    </row>
    <row r="1097" spans="1:46" x14ac:dyDescent="0.35">
      <c r="A1097" t="s">
        <v>1369</v>
      </c>
      <c r="B1097" t="s">
        <v>1370</v>
      </c>
      <c r="C1097" t="s">
        <v>2</v>
      </c>
      <c r="D1097" t="s">
        <v>7</v>
      </c>
      <c r="E1097" t="s">
        <v>2</v>
      </c>
      <c r="F1097" t="s">
        <v>7</v>
      </c>
      <c r="G1097" t="s">
        <v>49</v>
      </c>
      <c r="AC1097">
        <v>1223</v>
      </c>
      <c r="AD1097" t="s">
        <v>2663</v>
      </c>
      <c r="AE1097">
        <v>1220</v>
      </c>
      <c r="AF1097" t="s">
        <v>2663</v>
      </c>
      <c r="AG1097">
        <v>2.86</v>
      </c>
      <c r="AH1097" t="s">
        <v>2663</v>
      </c>
      <c r="AI1097">
        <v>0</v>
      </c>
      <c r="AJ1097" t="s">
        <v>2663</v>
      </c>
      <c r="AK1097" t="s">
        <v>49</v>
      </c>
      <c r="AL1097">
        <v>15650</v>
      </c>
      <c r="AM1097" t="s">
        <v>2663</v>
      </c>
      <c r="AN1097">
        <v>10900</v>
      </c>
      <c r="AO1097" t="s">
        <v>2663</v>
      </c>
      <c r="AP1097">
        <v>4750</v>
      </c>
      <c r="AQ1097" t="s">
        <v>2663</v>
      </c>
      <c r="AR1097">
        <v>0</v>
      </c>
      <c r="AS1097" t="s">
        <v>2663</v>
      </c>
      <c r="AT1097" t="s">
        <v>49</v>
      </c>
    </row>
    <row r="1098" spans="1:46" x14ac:dyDescent="0.35">
      <c r="A1098" t="s">
        <v>3454</v>
      </c>
      <c r="AL1098">
        <v>4344</v>
      </c>
      <c r="AM1098" t="s">
        <v>2663</v>
      </c>
      <c r="AN1098">
        <v>4340</v>
      </c>
      <c r="AO1098" t="s">
        <v>2663</v>
      </c>
      <c r="AP1098">
        <v>3.9</v>
      </c>
      <c r="AQ1098" t="s">
        <v>2663</v>
      </c>
      <c r="AR1098">
        <v>0</v>
      </c>
      <c r="AS1098" t="s">
        <v>2663</v>
      </c>
      <c r="AT1098" t="s">
        <v>184</v>
      </c>
    </row>
    <row r="1099" spans="1:46" x14ac:dyDescent="0.35">
      <c r="A1099" t="s">
        <v>3455</v>
      </c>
      <c r="AL1099">
        <v>30300</v>
      </c>
      <c r="AM1099" t="s">
        <v>2663</v>
      </c>
      <c r="AN1099">
        <v>18400</v>
      </c>
      <c r="AO1099" t="s">
        <v>2663</v>
      </c>
      <c r="AP1099">
        <v>11900</v>
      </c>
      <c r="AQ1099" t="s">
        <v>2663</v>
      </c>
      <c r="AR1099">
        <v>0</v>
      </c>
      <c r="AS1099" t="s">
        <v>2663</v>
      </c>
      <c r="AT1099" t="s">
        <v>101</v>
      </c>
    </row>
    <row r="1100" spans="1:46" x14ac:dyDescent="0.35">
      <c r="A1100" t="s">
        <v>3829</v>
      </c>
      <c r="AC1100">
        <v>3.3</v>
      </c>
      <c r="AD1100" t="s">
        <v>2663</v>
      </c>
      <c r="AE1100">
        <v>0</v>
      </c>
      <c r="AF1100" t="s">
        <v>2663</v>
      </c>
      <c r="AG1100">
        <v>3.3</v>
      </c>
      <c r="AH1100" t="s">
        <v>2663</v>
      </c>
      <c r="AI1100">
        <v>0</v>
      </c>
      <c r="AJ1100" t="s">
        <v>2663</v>
      </c>
      <c r="AK1100" t="s">
        <v>4</v>
      </c>
      <c r="AL1100">
        <v>11100</v>
      </c>
      <c r="AM1100" t="s">
        <v>2663</v>
      </c>
      <c r="AN1100">
        <v>11100</v>
      </c>
      <c r="AO1100" t="s">
        <v>2663</v>
      </c>
      <c r="AP1100">
        <v>0</v>
      </c>
      <c r="AQ1100" t="s">
        <v>2663</v>
      </c>
      <c r="AR1100">
        <v>0</v>
      </c>
      <c r="AS1100" t="s">
        <v>2663</v>
      </c>
      <c r="AT1100" t="s">
        <v>4</v>
      </c>
    </row>
    <row r="1101" spans="1:46" x14ac:dyDescent="0.35">
      <c r="A1101" t="s">
        <v>3458</v>
      </c>
      <c r="AL1101">
        <v>13330</v>
      </c>
      <c r="AM1101" t="s">
        <v>2663</v>
      </c>
      <c r="AN1101">
        <v>10441</v>
      </c>
      <c r="AO1101" t="s">
        <v>2663</v>
      </c>
      <c r="AP1101">
        <v>2889</v>
      </c>
      <c r="AQ1101" t="s">
        <v>2663</v>
      </c>
      <c r="AR1101">
        <v>0</v>
      </c>
      <c r="AS1101" t="s">
        <v>2663</v>
      </c>
      <c r="AT1101" t="s">
        <v>101</v>
      </c>
    </row>
    <row r="1102" spans="1:46" x14ac:dyDescent="0.35">
      <c r="A1102" t="s">
        <v>3459</v>
      </c>
      <c r="AL1102">
        <v>16100</v>
      </c>
      <c r="AM1102" t="s">
        <v>2663</v>
      </c>
      <c r="AN1102">
        <v>11200</v>
      </c>
      <c r="AO1102" t="s">
        <v>2663</v>
      </c>
      <c r="AP1102">
        <v>4900</v>
      </c>
      <c r="AQ1102" t="s">
        <v>2663</v>
      </c>
      <c r="AR1102">
        <v>0</v>
      </c>
      <c r="AS1102" t="s">
        <v>2663</v>
      </c>
      <c r="AT1102" t="s">
        <v>101</v>
      </c>
    </row>
    <row r="1103" spans="1:46" x14ac:dyDescent="0.35">
      <c r="A1103" t="s">
        <v>3460</v>
      </c>
      <c r="AL1103">
        <v>2060</v>
      </c>
      <c r="AM1103" t="s">
        <v>2663</v>
      </c>
      <c r="AN1103">
        <v>2060</v>
      </c>
      <c r="AO1103" t="s">
        <v>2663</v>
      </c>
      <c r="AP1103">
        <v>0</v>
      </c>
      <c r="AQ1103" t="s">
        <v>2663</v>
      </c>
      <c r="AR1103">
        <v>0</v>
      </c>
      <c r="AS1103" t="s">
        <v>2663</v>
      </c>
      <c r="AT1103" t="s">
        <v>101</v>
      </c>
    </row>
    <row r="1104" spans="1:46" x14ac:dyDescent="0.35">
      <c r="A1104" t="s">
        <v>3838</v>
      </c>
      <c r="AC1104">
        <v>440</v>
      </c>
      <c r="AD1104" t="s">
        <v>2663</v>
      </c>
      <c r="AE1104">
        <v>60</v>
      </c>
      <c r="AF1104" t="s">
        <v>2663</v>
      </c>
      <c r="AG1104">
        <v>380</v>
      </c>
      <c r="AH1104" t="s">
        <v>2663</v>
      </c>
      <c r="AI1104">
        <v>0</v>
      </c>
      <c r="AJ1104" t="s">
        <v>2663</v>
      </c>
      <c r="AK1104" t="s">
        <v>101</v>
      </c>
      <c r="AL1104">
        <v>64000</v>
      </c>
      <c r="AM1104" t="s">
        <v>2663</v>
      </c>
      <c r="AN1104">
        <v>28000</v>
      </c>
      <c r="AO1104" t="s">
        <v>2663</v>
      </c>
      <c r="AP1104">
        <v>36000</v>
      </c>
      <c r="AQ1104" t="s">
        <v>2663</v>
      </c>
      <c r="AR1104">
        <v>0</v>
      </c>
      <c r="AS1104" t="s">
        <v>2663</v>
      </c>
      <c r="AT1104" t="s">
        <v>101</v>
      </c>
    </row>
    <row r="1105" spans="1:46" x14ac:dyDescent="0.35">
      <c r="A1105" t="s">
        <v>3461</v>
      </c>
      <c r="AL1105">
        <v>9620</v>
      </c>
      <c r="AM1105" t="s">
        <v>2663</v>
      </c>
      <c r="AN1105">
        <v>9620</v>
      </c>
      <c r="AO1105" t="s">
        <v>2663</v>
      </c>
      <c r="AP1105">
        <v>0</v>
      </c>
      <c r="AQ1105" t="s">
        <v>2663</v>
      </c>
      <c r="AR1105">
        <v>0</v>
      </c>
      <c r="AS1105" t="s">
        <v>2663</v>
      </c>
      <c r="AT1105" t="s">
        <v>101</v>
      </c>
    </row>
    <row r="1106" spans="1:46" x14ac:dyDescent="0.35">
      <c r="A1106" t="s">
        <v>1380</v>
      </c>
      <c r="B1106" t="s">
        <v>1381</v>
      </c>
      <c r="C1106" t="s">
        <v>2</v>
      </c>
      <c r="D1106" t="s">
        <v>1382</v>
      </c>
      <c r="E1106" t="s">
        <v>2</v>
      </c>
      <c r="F1106" t="s">
        <v>7</v>
      </c>
      <c r="G1106" t="s">
        <v>245</v>
      </c>
      <c r="AC1106">
        <v>3950</v>
      </c>
      <c r="AD1106" t="s">
        <v>2663</v>
      </c>
      <c r="AE1106">
        <v>3950</v>
      </c>
      <c r="AF1106" t="s">
        <v>2663</v>
      </c>
      <c r="AG1106">
        <v>0</v>
      </c>
      <c r="AH1106" t="s">
        <v>2663</v>
      </c>
      <c r="AI1106">
        <v>0</v>
      </c>
      <c r="AJ1106" t="s">
        <v>2663</v>
      </c>
      <c r="AK1106" t="s">
        <v>245</v>
      </c>
      <c r="AL1106">
        <v>2370</v>
      </c>
      <c r="AM1106" t="s">
        <v>2663</v>
      </c>
      <c r="AN1106">
        <v>2370</v>
      </c>
      <c r="AO1106" t="s">
        <v>2663</v>
      </c>
      <c r="AP1106">
        <v>0</v>
      </c>
      <c r="AQ1106" t="s">
        <v>2663</v>
      </c>
      <c r="AR1106">
        <v>0</v>
      </c>
      <c r="AS1106" t="s">
        <v>2663</v>
      </c>
      <c r="AT1106" t="s">
        <v>245</v>
      </c>
    </row>
    <row r="1107" spans="1:46" x14ac:dyDescent="0.35">
      <c r="A1107" t="s">
        <v>3462</v>
      </c>
      <c r="AL1107">
        <v>11340</v>
      </c>
      <c r="AM1107" t="s">
        <v>2663</v>
      </c>
      <c r="AN1107">
        <v>11000</v>
      </c>
      <c r="AO1107" t="s">
        <v>2663</v>
      </c>
      <c r="AP1107">
        <v>340</v>
      </c>
      <c r="AQ1107" t="s">
        <v>2663</v>
      </c>
      <c r="AR1107">
        <v>0</v>
      </c>
      <c r="AS1107" t="s">
        <v>2663</v>
      </c>
      <c r="AT1107" t="s">
        <v>101</v>
      </c>
    </row>
    <row r="1108" spans="1:46" x14ac:dyDescent="0.35">
      <c r="A1108" t="s">
        <v>3841</v>
      </c>
      <c r="AC1108">
        <v>99</v>
      </c>
      <c r="AD1108" t="s">
        <v>2663</v>
      </c>
      <c r="AE1108">
        <v>74</v>
      </c>
      <c r="AF1108" t="s">
        <v>2663</v>
      </c>
      <c r="AG1108">
        <v>25</v>
      </c>
      <c r="AH1108" t="s">
        <v>2663</v>
      </c>
      <c r="AI1108">
        <v>0</v>
      </c>
      <c r="AJ1108" t="s">
        <v>2663</v>
      </c>
      <c r="AK1108" t="s">
        <v>101</v>
      </c>
      <c r="AL1108">
        <v>117493</v>
      </c>
      <c r="AM1108" t="s">
        <v>2663</v>
      </c>
      <c r="AN1108">
        <v>117000</v>
      </c>
      <c r="AO1108" t="s">
        <v>2663</v>
      </c>
      <c r="AP1108">
        <v>493</v>
      </c>
      <c r="AQ1108" t="s">
        <v>2663</v>
      </c>
      <c r="AR1108">
        <v>0</v>
      </c>
      <c r="AS1108" t="s">
        <v>2663</v>
      </c>
      <c r="AT1108" t="s">
        <v>101</v>
      </c>
    </row>
    <row r="1109" spans="1:46" x14ac:dyDescent="0.35">
      <c r="A1109" t="s">
        <v>3463</v>
      </c>
      <c r="AL1109">
        <v>34310</v>
      </c>
      <c r="AM1109" t="s">
        <v>2663</v>
      </c>
      <c r="AN1109">
        <v>8210</v>
      </c>
      <c r="AO1109" t="s">
        <v>2663</v>
      </c>
      <c r="AP1109">
        <v>26100</v>
      </c>
      <c r="AQ1109" t="s">
        <v>2663</v>
      </c>
      <c r="AR1109">
        <v>0</v>
      </c>
      <c r="AS1109" t="s">
        <v>2663</v>
      </c>
      <c r="AT1109" t="s">
        <v>184</v>
      </c>
    </row>
    <row r="1110" spans="1:46" x14ac:dyDescent="0.35">
      <c r="A1110" t="s">
        <v>1385</v>
      </c>
      <c r="B1110" t="s">
        <v>1386</v>
      </c>
      <c r="C1110" t="s">
        <v>2</v>
      </c>
      <c r="D1110" t="s">
        <v>7</v>
      </c>
      <c r="E1110" t="s">
        <v>2</v>
      </c>
      <c r="F1110" t="s">
        <v>7</v>
      </c>
      <c r="G1110" t="s">
        <v>46</v>
      </c>
      <c r="AC1110">
        <v>12300</v>
      </c>
      <c r="AD1110" t="s">
        <v>2663</v>
      </c>
      <c r="AE1110">
        <v>0</v>
      </c>
      <c r="AF1110" t="s">
        <v>2663</v>
      </c>
      <c r="AG1110">
        <v>12300</v>
      </c>
      <c r="AH1110" t="s">
        <v>2663</v>
      </c>
      <c r="AI1110">
        <v>0</v>
      </c>
      <c r="AJ1110" t="s">
        <v>2663</v>
      </c>
      <c r="AK1110" t="s">
        <v>46</v>
      </c>
      <c r="AL1110">
        <v>12100</v>
      </c>
      <c r="AM1110" t="s">
        <v>2663</v>
      </c>
      <c r="AN1110">
        <v>1300</v>
      </c>
      <c r="AO1110" t="s">
        <v>2663</v>
      </c>
      <c r="AP1110">
        <v>10800</v>
      </c>
      <c r="AQ1110" t="s">
        <v>2663</v>
      </c>
      <c r="AR1110">
        <v>0</v>
      </c>
      <c r="AS1110" t="s">
        <v>2663</v>
      </c>
      <c r="AT1110" t="s">
        <v>46</v>
      </c>
    </row>
    <row r="1111" spans="1:46" x14ac:dyDescent="0.35">
      <c r="A1111" t="s">
        <v>3464</v>
      </c>
      <c r="AL1111">
        <v>7510</v>
      </c>
      <c r="AM1111" t="s">
        <v>2663</v>
      </c>
      <c r="AN1111">
        <v>7510</v>
      </c>
      <c r="AO1111" t="s">
        <v>2663</v>
      </c>
      <c r="AP1111">
        <v>0</v>
      </c>
      <c r="AQ1111" t="s">
        <v>2663</v>
      </c>
      <c r="AR1111">
        <v>0</v>
      </c>
      <c r="AS1111" t="s">
        <v>2663</v>
      </c>
      <c r="AT1111" t="s">
        <v>101</v>
      </c>
    </row>
    <row r="1112" spans="1:46" x14ac:dyDescent="0.35">
      <c r="A1112" t="s">
        <v>3465</v>
      </c>
      <c r="AL1112">
        <v>5090</v>
      </c>
      <c r="AM1112" t="s">
        <v>2663</v>
      </c>
      <c r="AN1112">
        <v>5090</v>
      </c>
      <c r="AO1112" t="s">
        <v>2663</v>
      </c>
      <c r="AP1112">
        <v>0</v>
      </c>
      <c r="AQ1112" t="s">
        <v>2663</v>
      </c>
      <c r="AR1112">
        <v>0</v>
      </c>
      <c r="AS1112" t="s">
        <v>2663</v>
      </c>
      <c r="AT1112" t="s">
        <v>101</v>
      </c>
    </row>
    <row r="1113" spans="1:46" x14ac:dyDescent="0.35">
      <c r="A1113" t="s">
        <v>3466</v>
      </c>
      <c r="AL1113">
        <v>9205</v>
      </c>
      <c r="AM1113" t="s">
        <v>2663</v>
      </c>
      <c r="AN1113">
        <v>9100</v>
      </c>
      <c r="AO1113" t="s">
        <v>2663</v>
      </c>
      <c r="AP1113">
        <v>105</v>
      </c>
      <c r="AQ1113" t="s">
        <v>2663</v>
      </c>
      <c r="AR1113">
        <v>0</v>
      </c>
      <c r="AS1113" t="s">
        <v>2663</v>
      </c>
      <c r="AT1113" t="s">
        <v>101</v>
      </c>
    </row>
    <row r="1114" spans="1:46" x14ac:dyDescent="0.35">
      <c r="A1114" t="s">
        <v>2041</v>
      </c>
      <c r="H1114" t="s">
        <v>2042</v>
      </c>
      <c r="I1114" t="s">
        <v>2</v>
      </c>
      <c r="J1114" t="s">
        <v>7</v>
      </c>
      <c r="K1114" t="s">
        <v>2</v>
      </c>
      <c r="L1114" t="s">
        <v>7</v>
      </c>
      <c r="M1114" t="s">
        <v>152</v>
      </c>
      <c r="AL1114">
        <v>5075</v>
      </c>
      <c r="AM1114" t="s">
        <v>2663</v>
      </c>
      <c r="AN1114">
        <v>5070</v>
      </c>
      <c r="AO1114" t="s">
        <v>2663</v>
      </c>
      <c r="AP1114">
        <v>5.17</v>
      </c>
      <c r="AQ1114" t="s">
        <v>2663</v>
      </c>
      <c r="AR1114">
        <v>0</v>
      </c>
      <c r="AS1114" t="s">
        <v>2663</v>
      </c>
      <c r="AT1114" t="s">
        <v>152</v>
      </c>
    </row>
    <row r="1115" spans="1:46" x14ac:dyDescent="0.35">
      <c r="A1115" t="s">
        <v>1391</v>
      </c>
      <c r="B1115" t="s">
        <v>1392</v>
      </c>
      <c r="C1115" t="s">
        <v>2</v>
      </c>
      <c r="D1115" t="s">
        <v>7</v>
      </c>
      <c r="E1115" t="s">
        <v>2</v>
      </c>
      <c r="F1115" t="s">
        <v>7</v>
      </c>
      <c r="G1115" t="s">
        <v>343</v>
      </c>
      <c r="T1115">
        <v>337</v>
      </c>
      <c r="U1115" t="s">
        <v>2663</v>
      </c>
      <c r="V1115">
        <v>337</v>
      </c>
      <c r="W1115" t="s">
        <v>2663</v>
      </c>
      <c r="X1115">
        <v>0</v>
      </c>
      <c r="Y1115" t="s">
        <v>2663</v>
      </c>
      <c r="Z1115">
        <v>0</v>
      </c>
      <c r="AA1115" t="s">
        <v>2663</v>
      </c>
      <c r="AB1115" t="s">
        <v>343</v>
      </c>
      <c r="AC1115">
        <v>769</v>
      </c>
      <c r="AD1115" t="s">
        <v>2663</v>
      </c>
      <c r="AE1115">
        <v>546</v>
      </c>
      <c r="AF1115" t="s">
        <v>2663</v>
      </c>
      <c r="AG1115">
        <v>223</v>
      </c>
      <c r="AH1115" t="s">
        <v>2663</v>
      </c>
      <c r="AI1115">
        <v>0</v>
      </c>
      <c r="AJ1115" t="s">
        <v>2663</v>
      </c>
      <c r="AK1115" t="s">
        <v>343</v>
      </c>
      <c r="AL1115">
        <v>5724</v>
      </c>
      <c r="AM1115" t="s">
        <v>2663</v>
      </c>
      <c r="AN1115">
        <v>5640</v>
      </c>
      <c r="AO1115" t="s">
        <v>2663</v>
      </c>
      <c r="AP1115">
        <v>84</v>
      </c>
      <c r="AQ1115" t="s">
        <v>2663</v>
      </c>
      <c r="AR1115">
        <v>0</v>
      </c>
      <c r="AS1115" t="s">
        <v>2663</v>
      </c>
      <c r="AT1115" t="s">
        <v>343</v>
      </c>
    </row>
    <row r="1116" spans="1:46" x14ac:dyDescent="0.35">
      <c r="A1116" t="s">
        <v>3847</v>
      </c>
      <c r="AC1116">
        <v>17400</v>
      </c>
      <c r="AD1116" t="s">
        <v>2663</v>
      </c>
      <c r="AE1116">
        <v>0</v>
      </c>
      <c r="AF1116" t="s">
        <v>2663</v>
      </c>
      <c r="AG1116">
        <v>17400</v>
      </c>
      <c r="AH1116" t="s">
        <v>2663</v>
      </c>
      <c r="AI1116">
        <v>0</v>
      </c>
      <c r="AJ1116" t="s">
        <v>2663</v>
      </c>
      <c r="AK1116" t="s">
        <v>184</v>
      </c>
      <c r="AL1116">
        <v>17440</v>
      </c>
      <c r="AM1116" t="s">
        <v>2663</v>
      </c>
      <c r="AN1116">
        <v>40</v>
      </c>
      <c r="AO1116" t="s">
        <v>2663</v>
      </c>
      <c r="AP1116">
        <v>17400</v>
      </c>
      <c r="AQ1116" t="s">
        <v>2663</v>
      </c>
      <c r="AR1116">
        <v>0</v>
      </c>
      <c r="AS1116" t="s">
        <v>2663</v>
      </c>
      <c r="AT1116" t="s">
        <v>184</v>
      </c>
    </row>
    <row r="1117" spans="1:46" x14ac:dyDescent="0.35">
      <c r="A1117" t="s">
        <v>3470</v>
      </c>
      <c r="AL1117">
        <v>6187</v>
      </c>
      <c r="AM1117" t="s">
        <v>2663</v>
      </c>
      <c r="AN1117">
        <v>5810</v>
      </c>
      <c r="AO1117" t="s">
        <v>2663</v>
      </c>
      <c r="AP1117">
        <v>377</v>
      </c>
      <c r="AQ1117" t="s">
        <v>2663</v>
      </c>
      <c r="AR1117">
        <v>0</v>
      </c>
      <c r="AS1117" t="s">
        <v>2663</v>
      </c>
      <c r="AT1117" t="s">
        <v>34</v>
      </c>
    </row>
    <row r="1118" spans="1:46" x14ac:dyDescent="0.35">
      <c r="A1118" t="s">
        <v>1395</v>
      </c>
      <c r="B1118" t="s">
        <v>1396</v>
      </c>
      <c r="C1118" t="s">
        <v>2</v>
      </c>
      <c r="D1118" t="s">
        <v>7</v>
      </c>
      <c r="E1118" t="s">
        <v>2</v>
      </c>
      <c r="F1118" t="s">
        <v>7</v>
      </c>
      <c r="G1118" t="s">
        <v>46</v>
      </c>
      <c r="AC1118">
        <v>20070</v>
      </c>
      <c r="AD1118" t="s">
        <v>2663</v>
      </c>
      <c r="AE1118">
        <v>9770</v>
      </c>
      <c r="AF1118" t="s">
        <v>2663</v>
      </c>
      <c r="AG1118">
        <v>10300</v>
      </c>
      <c r="AH1118" t="s">
        <v>2663</v>
      </c>
      <c r="AI1118">
        <v>0</v>
      </c>
      <c r="AJ1118" t="s">
        <v>2663</v>
      </c>
      <c r="AK1118" t="s">
        <v>46</v>
      </c>
      <c r="AL1118">
        <v>170000</v>
      </c>
      <c r="AM1118" t="s">
        <v>2663</v>
      </c>
      <c r="AN1118">
        <v>170000</v>
      </c>
      <c r="AO1118" t="s">
        <v>2663</v>
      </c>
      <c r="AP1118">
        <v>0</v>
      </c>
      <c r="AQ1118" t="s">
        <v>2663</v>
      </c>
      <c r="AR1118">
        <v>0</v>
      </c>
      <c r="AS1118" t="s">
        <v>2663</v>
      </c>
      <c r="AT1118" t="s">
        <v>46</v>
      </c>
    </row>
    <row r="1119" spans="1:46" x14ac:dyDescent="0.35">
      <c r="A1119" t="s">
        <v>2046</v>
      </c>
      <c r="H1119" t="s">
        <v>2047</v>
      </c>
      <c r="I1119" t="s">
        <v>2</v>
      </c>
      <c r="J1119" t="s">
        <v>7</v>
      </c>
      <c r="K1119" t="s">
        <v>2</v>
      </c>
      <c r="L1119" t="s">
        <v>7</v>
      </c>
      <c r="M1119" t="s">
        <v>152</v>
      </c>
      <c r="AL1119">
        <v>37530</v>
      </c>
      <c r="AM1119" t="s">
        <v>2663</v>
      </c>
      <c r="AN1119">
        <v>35800</v>
      </c>
      <c r="AO1119" t="s">
        <v>2663</v>
      </c>
      <c r="AP1119">
        <v>1730</v>
      </c>
      <c r="AQ1119" t="s">
        <v>2663</v>
      </c>
      <c r="AR1119">
        <v>0</v>
      </c>
      <c r="AS1119" t="s">
        <v>2663</v>
      </c>
      <c r="AT1119" t="s">
        <v>152</v>
      </c>
    </row>
    <row r="1120" spans="1:46" x14ac:dyDescent="0.35">
      <c r="A1120" t="s">
        <v>3472</v>
      </c>
      <c r="AL1120">
        <v>3176</v>
      </c>
      <c r="AM1120" t="s">
        <v>2663</v>
      </c>
      <c r="AN1120">
        <v>3120</v>
      </c>
      <c r="AO1120" t="s">
        <v>2663</v>
      </c>
      <c r="AP1120">
        <v>56</v>
      </c>
      <c r="AQ1120" t="s">
        <v>2663</v>
      </c>
      <c r="AR1120">
        <v>0</v>
      </c>
      <c r="AS1120" t="s">
        <v>2663</v>
      </c>
      <c r="AT1120" t="s">
        <v>20</v>
      </c>
    </row>
    <row r="1121" spans="1:46" x14ac:dyDescent="0.35">
      <c r="A1121" t="s">
        <v>3473</v>
      </c>
      <c r="AL1121">
        <v>6670</v>
      </c>
      <c r="AM1121" t="s">
        <v>2663</v>
      </c>
      <c r="AN1121">
        <v>6670</v>
      </c>
      <c r="AO1121" t="s">
        <v>2663</v>
      </c>
      <c r="AP1121">
        <v>0</v>
      </c>
      <c r="AQ1121" t="s">
        <v>2663</v>
      </c>
      <c r="AR1121">
        <v>0</v>
      </c>
      <c r="AS1121" t="s">
        <v>2663</v>
      </c>
      <c r="AT1121" t="s">
        <v>101</v>
      </c>
    </row>
    <row r="1122" spans="1:46" x14ac:dyDescent="0.35">
      <c r="A1122" t="s">
        <v>3866</v>
      </c>
      <c r="AC1122">
        <v>248</v>
      </c>
      <c r="AD1122" t="s">
        <v>2663</v>
      </c>
      <c r="AE1122">
        <v>0.28000000000000003</v>
      </c>
      <c r="AF1122" t="s">
        <v>2663</v>
      </c>
      <c r="AG1122">
        <v>248</v>
      </c>
      <c r="AH1122" t="s">
        <v>2663</v>
      </c>
      <c r="AI1122">
        <v>0</v>
      </c>
      <c r="AJ1122" t="s">
        <v>2663</v>
      </c>
      <c r="AK1122" t="s">
        <v>101</v>
      </c>
      <c r="AL1122">
        <v>3850</v>
      </c>
      <c r="AM1122" t="s">
        <v>2663</v>
      </c>
      <c r="AN1122">
        <v>2900</v>
      </c>
      <c r="AO1122" t="s">
        <v>2663</v>
      </c>
      <c r="AP1122">
        <v>950</v>
      </c>
      <c r="AQ1122" t="s">
        <v>2663</v>
      </c>
      <c r="AR1122">
        <v>0</v>
      </c>
      <c r="AS1122" t="s">
        <v>2663</v>
      </c>
      <c r="AT1122" t="s">
        <v>101</v>
      </c>
    </row>
    <row r="1123" spans="1:46" x14ac:dyDescent="0.35">
      <c r="A1123" t="s">
        <v>3474</v>
      </c>
      <c r="AL1123">
        <v>7190</v>
      </c>
      <c r="AM1123" t="s">
        <v>2663</v>
      </c>
      <c r="AN1123">
        <v>7190</v>
      </c>
      <c r="AO1123" t="s">
        <v>2663</v>
      </c>
      <c r="AP1123">
        <v>0</v>
      </c>
      <c r="AQ1123" t="s">
        <v>2663</v>
      </c>
      <c r="AR1123">
        <v>0</v>
      </c>
      <c r="AS1123" t="s">
        <v>2663</v>
      </c>
      <c r="AT1123" t="s">
        <v>101</v>
      </c>
    </row>
    <row r="1124" spans="1:46" x14ac:dyDescent="0.35">
      <c r="A1124" t="s">
        <v>1400</v>
      </c>
      <c r="B1124" t="s">
        <v>1401</v>
      </c>
      <c r="C1124" t="s">
        <v>2</v>
      </c>
      <c r="D1124" t="s">
        <v>1402</v>
      </c>
      <c r="E1124" t="s">
        <v>2</v>
      </c>
      <c r="F1124" t="s">
        <v>7</v>
      </c>
      <c r="G1124" t="s">
        <v>1360</v>
      </c>
      <c r="N1124">
        <v>855</v>
      </c>
      <c r="O1124" t="s">
        <v>2</v>
      </c>
      <c r="P1124">
        <v>0</v>
      </c>
      <c r="Q1124" t="s">
        <v>2</v>
      </c>
      <c r="R1124">
        <v>0</v>
      </c>
      <c r="S1124" t="s">
        <v>1360</v>
      </c>
      <c r="AC1124">
        <v>755</v>
      </c>
      <c r="AD1124" t="s">
        <v>2663</v>
      </c>
      <c r="AE1124">
        <v>172</v>
      </c>
      <c r="AF1124" t="s">
        <v>2663</v>
      </c>
      <c r="AG1124">
        <v>584</v>
      </c>
      <c r="AH1124" t="s">
        <v>2663</v>
      </c>
      <c r="AI1124">
        <v>0</v>
      </c>
      <c r="AJ1124" t="s">
        <v>2663</v>
      </c>
      <c r="AK1124" t="s">
        <v>1360</v>
      </c>
      <c r="AL1124">
        <v>5010</v>
      </c>
      <c r="AM1124" t="s">
        <v>2663</v>
      </c>
      <c r="AN1124">
        <v>4991</v>
      </c>
      <c r="AO1124" t="s">
        <v>2663</v>
      </c>
      <c r="AP1124">
        <v>19</v>
      </c>
      <c r="AQ1124" t="s">
        <v>2663</v>
      </c>
      <c r="AR1124">
        <v>0</v>
      </c>
      <c r="AS1124" t="s">
        <v>2663</v>
      </c>
      <c r="AT1124" t="s">
        <v>1360</v>
      </c>
    </row>
    <row r="1125" spans="1:46" x14ac:dyDescent="0.35">
      <c r="A1125" t="s">
        <v>483</v>
      </c>
      <c r="B1125" t="s">
        <v>484</v>
      </c>
      <c r="C1125" t="s">
        <v>2</v>
      </c>
      <c r="D1125" t="s">
        <v>7</v>
      </c>
      <c r="E1125" t="s">
        <v>2</v>
      </c>
      <c r="F1125" t="s">
        <v>7</v>
      </c>
      <c r="G1125" t="s">
        <v>34</v>
      </c>
      <c r="AL1125">
        <v>15600</v>
      </c>
      <c r="AM1125" t="s">
        <v>2663</v>
      </c>
      <c r="AN1125">
        <v>0</v>
      </c>
      <c r="AO1125" t="s">
        <v>2663</v>
      </c>
      <c r="AP1125">
        <v>15600</v>
      </c>
      <c r="AQ1125" t="s">
        <v>2663</v>
      </c>
      <c r="AR1125">
        <v>0</v>
      </c>
      <c r="AS1125" t="s">
        <v>2663</v>
      </c>
      <c r="AT1125" t="s">
        <v>34</v>
      </c>
    </row>
    <row r="1126" spans="1:46" x14ac:dyDescent="0.35">
      <c r="A1126" t="s">
        <v>3869</v>
      </c>
      <c r="AC1126">
        <v>6292</v>
      </c>
      <c r="AD1126" t="s">
        <v>2663</v>
      </c>
      <c r="AE1126">
        <v>6280</v>
      </c>
      <c r="AF1126" t="s">
        <v>2663</v>
      </c>
      <c r="AG1126">
        <v>12</v>
      </c>
      <c r="AH1126" t="s">
        <v>2663</v>
      </c>
      <c r="AI1126">
        <v>0</v>
      </c>
      <c r="AJ1126" t="s">
        <v>2663</v>
      </c>
      <c r="AK1126" t="s">
        <v>184</v>
      </c>
      <c r="AL1126">
        <v>34330</v>
      </c>
      <c r="AM1126" t="s">
        <v>2663</v>
      </c>
      <c r="AN1126">
        <v>30800</v>
      </c>
      <c r="AO1126" t="s">
        <v>2663</v>
      </c>
      <c r="AP1126">
        <v>3530</v>
      </c>
      <c r="AQ1126" t="s">
        <v>2663</v>
      </c>
      <c r="AR1126">
        <v>0</v>
      </c>
      <c r="AS1126" t="s">
        <v>2663</v>
      </c>
      <c r="AT1126" t="s">
        <v>184</v>
      </c>
    </row>
    <row r="1127" spans="1:46" x14ac:dyDescent="0.35">
      <c r="A1127" t="s">
        <v>3475</v>
      </c>
      <c r="AL1127">
        <v>6320</v>
      </c>
      <c r="AM1127" t="s">
        <v>2663</v>
      </c>
      <c r="AN1127">
        <v>6320</v>
      </c>
      <c r="AO1127" t="s">
        <v>2663</v>
      </c>
      <c r="AP1127">
        <v>0</v>
      </c>
      <c r="AQ1127" t="s">
        <v>2663</v>
      </c>
      <c r="AR1127">
        <v>0</v>
      </c>
      <c r="AS1127" t="s">
        <v>2663</v>
      </c>
      <c r="AT1127" t="s">
        <v>20</v>
      </c>
    </row>
    <row r="1128" spans="1:46" x14ac:dyDescent="0.35">
      <c r="A1128" t="s">
        <v>1404</v>
      </c>
      <c r="B1128" t="s">
        <v>1405</v>
      </c>
      <c r="C1128" t="s">
        <v>2</v>
      </c>
      <c r="D1128" t="s">
        <v>7</v>
      </c>
      <c r="E1128" t="s">
        <v>2</v>
      </c>
      <c r="F1128" t="s">
        <v>7</v>
      </c>
      <c r="G1128" t="s">
        <v>46</v>
      </c>
      <c r="AC1128">
        <v>13800</v>
      </c>
      <c r="AD1128" t="s">
        <v>2663</v>
      </c>
      <c r="AE1128">
        <v>0</v>
      </c>
      <c r="AF1128" t="s">
        <v>2663</v>
      </c>
      <c r="AG1128">
        <v>13800</v>
      </c>
      <c r="AH1128" t="s">
        <v>2663</v>
      </c>
      <c r="AI1128">
        <v>0</v>
      </c>
      <c r="AJ1128" t="s">
        <v>2663</v>
      </c>
      <c r="AK1128" t="s">
        <v>46</v>
      </c>
      <c r="AL1128">
        <v>121440</v>
      </c>
      <c r="AM1128" t="s">
        <v>2663</v>
      </c>
      <c r="AN1128">
        <v>113000</v>
      </c>
      <c r="AO1128" t="s">
        <v>2663</v>
      </c>
      <c r="AP1128">
        <v>8440</v>
      </c>
      <c r="AQ1128" t="s">
        <v>2663</v>
      </c>
      <c r="AR1128">
        <v>0</v>
      </c>
      <c r="AS1128" t="s">
        <v>2663</v>
      </c>
      <c r="AT1128" t="s">
        <v>46</v>
      </c>
    </row>
    <row r="1129" spans="1:46" x14ac:dyDescent="0.35">
      <c r="A1129" t="s">
        <v>3476</v>
      </c>
      <c r="AL1129">
        <v>64740</v>
      </c>
      <c r="AM1129" t="s">
        <v>2663</v>
      </c>
      <c r="AN1129">
        <v>3840</v>
      </c>
      <c r="AO1129" t="s">
        <v>2663</v>
      </c>
      <c r="AP1129">
        <v>60900</v>
      </c>
      <c r="AQ1129" t="s">
        <v>2663</v>
      </c>
      <c r="AR1129">
        <v>0</v>
      </c>
      <c r="AS1129" t="s">
        <v>2663</v>
      </c>
      <c r="AT1129" t="s">
        <v>101</v>
      </c>
    </row>
    <row r="1130" spans="1:46" x14ac:dyDescent="0.35">
      <c r="A1130" t="s">
        <v>3477</v>
      </c>
      <c r="AL1130">
        <v>4320</v>
      </c>
      <c r="AM1130" t="s">
        <v>2663</v>
      </c>
      <c r="AN1130">
        <v>4320</v>
      </c>
      <c r="AO1130" t="s">
        <v>2663</v>
      </c>
      <c r="AP1130">
        <v>0</v>
      </c>
      <c r="AQ1130" t="s">
        <v>2663</v>
      </c>
      <c r="AR1130">
        <v>0</v>
      </c>
      <c r="AS1130" t="s">
        <v>2663</v>
      </c>
      <c r="AT1130" t="s">
        <v>184</v>
      </c>
    </row>
    <row r="1131" spans="1:46" x14ac:dyDescent="0.35">
      <c r="A1131" t="s">
        <v>3872</v>
      </c>
      <c r="AC1131">
        <v>11255</v>
      </c>
      <c r="AD1131" t="s">
        <v>2663</v>
      </c>
      <c r="AE1131">
        <v>955</v>
      </c>
      <c r="AF1131" t="s">
        <v>2663</v>
      </c>
      <c r="AG1131">
        <v>10300</v>
      </c>
      <c r="AH1131" t="s">
        <v>2663</v>
      </c>
      <c r="AI1131">
        <v>0</v>
      </c>
      <c r="AJ1131" t="s">
        <v>2663</v>
      </c>
      <c r="AK1131" t="s">
        <v>184</v>
      </c>
      <c r="AL1131">
        <v>4460</v>
      </c>
      <c r="AM1131" t="s">
        <v>2663</v>
      </c>
      <c r="AN1131">
        <v>0</v>
      </c>
      <c r="AO1131" t="s">
        <v>2663</v>
      </c>
      <c r="AP1131">
        <v>4460</v>
      </c>
      <c r="AQ1131" t="s">
        <v>2663</v>
      </c>
      <c r="AR1131">
        <v>0</v>
      </c>
      <c r="AS1131" t="s">
        <v>2663</v>
      </c>
      <c r="AT1131" t="s">
        <v>184</v>
      </c>
    </row>
    <row r="1132" spans="1:46" x14ac:dyDescent="0.35">
      <c r="A1132" t="s">
        <v>3478</v>
      </c>
      <c r="AL1132">
        <v>87840</v>
      </c>
      <c r="AM1132" t="s">
        <v>2663</v>
      </c>
      <c r="AN1132">
        <v>79000</v>
      </c>
      <c r="AO1132" t="s">
        <v>2663</v>
      </c>
      <c r="AP1132">
        <v>8840</v>
      </c>
      <c r="AQ1132" t="s">
        <v>2663</v>
      </c>
      <c r="AR1132">
        <v>0</v>
      </c>
      <c r="AS1132" t="s">
        <v>2663</v>
      </c>
      <c r="AT1132" t="s">
        <v>101</v>
      </c>
    </row>
    <row r="1133" spans="1:46" x14ac:dyDescent="0.35">
      <c r="A1133" t="s">
        <v>3479</v>
      </c>
      <c r="AL1133">
        <v>5560</v>
      </c>
      <c r="AM1133" t="s">
        <v>2663</v>
      </c>
      <c r="AN1133">
        <v>5560</v>
      </c>
      <c r="AO1133" t="s">
        <v>2663</v>
      </c>
      <c r="AP1133">
        <v>0</v>
      </c>
      <c r="AQ1133" t="s">
        <v>2663</v>
      </c>
      <c r="AR1133">
        <v>0</v>
      </c>
      <c r="AS1133" t="s">
        <v>2663</v>
      </c>
      <c r="AT1133" t="s">
        <v>101</v>
      </c>
    </row>
    <row r="1134" spans="1:46" x14ac:dyDescent="0.35">
      <c r="A1134" t="s">
        <v>3480</v>
      </c>
      <c r="AL1134">
        <v>5929</v>
      </c>
      <c r="AM1134" t="s">
        <v>2663</v>
      </c>
      <c r="AN1134">
        <v>5010</v>
      </c>
      <c r="AO1134" t="s">
        <v>2663</v>
      </c>
      <c r="AP1134">
        <v>919</v>
      </c>
      <c r="AQ1134" t="s">
        <v>2663</v>
      </c>
      <c r="AR1134">
        <v>0</v>
      </c>
      <c r="AS1134" t="s">
        <v>2663</v>
      </c>
      <c r="AT1134" t="s">
        <v>101</v>
      </c>
    </row>
    <row r="1135" spans="1:46" x14ac:dyDescent="0.35">
      <c r="A1135" t="s">
        <v>3481</v>
      </c>
      <c r="AL1135">
        <v>10800</v>
      </c>
      <c r="AM1135" t="s">
        <v>2663</v>
      </c>
      <c r="AN1135">
        <v>10800</v>
      </c>
      <c r="AO1135" t="s">
        <v>2663</v>
      </c>
      <c r="AP1135">
        <v>0</v>
      </c>
      <c r="AQ1135" t="s">
        <v>2663</v>
      </c>
      <c r="AR1135">
        <v>0</v>
      </c>
      <c r="AS1135" t="s">
        <v>2663</v>
      </c>
      <c r="AT1135" t="s">
        <v>101</v>
      </c>
    </row>
    <row r="1136" spans="1:46" x14ac:dyDescent="0.35">
      <c r="A1136" t="s">
        <v>3482</v>
      </c>
      <c r="AL1136">
        <v>2260</v>
      </c>
      <c r="AM1136" t="s">
        <v>2663</v>
      </c>
      <c r="AN1136">
        <v>2260</v>
      </c>
      <c r="AO1136" t="s">
        <v>2663</v>
      </c>
      <c r="AP1136">
        <v>0</v>
      </c>
      <c r="AQ1136" t="s">
        <v>2663</v>
      </c>
      <c r="AR1136">
        <v>0</v>
      </c>
      <c r="AS1136" t="s">
        <v>2663</v>
      </c>
      <c r="AT1136" t="s">
        <v>101</v>
      </c>
    </row>
    <row r="1137" spans="1:46" x14ac:dyDescent="0.35">
      <c r="A1137" t="s">
        <v>3878</v>
      </c>
      <c r="AC1137">
        <v>71</v>
      </c>
      <c r="AD1137" t="s">
        <v>2663</v>
      </c>
      <c r="AE1137">
        <v>21</v>
      </c>
      <c r="AF1137" t="s">
        <v>2663</v>
      </c>
      <c r="AG1137">
        <v>50</v>
      </c>
      <c r="AH1137" t="s">
        <v>2663</v>
      </c>
      <c r="AI1137">
        <v>0</v>
      </c>
      <c r="AJ1137" t="s">
        <v>2663</v>
      </c>
      <c r="AK1137" t="s">
        <v>532</v>
      </c>
      <c r="AL1137">
        <v>10800</v>
      </c>
      <c r="AM1137" t="s">
        <v>2663</v>
      </c>
      <c r="AN1137">
        <v>10800</v>
      </c>
      <c r="AO1137" t="s">
        <v>2663</v>
      </c>
      <c r="AP1137">
        <v>0</v>
      </c>
      <c r="AQ1137" t="s">
        <v>2663</v>
      </c>
      <c r="AR1137">
        <v>0</v>
      </c>
      <c r="AS1137" t="s">
        <v>2663</v>
      </c>
      <c r="AT1137" t="s">
        <v>532</v>
      </c>
    </row>
    <row r="1138" spans="1:46" x14ac:dyDescent="0.35">
      <c r="A1138" t="s">
        <v>3483</v>
      </c>
      <c r="AL1138">
        <v>5690</v>
      </c>
      <c r="AM1138" t="s">
        <v>2663</v>
      </c>
      <c r="AN1138">
        <v>3590</v>
      </c>
      <c r="AO1138" t="s">
        <v>2663</v>
      </c>
      <c r="AP1138">
        <v>2100</v>
      </c>
      <c r="AQ1138" t="s">
        <v>2663</v>
      </c>
      <c r="AR1138">
        <v>0</v>
      </c>
      <c r="AS1138" t="s">
        <v>2663</v>
      </c>
      <c r="AT1138" t="s">
        <v>184</v>
      </c>
    </row>
    <row r="1139" spans="1:46" x14ac:dyDescent="0.35">
      <c r="A1139" t="s">
        <v>3883</v>
      </c>
      <c r="AC1139">
        <v>10</v>
      </c>
      <c r="AD1139" t="s">
        <v>2663</v>
      </c>
      <c r="AE1139">
        <v>0</v>
      </c>
      <c r="AF1139" t="s">
        <v>2663</v>
      </c>
      <c r="AG1139">
        <v>10</v>
      </c>
      <c r="AH1139" t="s">
        <v>2663</v>
      </c>
      <c r="AI1139">
        <v>0</v>
      </c>
      <c r="AJ1139" t="s">
        <v>2663</v>
      </c>
      <c r="AK1139" t="s">
        <v>101</v>
      </c>
      <c r="AL1139">
        <v>75200</v>
      </c>
      <c r="AM1139" t="s">
        <v>2663</v>
      </c>
      <c r="AN1139">
        <v>75200</v>
      </c>
      <c r="AO1139" t="s">
        <v>2663</v>
      </c>
      <c r="AP1139">
        <v>0</v>
      </c>
      <c r="AQ1139" t="s">
        <v>2663</v>
      </c>
      <c r="AR1139">
        <v>0</v>
      </c>
      <c r="AS1139" t="s">
        <v>2663</v>
      </c>
      <c r="AT1139" t="s">
        <v>101</v>
      </c>
    </row>
    <row r="1140" spans="1:46" x14ac:dyDescent="0.35">
      <c r="A1140" t="s">
        <v>3484</v>
      </c>
      <c r="AL1140">
        <v>4370</v>
      </c>
      <c r="AM1140" t="s">
        <v>2663</v>
      </c>
      <c r="AN1140">
        <v>0</v>
      </c>
      <c r="AO1140" t="s">
        <v>2663</v>
      </c>
      <c r="AP1140">
        <v>4370</v>
      </c>
      <c r="AQ1140" t="s">
        <v>2663</v>
      </c>
      <c r="AR1140">
        <v>0</v>
      </c>
      <c r="AS1140" t="s">
        <v>2663</v>
      </c>
      <c r="AT1140" t="s">
        <v>101</v>
      </c>
    </row>
    <row r="1141" spans="1:46" x14ac:dyDescent="0.35">
      <c r="A1141" t="s">
        <v>3485</v>
      </c>
      <c r="AL1141">
        <v>6580</v>
      </c>
      <c r="AM1141" t="s">
        <v>2663</v>
      </c>
      <c r="AN1141">
        <v>4480</v>
      </c>
      <c r="AO1141" t="s">
        <v>2663</v>
      </c>
      <c r="AP1141">
        <v>2100</v>
      </c>
      <c r="AQ1141" t="s">
        <v>2663</v>
      </c>
      <c r="AR1141">
        <v>0</v>
      </c>
      <c r="AS1141" t="s">
        <v>2663</v>
      </c>
      <c r="AT1141" t="s">
        <v>101</v>
      </c>
    </row>
    <row r="1142" spans="1:46" x14ac:dyDescent="0.35">
      <c r="A1142" t="s">
        <v>492</v>
      </c>
      <c r="B1142" t="s">
        <v>418</v>
      </c>
      <c r="C1142" t="s">
        <v>2</v>
      </c>
      <c r="D1142" t="s">
        <v>7</v>
      </c>
      <c r="E1142" t="s">
        <v>2</v>
      </c>
      <c r="F1142" t="s">
        <v>7</v>
      </c>
      <c r="G1142" t="s">
        <v>152</v>
      </c>
      <c r="H1142" t="s">
        <v>2049</v>
      </c>
      <c r="I1142" t="s">
        <v>2</v>
      </c>
      <c r="J1142" t="s">
        <v>7</v>
      </c>
      <c r="K1142" t="s">
        <v>2</v>
      </c>
      <c r="L1142" t="s">
        <v>7</v>
      </c>
      <c r="M1142" t="s">
        <v>152</v>
      </c>
      <c r="AL1142">
        <v>1718000</v>
      </c>
      <c r="AM1142" t="s">
        <v>2663</v>
      </c>
      <c r="AN1142">
        <v>108000</v>
      </c>
      <c r="AO1142" t="s">
        <v>2663</v>
      </c>
      <c r="AP1142">
        <v>1610000</v>
      </c>
      <c r="AQ1142" t="s">
        <v>2663</v>
      </c>
      <c r="AR1142">
        <v>0</v>
      </c>
      <c r="AS1142" t="s">
        <v>2663</v>
      </c>
      <c r="AT1142" t="s">
        <v>152</v>
      </c>
    </row>
    <row r="1143" spans="1:46" x14ac:dyDescent="0.35">
      <c r="A1143" t="s">
        <v>3486</v>
      </c>
      <c r="AL1143">
        <v>1632000</v>
      </c>
      <c r="AM1143" t="s">
        <v>2663</v>
      </c>
      <c r="AN1143">
        <v>22000</v>
      </c>
      <c r="AO1143" t="s">
        <v>2663</v>
      </c>
      <c r="AP1143">
        <v>1610000</v>
      </c>
      <c r="AQ1143" t="s">
        <v>2663</v>
      </c>
      <c r="AR1143">
        <v>0</v>
      </c>
      <c r="AS1143" t="s">
        <v>2663</v>
      </c>
      <c r="AT1143" t="s">
        <v>101</v>
      </c>
    </row>
    <row r="1144" spans="1:46" x14ac:dyDescent="0.35">
      <c r="A1144" t="s">
        <v>3896</v>
      </c>
      <c r="AC1144">
        <v>7.18</v>
      </c>
      <c r="AD1144" t="s">
        <v>2663</v>
      </c>
      <c r="AE1144">
        <v>0</v>
      </c>
      <c r="AF1144" t="s">
        <v>2663</v>
      </c>
      <c r="AG1144">
        <v>7.18</v>
      </c>
      <c r="AH1144" t="s">
        <v>2663</v>
      </c>
      <c r="AI1144">
        <v>0</v>
      </c>
      <c r="AJ1144" t="s">
        <v>2663</v>
      </c>
      <c r="AK1144" t="s">
        <v>307</v>
      </c>
      <c r="AL1144">
        <v>17300</v>
      </c>
      <c r="AM1144" t="s">
        <v>2663</v>
      </c>
      <c r="AN1144">
        <v>17300</v>
      </c>
      <c r="AO1144" t="s">
        <v>2663</v>
      </c>
      <c r="AP1144">
        <v>0</v>
      </c>
      <c r="AQ1144" t="s">
        <v>2663</v>
      </c>
      <c r="AR1144">
        <v>0</v>
      </c>
      <c r="AS1144" t="s">
        <v>2663</v>
      </c>
      <c r="AT1144" t="s">
        <v>307</v>
      </c>
    </row>
    <row r="1145" spans="1:46" x14ac:dyDescent="0.35">
      <c r="A1145" t="s">
        <v>3488</v>
      </c>
      <c r="AL1145">
        <v>43200</v>
      </c>
      <c r="AM1145" t="s">
        <v>2663</v>
      </c>
      <c r="AN1145">
        <v>43200</v>
      </c>
      <c r="AO1145" t="s">
        <v>2663</v>
      </c>
      <c r="AP1145">
        <v>0</v>
      </c>
      <c r="AQ1145" t="s">
        <v>2663</v>
      </c>
      <c r="AR1145">
        <v>0</v>
      </c>
      <c r="AS1145" t="s">
        <v>2663</v>
      </c>
      <c r="AT1145" t="s">
        <v>101</v>
      </c>
    </row>
    <row r="1146" spans="1:46" x14ac:dyDescent="0.35">
      <c r="A1146" t="s">
        <v>3897</v>
      </c>
      <c r="AC1146">
        <v>106</v>
      </c>
      <c r="AD1146" t="s">
        <v>2663</v>
      </c>
      <c r="AE1146">
        <v>97</v>
      </c>
      <c r="AF1146" t="s">
        <v>2663</v>
      </c>
      <c r="AG1146">
        <v>9</v>
      </c>
      <c r="AH1146" t="s">
        <v>2663</v>
      </c>
      <c r="AI1146">
        <v>0</v>
      </c>
      <c r="AJ1146" t="s">
        <v>2663</v>
      </c>
      <c r="AK1146" t="s">
        <v>14</v>
      </c>
      <c r="AL1146">
        <v>4800</v>
      </c>
      <c r="AM1146" t="s">
        <v>2663</v>
      </c>
      <c r="AN1146">
        <v>4800</v>
      </c>
      <c r="AO1146" t="s">
        <v>2663</v>
      </c>
      <c r="AP1146">
        <v>0</v>
      </c>
      <c r="AQ1146" t="s">
        <v>2663</v>
      </c>
      <c r="AR1146">
        <v>0</v>
      </c>
      <c r="AS1146" t="s">
        <v>2663</v>
      </c>
      <c r="AT1146" t="s">
        <v>14</v>
      </c>
    </row>
    <row r="1147" spans="1:46" x14ac:dyDescent="0.35">
      <c r="A1147" t="s">
        <v>3489</v>
      </c>
      <c r="AL1147">
        <v>10800</v>
      </c>
      <c r="AM1147" t="s">
        <v>2663</v>
      </c>
      <c r="AN1147">
        <v>10800</v>
      </c>
      <c r="AO1147" t="s">
        <v>2663</v>
      </c>
      <c r="AP1147">
        <v>0</v>
      </c>
      <c r="AQ1147" t="s">
        <v>2663</v>
      </c>
      <c r="AR1147">
        <v>0</v>
      </c>
      <c r="AS1147" t="s">
        <v>2663</v>
      </c>
      <c r="AT1147" t="s">
        <v>101</v>
      </c>
    </row>
    <row r="1148" spans="1:46" x14ac:dyDescent="0.35">
      <c r="A1148" t="s">
        <v>3490</v>
      </c>
      <c r="AL1148">
        <v>10800</v>
      </c>
      <c r="AM1148" t="s">
        <v>2663</v>
      </c>
      <c r="AN1148">
        <v>10800</v>
      </c>
      <c r="AO1148" t="s">
        <v>2663</v>
      </c>
      <c r="AP1148">
        <v>0</v>
      </c>
      <c r="AQ1148" t="s">
        <v>2663</v>
      </c>
      <c r="AR1148">
        <v>0</v>
      </c>
      <c r="AS1148" t="s">
        <v>2663</v>
      </c>
      <c r="AT1148" t="s">
        <v>101</v>
      </c>
    </row>
    <row r="1149" spans="1:46" x14ac:dyDescent="0.35">
      <c r="A1149" t="s">
        <v>3491</v>
      </c>
      <c r="AL1149">
        <v>10800</v>
      </c>
      <c r="AM1149" t="s">
        <v>2663</v>
      </c>
      <c r="AN1149">
        <v>10800</v>
      </c>
      <c r="AO1149" t="s">
        <v>2663</v>
      </c>
      <c r="AP1149">
        <v>0</v>
      </c>
      <c r="AQ1149" t="s">
        <v>2663</v>
      </c>
      <c r="AR1149">
        <v>0</v>
      </c>
      <c r="AS1149" t="s">
        <v>2663</v>
      </c>
      <c r="AT1149" t="s">
        <v>101</v>
      </c>
    </row>
    <row r="1150" spans="1:46" x14ac:dyDescent="0.35">
      <c r="A1150" t="s">
        <v>3492</v>
      </c>
      <c r="AL1150">
        <v>3660</v>
      </c>
      <c r="AM1150" t="s">
        <v>2663</v>
      </c>
      <c r="AN1150">
        <v>3660</v>
      </c>
      <c r="AO1150" t="s">
        <v>2663</v>
      </c>
      <c r="AP1150">
        <v>0</v>
      </c>
      <c r="AQ1150" t="s">
        <v>2663</v>
      </c>
      <c r="AR1150">
        <v>0</v>
      </c>
      <c r="AS1150" t="s">
        <v>2663</v>
      </c>
      <c r="AT1150" t="s">
        <v>101</v>
      </c>
    </row>
    <row r="1151" spans="1:46" x14ac:dyDescent="0.35">
      <c r="A1151" t="s">
        <v>3904</v>
      </c>
      <c r="AC1151">
        <v>968</v>
      </c>
      <c r="AD1151" t="s">
        <v>2663</v>
      </c>
      <c r="AE1151">
        <v>968</v>
      </c>
      <c r="AF1151" t="s">
        <v>2663</v>
      </c>
      <c r="AG1151">
        <v>0</v>
      </c>
      <c r="AH1151" t="s">
        <v>2663</v>
      </c>
      <c r="AI1151">
        <v>0</v>
      </c>
      <c r="AJ1151" t="s">
        <v>2663</v>
      </c>
      <c r="AK1151" t="s">
        <v>101</v>
      </c>
      <c r="AL1151">
        <v>86934</v>
      </c>
      <c r="AM1151" t="s">
        <v>2663</v>
      </c>
      <c r="AN1151">
        <v>77152</v>
      </c>
      <c r="AO1151" t="s">
        <v>2663</v>
      </c>
      <c r="AP1151">
        <v>9782</v>
      </c>
      <c r="AQ1151" t="s">
        <v>2663</v>
      </c>
      <c r="AR1151">
        <v>0</v>
      </c>
      <c r="AS1151" t="s">
        <v>2663</v>
      </c>
      <c r="AT1151" t="s">
        <v>101</v>
      </c>
    </row>
    <row r="1152" spans="1:46" x14ac:dyDescent="0.35">
      <c r="A1152" t="s">
        <v>3493</v>
      </c>
      <c r="AL1152">
        <v>4280</v>
      </c>
      <c r="AM1152" t="s">
        <v>2663</v>
      </c>
      <c r="AN1152">
        <v>4280</v>
      </c>
      <c r="AO1152" t="s">
        <v>2663</v>
      </c>
      <c r="AP1152">
        <v>0</v>
      </c>
      <c r="AQ1152" t="s">
        <v>2663</v>
      </c>
      <c r="AR1152">
        <v>0</v>
      </c>
      <c r="AS1152" t="s">
        <v>2663</v>
      </c>
      <c r="AT1152" t="s">
        <v>101</v>
      </c>
    </row>
    <row r="1153" spans="1:46" x14ac:dyDescent="0.35">
      <c r="A1153" t="s">
        <v>3494</v>
      </c>
      <c r="AL1153">
        <v>24980</v>
      </c>
      <c r="AM1153" t="s">
        <v>2663</v>
      </c>
      <c r="AN1153">
        <v>18300</v>
      </c>
      <c r="AO1153" t="s">
        <v>2663</v>
      </c>
      <c r="AP1153">
        <v>6680</v>
      </c>
      <c r="AQ1153" t="s">
        <v>2663</v>
      </c>
      <c r="AR1153">
        <v>0</v>
      </c>
      <c r="AS1153" t="s">
        <v>2663</v>
      </c>
      <c r="AT1153" t="s">
        <v>184</v>
      </c>
    </row>
    <row r="1154" spans="1:46" x14ac:dyDescent="0.35">
      <c r="A1154" t="s">
        <v>3906</v>
      </c>
      <c r="AC1154">
        <v>24</v>
      </c>
      <c r="AD1154" t="s">
        <v>2663</v>
      </c>
      <c r="AE1154">
        <v>23</v>
      </c>
      <c r="AF1154" t="s">
        <v>2663</v>
      </c>
      <c r="AG1154">
        <v>0.95299999999999996</v>
      </c>
      <c r="AH1154" t="s">
        <v>2663</v>
      </c>
      <c r="AI1154">
        <v>0</v>
      </c>
      <c r="AJ1154" t="s">
        <v>2663</v>
      </c>
      <c r="AK1154" t="s">
        <v>20</v>
      </c>
      <c r="AL1154">
        <v>12000</v>
      </c>
      <c r="AM1154" t="s">
        <v>2663</v>
      </c>
      <c r="AN1154">
        <v>12000</v>
      </c>
      <c r="AO1154" t="s">
        <v>2663</v>
      </c>
      <c r="AP1154">
        <v>0.42499999999999999</v>
      </c>
      <c r="AQ1154" t="s">
        <v>2663</v>
      </c>
      <c r="AR1154">
        <v>0</v>
      </c>
      <c r="AS1154" t="s">
        <v>2663</v>
      </c>
      <c r="AT1154" t="s">
        <v>20</v>
      </c>
    </row>
    <row r="1155" spans="1:46" x14ac:dyDescent="0.35">
      <c r="A1155" t="s">
        <v>3495</v>
      </c>
      <c r="AL1155">
        <v>6480</v>
      </c>
      <c r="AM1155" t="s">
        <v>2663</v>
      </c>
      <c r="AN1155">
        <v>0</v>
      </c>
      <c r="AO1155" t="s">
        <v>2663</v>
      </c>
      <c r="AP1155">
        <v>6480</v>
      </c>
      <c r="AQ1155" t="s">
        <v>2663</v>
      </c>
      <c r="AR1155">
        <v>0</v>
      </c>
      <c r="AS1155" t="s">
        <v>2663</v>
      </c>
      <c r="AT1155" t="s">
        <v>101</v>
      </c>
    </row>
    <row r="1156" spans="1:46" x14ac:dyDescent="0.35">
      <c r="A1156" t="s">
        <v>3496</v>
      </c>
      <c r="AL1156">
        <v>3844</v>
      </c>
      <c r="AM1156" t="s">
        <v>2663</v>
      </c>
      <c r="AN1156">
        <v>24</v>
      </c>
      <c r="AO1156" t="s">
        <v>2663</v>
      </c>
      <c r="AP1156">
        <v>3820</v>
      </c>
      <c r="AQ1156" t="s">
        <v>2663</v>
      </c>
      <c r="AR1156">
        <v>0</v>
      </c>
      <c r="AS1156" t="s">
        <v>2663</v>
      </c>
      <c r="AT1156" t="s">
        <v>101</v>
      </c>
    </row>
    <row r="1157" spans="1:46" x14ac:dyDescent="0.35">
      <c r="A1157" t="s">
        <v>3497</v>
      </c>
      <c r="AL1157">
        <v>15770</v>
      </c>
      <c r="AM1157" t="s">
        <v>2663</v>
      </c>
      <c r="AN1157">
        <v>5910</v>
      </c>
      <c r="AO1157" t="s">
        <v>2663</v>
      </c>
      <c r="AP1157">
        <v>9860</v>
      </c>
      <c r="AQ1157" t="s">
        <v>2663</v>
      </c>
      <c r="AR1157">
        <v>0</v>
      </c>
      <c r="AS1157" t="s">
        <v>2663</v>
      </c>
      <c r="AT1157" t="s">
        <v>184</v>
      </c>
    </row>
    <row r="1158" spans="1:46" x14ac:dyDescent="0.35">
      <c r="A1158" t="s">
        <v>3498</v>
      </c>
      <c r="AL1158">
        <v>4460</v>
      </c>
      <c r="AM1158" t="s">
        <v>2663</v>
      </c>
      <c r="AN1158">
        <v>4460</v>
      </c>
      <c r="AO1158" t="s">
        <v>2663</v>
      </c>
      <c r="AP1158">
        <v>0</v>
      </c>
      <c r="AQ1158" t="s">
        <v>2663</v>
      </c>
      <c r="AR1158">
        <v>0</v>
      </c>
      <c r="AS1158" t="s">
        <v>2663</v>
      </c>
      <c r="AT1158" t="s">
        <v>184</v>
      </c>
    </row>
    <row r="1159" spans="1:46" x14ac:dyDescent="0.35">
      <c r="A1159" t="s">
        <v>3912</v>
      </c>
      <c r="AC1159">
        <v>20</v>
      </c>
      <c r="AD1159" t="s">
        <v>2663</v>
      </c>
      <c r="AE1159">
        <v>20</v>
      </c>
      <c r="AF1159" t="s">
        <v>2663</v>
      </c>
      <c r="AG1159">
        <v>0</v>
      </c>
      <c r="AH1159" t="s">
        <v>2663</v>
      </c>
      <c r="AI1159">
        <v>0</v>
      </c>
      <c r="AJ1159" t="s">
        <v>2663</v>
      </c>
      <c r="AK1159" t="s">
        <v>101</v>
      </c>
      <c r="AL1159">
        <v>2301</v>
      </c>
      <c r="AM1159" t="s">
        <v>2663</v>
      </c>
      <c r="AN1159">
        <v>1330</v>
      </c>
      <c r="AO1159" t="s">
        <v>2663</v>
      </c>
      <c r="AP1159">
        <v>971</v>
      </c>
      <c r="AQ1159" t="s">
        <v>2663</v>
      </c>
      <c r="AR1159">
        <v>0</v>
      </c>
      <c r="AS1159" t="s">
        <v>2663</v>
      </c>
      <c r="AT1159" t="s">
        <v>101</v>
      </c>
    </row>
    <row r="1160" spans="1:46" x14ac:dyDescent="0.35">
      <c r="A1160" t="s">
        <v>2050</v>
      </c>
      <c r="H1160" t="s">
        <v>2051</v>
      </c>
      <c r="I1160" t="s">
        <v>2</v>
      </c>
      <c r="J1160" t="s">
        <v>7</v>
      </c>
      <c r="K1160" t="s">
        <v>2</v>
      </c>
      <c r="L1160" t="s">
        <v>7</v>
      </c>
      <c r="M1160" t="s">
        <v>152</v>
      </c>
      <c r="AL1160">
        <v>2745</v>
      </c>
      <c r="AM1160" t="s">
        <v>2663</v>
      </c>
      <c r="AN1160">
        <v>255</v>
      </c>
      <c r="AO1160" t="s">
        <v>2663</v>
      </c>
      <c r="AP1160">
        <v>2490</v>
      </c>
      <c r="AQ1160" t="s">
        <v>2663</v>
      </c>
      <c r="AR1160">
        <v>0</v>
      </c>
      <c r="AS1160" t="s">
        <v>2663</v>
      </c>
      <c r="AT1160" t="s">
        <v>152</v>
      </c>
    </row>
    <row r="1161" spans="1:46" x14ac:dyDescent="0.35">
      <c r="A1161" t="s">
        <v>3913</v>
      </c>
      <c r="AC1161">
        <v>1063</v>
      </c>
      <c r="AD1161" t="s">
        <v>2663</v>
      </c>
      <c r="AE1161">
        <v>1038</v>
      </c>
      <c r="AF1161" t="s">
        <v>2663</v>
      </c>
      <c r="AG1161">
        <v>25</v>
      </c>
      <c r="AH1161" t="s">
        <v>2663</v>
      </c>
      <c r="AI1161">
        <v>0</v>
      </c>
      <c r="AJ1161" t="s">
        <v>2663</v>
      </c>
      <c r="AK1161" t="s">
        <v>332</v>
      </c>
      <c r="AL1161">
        <v>4323</v>
      </c>
      <c r="AM1161" t="s">
        <v>2663</v>
      </c>
      <c r="AN1161">
        <v>0</v>
      </c>
      <c r="AO1161" t="s">
        <v>2663</v>
      </c>
      <c r="AP1161">
        <v>4323</v>
      </c>
      <c r="AQ1161" t="s">
        <v>2663</v>
      </c>
      <c r="AR1161">
        <v>0</v>
      </c>
      <c r="AS1161" t="s">
        <v>2663</v>
      </c>
      <c r="AT1161" t="s">
        <v>332</v>
      </c>
    </row>
    <row r="1162" spans="1:46" x14ac:dyDescent="0.35">
      <c r="A1162" t="s">
        <v>499</v>
      </c>
      <c r="B1162" t="s">
        <v>500</v>
      </c>
      <c r="C1162" t="s">
        <v>2</v>
      </c>
      <c r="D1162" t="s">
        <v>7</v>
      </c>
      <c r="E1162" t="s">
        <v>2</v>
      </c>
      <c r="F1162" t="s">
        <v>7</v>
      </c>
      <c r="G1162" t="s">
        <v>11</v>
      </c>
      <c r="AL1162">
        <v>5820</v>
      </c>
      <c r="AM1162" t="s">
        <v>2663</v>
      </c>
      <c r="AN1162">
        <v>5820</v>
      </c>
      <c r="AO1162" t="s">
        <v>2663</v>
      </c>
      <c r="AP1162">
        <v>0</v>
      </c>
      <c r="AQ1162" t="s">
        <v>2663</v>
      </c>
      <c r="AR1162">
        <v>0</v>
      </c>
      <c r="AS1162" t="s">
        <v>2663</v>
      </c>
      <c r="AT1162" t="s">
        <v>11</v>
      </c>
    </row>
    <row r="1163" spans="1:46" x14ac:dyDescent="0.35">
      <c r="A1163" t="s">
        <v>501</v>
      </c>
      <c r="B1163" t="s">
        <v>502</v>
      </c>
      <c r="C1163" t="s">
        <v>2</v>
      </c>
      <c r="D1163" t="s">
        <v>7</v>
      </c>
      <c r="E1163" t="s">
        <v>2</v>
      </c>
      <c r="F1163" t="s">
        <v>7</v>
      </c>
      <c r="G1163" t="s">
        <v>34</v>
      </c>
      <c r="AL1163">
        <v>29700</v>
      </c>
      <c r="AM1163" t="s">
        <v>2663</v>
      </c>
      <c r="AN1163">
        <v>0</v>
      </c>
      <c r="AO1163" t="s">
        <v>2663</v>
      </c>
      <c r="AP1163">
        <v>29700</v>
      </c>
      <c r="AQ1163" t="s">
        <v>2663</v>
      </c>
      <c r="AR1163">
        <v>0</v>
      </c>
      <c r="AS1163" t="s">
        <v>2663</v>
      </c>
      <c r="AT1163" t="s">
        <v>34</v>
      </c>
    </row>
    <row r="1164" spans="1:46" x14ac:dyDescent="0.35">
      <c r="A1164" t="s">
        <v>3500</v>
      </c>
      <c r="AL1164">
        <v>2490</v>
      </c>
      <c r="AM1164" t="s">
        <v>2663</v>
      </c>
      <c r="AN1164">
        <v>0</v>
      </c>
      <c r="AO1164" t="s">
        <v>2663</v>
      </c>
      <c r="AP1164">
        <v>2490</v>
      </c>
      <c r="AQ1164" t="s">
        <v>2663</v>
      </c>
      <c r="AR1164">
        <v>0</v>
      </c>
      <c r="AS1164" t="s">
        <v>2663</v>
      </c>
      <c r="AT1164" t="s">
        <v>101</v>
      </c>
    </row>
    <row r="1165" spans="1:46" x14ac:dyDescent="0.35">
      <c r="A1165" t="s">
        <v>3921</v>
      </c>
      <c r="AC1165">
        <v>1130</v>
      </c>
      <c r="AD1165" t="s">
        <v>2663</v>
      </c>
      <c r="AE1165">
        <v>0.2</v>
      </c>
      <c r="AF1165" t="s">
        <v>2663</v>
      </c>
      <c r="AG1165">
        <v>1130</v>
      </c>
      <c r="AH1165" t="s">
        <v>2663</v>
      </c>
      <c r="AI1165">
        <v>0</v>
      </c>
      <c r="AJ1165" t="s">
        <v>2663</v>
      </c>
      <c r="AK1165" t="s">
        <v>184</v>
      </c>
      <c r="AL1165">
        <v>98400</v>
      </c>
      <c r="AM1165" t="s">
        <v>2663</v>
      </c>
      <c r="AN1165">
        <v>98400</v>
      </c>
      <c r="AO1165" t="s">
        <v>2663</v>
      </c>
      <c r="AP1165">
        <v>0</v>
      </c>
      <c r="AQ1165" t="s">
        <v>2663</v>
      </c>
      <c r="AR1165">
        <v>0</v>
      </c>
      <c r="AS1165" t="s">
        <v>2663</v>
      </c>
      <c r="AT1165" t="s">
        <v>184</v>
      </c>
    </row>
    <row r="1166" spans="1:46" x14ac:dyDescent="0.35">
      <c r="A1166" t="s">
        <v>3501</v>
      </c>
      <c r="AL1166">
        <v>74600</v>
      </c>
      <c r="AM1166" t="s">
        <v>2663</v>
      </c>
      <c r="AN1166">
        <v>17700</v>
      </c>
      <c r="AO1166" t="s">
        <v>2663</v>
      </c>
      <c r="AP1166">
        <v>56900</v>
      </c>
      <c r="AQ1166" t="s">
        <v>2663</v>
      </c>
      <c r="AR1166">
        <v>0</v>
      </c>
      <c r="AS1166" t="s">
        <v>2663</v>
      </c>
      <c r="AT1166" t="s">
        <v>184</v>
      </c>
    </row>
    <row r="1167" spans="1:46" x14ac:dyDescent="0.35">
      <c r="A1167" t="s">
        <v>3922</v>
      </c>
      <c r="AC1167">
        <v>38</v>
      </c>
      <c r="AD1167" t="s">
        <v>2663</v>
      </c>
      <c r="AE1167">
        <v>35</v>
      </c>
      <c r="AF1167" t="s">
        <v>2663</v>
      </c>
      <c r="AG1167">
        <v>3.46</v>
      </c>
      <c r="AH1167" t="s">
        <v>2663</v>
      </c>
      <c r="AI1167">
        <v>0</v>
      </c>
      <c r="AJ1167" t="s">
        <v>2663</v>
      </c>
      <c r="AK1167" t="s">
        <v>101</v>
      </c>
      <c r="AL1167">
        <v>75000</v>
      </c>
      <c r="AM1167" t="s">
        <v>2663</v>
      </c>
      <c r="AN1167">
        <v>55200</v>
      </c>
      <c r="AO1167" t="s">
        <v>2663</v>
      </c>
      <c r="AP1167">
        <v>19800</v>
      </c>
      <c r="AQ1167" t="s">
        <v>2663</v>
      </c>
      <c r="AR1167">
        <v>0</v>
      </c>
      <c r="AS1167" t="s">
        <v>2663</v>
      </c>
      <c r="AT1167" t="s">
        <v>101</v>
      </c>
    </row>
    <row r="1168" spans="1:46" x14ac:dyDescent="0.35">
      <c r="A1168" t="s">
        <v>3502</v>
      </c>
      <c r="AL1168">
        <v>11000</v>
      </c>
      <c r="AM1168" t="s">
        <v>2663</v>
      </c>
      <c r="AN1168">
        <v>11000</v>
      </c>
      <c r="AO1168" t="s">
        <v>2663</v>
      </c>
      <c r="AP1168">
        <v>0</v>
      </c>
      <c r="AQ1168" t="s">
        <v>2663</v>
      </c>
      <c r="AR1168">
        <v>0</v>
      </c>
      <c r="AS1168" t="s">
        <v>2663</v>
      </c>
      <c r="AT1168" t="s">
        <v>101</v>
      </c>
    </row>
    <row r="1169" spans="1:46" x14ac:dyDescent="0.35">
      <c r="A1169" t="s">
        <v>3503</v>
      </c>
      <c r="AL1169">
        <v>102000</v>
      </c>
      <c r="AM1169" t="s">
        <v>2663</v>
      </c>
      <c r="AN1169">
        <v>32300</v>
      </c>
      <c r="AO1169" t="s">
        <v>2663</v>
      </c>
      <c r="AP1169">
        <v>69700</v>
      </c>
      <c r="AQ1169" t="s">
        <v>2663</v>
      </c>
      <c r="AR1169">
        <v>0</v>
      </c>
      <c r="AS1169" t="s">
        <v>2663</v>
      </c>
      <c r="AT1169" t="s">
        <v>101</v>
      </c>
    </row>
    <row r="1170" spans="1:46" x14ac:dyDescent="0.35">
      <c r="A1170" t="s">
        <v>3504</v>
      </c>
      <c r="AL1170">
        <v>123000</v>
      </c>
      <c r="AM1170" t="s">
        <v>2663</v>
      </c>
      <c r="AN1170">
        <v>123000</v>
      </c>
      <c r="AO1170" t="s">
        <v>2663</v>
      </c>
      <c r="AP1170">
        <v>0</v>
      </c>
      <c r="AQ1170" t="s">
        <v>2663</v>
      </c>
      <c r="AR1170">
        <v>0</v>
      </c>
      <c r="AS1170" t="s">
        <v>2663</v>
      </c>
      <c r="AT1170" t="s">
        <v>101</v>
      </c>
    </row>
    <row r="1171" spans="1:46" x14ac:dyDescent="0.35">
      <c r="A1171" t="s">
        <v>3505</v>
      </c>
      <c r="AL1171">
        <v>6360</v>
      </c>
      <c r="AM1171" t="s">
        <v>2663</v>
      </c>
      <c r="AN1171">
        <v>6360</v>
      </c>
      <c r="AO1171" t="s">
        <v>2663</v>
      </c>
      <c r="AP1171">
        <v>0</v>
      </c>
      <c r="AQ1171" t="s">
        <v>2663</v>
      </c>
      <c r="AR1171">
        <v>0</v>
      </c>
      <c r="AS1171" t="s">
        <v>2663</v>
      </c>
      <c r="AT1171" t="s">
        <v>101</v>
      </c>
    </row>
    <row r="1172" spans="1:46" x14ac:dyDescent="0.35">
      <c r="A1172" t="s">
        <v>3933</v>
      </c>
      <c r="AC1172">
        <v>4.5</v>
      </c>
      <c r="AD1172" t="s">
        <v>2663</v>
      </c>
      <c r="AE1172">
        <v>4.5</v>
      </c>
      <c r="AF1172" t="s">
        <v>2663</v>
      </c>
      <c r="AG1172">
        <v>0</v>
      </c>
      <c r="AH1172" t="s">
        <v>2663</v>
      </c>
      <c r="AI1172">
        <v>0</v>
      </c>
      <c r="AJ1172" t="s">
        <v>2663</v>
      </c>
      <c r="AK1172" t="s">
        <v>184</v>
      </c>
      <c r="AL1172">
        <v>164400</v>
      </c>
      <c r="AM1172" t="s">
        <v>2663</v>
      </c>
      <c r="AN1172">
        <v>127000</v>
      </c>
      <c r="AO1172" t="s">
        <v>2663</v>
      </c>
      <c r="AP1172">
        <v>37400</v>
      </c>
      <c r="AQ1172" t="s">
        <v>2663</v>
      </c>
      <c r="AR1172">
        <v>0</v>
      </c>
      <c r="AS1172" t="s">
        <v>2663</v>
      </c>
      <c r="AT1172" t="s">
        <v>184</v>
      </c>
    </row>
    <row r="1173" spans="1:46" x14ac:dyDescent="0.35">
      <c r="A1173" t="s">
        <v>3506</v>
      </c>
      <c r="AL1173">
        <v>3820</v>
      </c>
      <c r="AM1173" t="s">
        <v>2663</v>
      </c>
      <c r="AN1173">
        <v>3820</v>
      </c>
      <c r="AO1173" t="s">
        <v>2663</v>
      </c>
      <c r="AP1173">
        <v>0</v>
      </c>
      <c r="AQ1173" t="s">
        <v>2663</v>
      </c>
      <c r="AR1173">
        <v>0</v>
      </c>
      <c r="AS1173" t="s">
        <v>2663</v>
      </c>
      <c r="AT1173" t="s">
        <v>101</v>
      </c>
    </row>
    <row r="1174" spans="1:46" x14ac:dyDescent="0.35">
      <c r="A1174" t="s">
        <v>3507</v>
      </c>
      <c r="AL1174">
        <v>60000</v>
      </c>
      <c r="AM1174" t="s">
        <v>2663</v>
      </c>
      <c r="AN1174">
        <v>43600</v>
      </c>
      <c r="AO1174" t="s">
        <v>2663</v>
      </c>
      <c r="AP1174">
        <v>16400</v>
      </c>
      <c r="AQ1174" t="s">
        <v>2663</v>
      </c>
      <c r="AR1174">
        <v>0</v>
      </c>
      <c r="AS1174" t="s">
        <v>2663</v>
      </c>
      <c r="AT1174" t="s">
        <v>184</v>
      </c>
    </row>
    <row r="1175" spans="1:46" x14ac:dyDescent="0.35">
      <c r="A1175" t="s">
        <v>3508</v>
      </c>
      <c r="AL1175">
        <v>25800</v>
      </c>
      <c r="AM1175" t="s">
        <v>2663</v>
      </c>
      <c r="AN1175">
        <v>25800</v>
      </c>
      <c r="AO1175" t="s">
        <v>2663</v>
      </c>
      <c r="AP1175">
        <v>0</v>
      </c>
      <c r="AQ1175" t="s">
        <v>2663</v>
      </c>
      <c r="AR1175">
        <v>0</v>
      </c>
      <c r="AS1175" t="s">
        <v>2663</v>
      </c>
      <c r="AT1175" t="s">
        <v>101</v>
      </c>
    </row>
    <row r="1176" spans="1:46" x14ac:dyDescent="0.35">
      <c r="A1176" t="s">
        <v>3509</v>
      </c>
      <c r="AL1176">
        <v>4260</v>
      </c>
      <c r="AM1176" t="s">
        <v>2663</v>
      </c>
      <c r="AN1176">
        <v>4260</v>
      </c>
      <c r="AO1176" t="s">
        <v>2663</v>
      </c>
      <c r="AP1176">
        <v>0</v>
      </c>
      <c r="AQ1176" t="s">
        <v>2663</v>
      </c>
      <c r="AR1176">
        <v>0</v>
      </c>
      <c r="AS1176" t="s">
        <v>2663</v>
      </c>
      <c r="AT1176" t="s">
        <v>184</v>
      </c>
    </row>
    <row r="1177" spans="1:46" x14ac:dyDescent="0.35">
      <c r="A1177" t="s">
        <v>3937</v>
      </c>
      <c r="AC1177">
        <v>3470</v>
      </c>
      <c r="AD1177" t="s">
        <v>2663</v>
      </c>
      <c r="AE1177">
        <v>2220</v>
      </c>
      <c r="AF1177" t="s">
        <v>2663</v>
      </c>
      <c r="AG1177">
        <v>1250</v>
      </c>
      <c r="AH1177" t="s">
        <v>2663</v>
      </c>
      <c r="AI1177">
        <v>0</v>
      </c>
      <c r="AJ1177" t="s">
        <v>2663</v>
      </c>
      <c r="AK1177" t="s">
        <v>184</v>
      </c>
      <c r="AL1177">
        <v>4120</v>
      </c>
      <c r="AM1177" t="s">
        <v>2663</v>
      </c>
      <c r="AN1177">
        <v>2710</v>
      </c>
      <c r="AO1177" t="s">
        <v>2663</v>
      </c>
      <c r="AP1177">
        <v>1410</v>
      </c>
      <c r="AQ1177" t="s">
        <v>2663</v>
      </c>
      <c r="AR1177">
        <v>0</v>
      </c>
      <c r="AS1177" t="s">
        <v>2663</v>
      </c>
      <c r="AT1177" t="s">
        <v>184</v>
      </c>
    </row>
    <row r="1178" spans="1:46" x14ac:dyDescent="0.35">
      <c r="A1178" t="s">
        <v>3510</v>
      </c>
      <c r="AL1178">
        <v>17132</v>
      </c>
      <c r="AM1178" t="s">
        <v>2663</v>
      </c>
      <c r="AN1178">
        <v>968</v>
      </c>
      <c r="AO1178" t="s">
        <v>2663</v>
      </c>
      <c r="AP1178">
        <v>16164</v>
      </c>
      <c r="AQ1178" t="s">
        <v>2663</v>
      </c>
      <c r="AR1178">
        <v>0</v>
      </c>
      <c r="AS1178" t="s">
        <v>2663</v>
      </c>
      <c r="AT1178" t="s">
        <v>101</v>
      </c>
    </row>
    <row r="1179" spans="1:46" x14ac:dyDescent="0.35">
      <c r="A1179" t="s">
        <v>3512</v>
      </c>
      <c r="AL1179">
        <v>8610</v>
      </c>
      <c r="AM1179" t="s">
        <v>2663</v>
      </c>
      <c r="AN1179">
        <v>5730</v>
      </c>
      <c r="AO1179" t="s">
        <v>2663</v>
      </c>
      <c r="AP1179">
        <v>2880</v>
      </c>
      <c r="AQ1179" t="s">
        <v>2663</v>
      </c>
      <c r="AR1179">
        <v>0</v>
      </c>
      <c r="AS1179" t="s">
        <v>2663</v>
      </c>
      <c r="AT1179" t="s">
        <v>101</v>
      </c>
    </row>
    <row r="1180" spans="1:46" x14ac:dyDescent="0.35">
      <c r="A1180" t="s">
        <v>3946</v>
      </c>
      <c r="AC1180">
        <v>2530</v>
      </c>
      <c r="AD1180" t="s">
        <v>2663</v>
      </c>
      <c r="AE1180">
        <v>2530</v>
      </c>
      <c r="AF1180" t="s">
        <v>2663</v>
      </c>
      <c r="AG1180">
        <v>0</v>
      </c>
      <c r="AH1180" t="s">
        <v>2663</v>
      </c>
      <c r="AI1180">
        <v>0</v>
      </c>
      <c r="AJ1180" t="s">
        <v>2663</v>
      </c>
      <c r="AK1180" t="s">
        <v>20</v>
      </c>
      <c r="AL1180">
        <v>2899</v>
      </c>
      <c r="AM1180" t="s">
        <v>2663</v>
      </c>
      <c r="AN1180">
        <v>2150</v>
      </c>
      <c r="AO1180" t="s">
        <v>2663</v>
      </c>
      <c r="AP1180">
        <v>749</v>
      </c>
      <c r="AQ1180" t="s">
        <v>2663</v>
      </c>
      <c r="AR1180">
        <v>0</v>
      </c>
      <c r="AS1180" t="s">
        <v>2663</v>
      </c>
      <c r="AT1180" t="s">
        <v>20</v>
      </c>
    </row>
    <row r="1181" spans="1:46" x14ac:dyDescent="0.35">
      <c r="A1181" t="s">
        <v>3513</v>
      </c>
      <c r="AL1181">
        <v>13900</v>
      </c>
      <c r="AM1181" t="s">
        <v>2663</v>
      </c>
      <c r="AN1181">
        <v>0</v>
      </c>
      <c r="AO1181" t="s">
        <v>2663</v>
      </c>
      <c r="AP1181">
        <v>13900</v>
      </c>
      <c r="AQ1181" t="s">
        <v>2663</v>
      </c>
      <c r="AR1181">
        <v>0</v>
      </c>
      <c r="AS1181" t="s">
        <v>2663</v>
      </c>
      <c r="AT1181" t="s">
        <v>101</v>
      </c>
    </row>
    <row r="1182" spans="1:46" x14ac:dyDescent="0.35">
      <c r="A1182" t="s">
        <v>3947</v>
      </c>
      <c r="AC1182">
        <v>13</v>
      </c>
      <c r="AD1182" t="s">
        <v>2663</v>
      </c>
      <c r="AE1182">
        <v>13</v>
      </c>
      <c r="AF1182" t="s">
        <v>2663</v>
      </c>
      <c r="AG1182">
        <v>0</v>
      </c>
      <c r="AH1182" t="s">
        <v>2663</v>
      </c>
      <c r="AI1182">
        <v>0</v>
      </c>
      <c r="AJ1182" t="s">
        <v>2663</v>
      </c>
      <c r="AK1182" t="s">
        <v>20</v>
      </c>
      <c r="AL1182">
        <v>8150</v>
      </c>
      <c r="AM1182" t="s">
        <v>2663</v>
      </c>
      <c r="AN1182">
        <v>8150</v>
      </c>
      <c r="AO1182" t="s">
        <v>2663</v>
      </c>
      <c r="AP1182">
        <v>0</v>
      </c>
      <c r="AQ1182" t="s">
        <v>2663</v>
      </c>
      <c r="AR1182">
        <v>0</v>
      </c>
      <c r="AS1182" t="s">
        <v>2663</v>
      </c>
      <c r="AT1182" t="s">
        <v>20</v>
      </c>
    </row>
    <row r="1183" spans="1:46" x14ac:dyDescent="0.35">
      <c r="A1183" t="s">
        <v>3514</v>
      </c>
      <c r="AL1183">
        <v>4348</v>
      </c>
      <c r="AM1183" t="s">
        <v>2663</v>
      </c>
      <c r="AN1183">
        <v>3910</v>
      </c>
      <c r="AO1183" t="s">
        <v>2663</v>
      </c>
      <c r="AP1183">
        <v>438</v>
      </c>
      <c r="AQ1183" t="s">
        <v>2663</v>
      </c>
      <c r="AR1183">
        <v>0</v>
      </c>
      <c r="AS1183" t="s">
        <v>2663</v>
      </c>
      <c r="AT1183" t="s">
        <v>184</v>
      </c>
    </row>
    <row r="1184" spans="1:46" x14ac:dyDescent="0.35">
      <c r="A1184" t="s">
        <v>3949</v>
      </c>
      <c r="AC1184">
        <v>1680</v>
      </c>
      <c r="AD1184" t="s">
        <v>2663</v>
      </c>
      <c r="AE1184">
        <v>1680</v>
      </c>
      <c r="AF1184" t="s">
        <v>2663</v>
      </c>
      <c r="AG1184">
        <v>0</v>
      </c>
      <c r="AH1184" t="s">
        <v>2663</v>
      </c>
      <c r="AI1184">
        <v>0</v>
      </c>
      <c r="AJ1184" t="s">
        <v>2663</v>
      </c>
      <c r="AK1184" t="s">
        <v>20</v>
      </c>
      <c r="AL1184">
        <v>7910</v>
      </c>
      <c r="AM1184" t="s">
        <v>2663</v>
      </c>
      <c r="AN1184">
        <v>7910</v>
      </c>
      <c r="AO1184" t="s">
        <v>2663</v>
      </c>
      <c r="AP1184">
        <v>0</v>
      </c>
      <c r="AQ1184" t="s">
        <v>2663</v>
      </c>
      <c r="AR1184">
        <v>0</v>
      </c>
      <c r="AS1184" t="s">
        <v>2663</v>
      </c>
      <c r="AT1184" t="s">
        <v>20</v>
      </c>
    </row>
    <row r="1185" spans="1:46" x14ac:dyDescent="0.35">
      <c r="A1185" t="s">
        <v>3515</v>
      </c>
      <c r="AL1185">
        <v>25710</v>
      </c>
      <c r="AM1185" t="s">
        <v>2663</v>
      </c>
      <c r="AN1185">
        <v>23200</v>
      </c>
      <c r="AO1185" t="s">
        <v>2663</v>
      </c>
      <c r="AP1185">
        <v>2510</v>
      </c>
      <c r="AQ1185" t="s">
        <v>2663</v>
      </c>
      <c r="AR1185">
        <v>0</v>
      </c>
      <c r="AS1185" t="s">
        <v>2663</v>
      </c>
      <c r="AT1185" t="s">
        <v>101</v>
      </c>
    </row>
    <row r="1186" spans="1:46" x14ac:dyDescent="0.35">
      <c r="A1186" t="s">
        <v>3952</v>
      </c>
      <c r="AC1186">
        <v>13</v>
      </c>
      <c r="AD1186" t="s">
        <v>2663</v>
      </c>
      <c r="AE1186">
        <v>13</v>
      </c>
      <c r="AF1186" t="s">
        <v>2663</v>
      </c>
      <c r="AG1186">
        <v>0</v>
      </c>
      <c r="AH1186" t="s">
        <v>2663</v>
      </c>
      <c r="AI1186">
        <v>0</v>
      </c>
      <c r="AJ1186" t="s">
        <v>2663</v>
      </c>
      <c r="AK1186" t="s">
        <v>23</v>
      </c>
      <c r="AL1186">
        <v>7934</v>
      </c>
      <c r="AM1186" t="s">
        <v>2663</v>
      </c>
      <c r="AN1186">
        <v>7310</v>
      </c>
      <c r="AO1186" t="s">
        <v>2663</v>
      </c>
      <c r="AP1186">
        <v>624</v>
      </c>
      <c r="AQ1186" t="s">
        <v>2663</v>
      </c>
      <c r="AR1186">
        <v>0</v>
      </c>
      <c r="AS1186" t="s">
        <v>2663</v>
      </c>
      <c r="AT1186" t="s">
        <v>23</v>
      </c>
    </row>
    <row r="1187" spans="1:46" x14ac:dyDescent="0.35">
      <c r="A1187" t="s">
        <v>512</v>
      </c>
      <c r="B1187" t="s">
        <v>513</v>
      </c>
      <c r="C1187" t="s">
        <v>2</v>
      </c>
      <c r="D1187" t="s">
        <v>7</v>
      </c>
      <c r="E1187" t="s">
        <v>2</v>
      </c>
      <c r="F1187" t="s">
        <v>7</v>
      </c>
      <c r="G1187" t="s">
        <v>20</v>
      </c>
      <c r="AL1187">
        <v>8350</v>
      </c>
      <c r="AM1187" t="s">
        <v>2663</v>
      </c>
      <c r="AN1187">
        <v>8350</v>
      </c>
      <c r="AO1187" t="s">
        <v>2663</v>
      </c>
      <c r="AP1187">
        <v>0</v>
      </c>
      <c r="AQ1187" t="s">
        <v>2663</v>
      </c>
      <c r="AR1187">
        <v>0</v>
      </c>
      <c r="AS1187" t="s">
        <v>2663</v>
      </c>
      <c r="AT1187" t="s">
        <v>20</v>
      </c>
    </row>
    <row r="1188" spans="1:46" x14ac:dyDescent="0.35">
      <c r="A1188" t="s">
        <v>3955</v>
      </c>
      <c r="AC1188">
        <v>92</v>
      </c>
      <c r="AD1188" t="s">
        <v>2663</v>
      </c>
      <c r="AE1188">
        <v>0</v>
      </c>
      <c r="AF1188" t="s">
        <v>2663</v>
      </c>
      <c r="AG1188">
        <v>92</v>
      </c>
      <c r="AH1188" t="s">
        <v>2663</v>
      </c>
      <c r="AI1188">
        <v>0</v>
      </c>
      <c r="AJ1188" t="s">
        <v>2663</v>
      </c>
      <c r="AK1188" t="s">
        <v>101</v>
      </c>
      <c r="AL1188">
        <v>21100</v>
      </c>
      <c r="AM1188" t="s">
        <v>2663</v>
      </c>
      <c r="AN1188">
        <v>0</v>
      </c>
      <c r="AO1188" t="s">
        <v>2663</v>
      </c>
      <c r="AP1188">
        <v>21100</v>
      </c>
      <c r="AQ1188" t="s">
        <v>2663</v>
      </c>
      <c r="AR1188">
        <v>0</v>
      </c>
      <c r="AS1188" t="s">
        <v>2663</v>
      </c>
      <c r="AT1188" t="s">
        <v>101</v>
      </c>
    </row>
    <row r="1189" spans="1:46" x14ac:dyDescent="0.35">
      <c r="A1189" t="s">
        <v>3516</v>
      </c>
      <c r="AL1189">
        <v>22850</v>
      </c>
      <c r="AM1189" t="s">
        <v>2663</v>
      </c>
      <c r="AN1189">
        <v>17700</v>
      </c>
      <c r="AO1189" t="s">
        <v>2663</v>
      </c>
      <c r="AP1189">
        <v>5150</v>
      </c>
      <c r="AQ1189" t="s">
        <v>2663</v>
      </c>
      <c r="AR1189">
        <v>0</v>
      </c>
      <c r="AS1189" t="s">
        <v>2663</v>
      </c>
      <c r="AT1189" t="s">
        <v>101</v>
      </c>
    </row>
    <row r="1190" spans="1:46" x14ac:dyDescent="0.35">
      <c r="A1190" t="s">
        <v>3959</v>
      </c>
      <c r="T1190">
        <v>5020</v>
      </c>
      <c r="U1190" t="s">
        <v>2663</v>
      </c>
      <c r="V1190">
        <v>5020</v>
      </c>
      <c r="W1190" t="s">
        <v>2663</v>
      </c>
      <c r="X1190">
        <v>0</v>
      </c>
      <c r="Y1190" t="s">
        <v>2663</v>
      </c>
      <c r="Z1190">
        <v>0</v>
      </c>
      <c r="AA1190" t="s">
        <v>2663</v>
      </c>
      <c r="AB1190" t="s">
        <v>184</v>
      </c>
      <c r="AC1190">
        <v>5209</v>
      </c>
      <c r="AD1190" t="s">
        <v>2663</v>
      </c>
      <c r="AE1190">
        <v>4220</v>
      </c>
      <c r="AF1190" t="s">
        <v>2663</v>
      </c>
      <c r="AG1190">
        <v>989</v>
      </c>
      <c r="AH1190" t="s">
        <v>2663</v>
      </c>
      <c r="AI1190">
        <v>0</v>
      </c>
      <c r="AJ1190" t="s">
        <v>2663</v>
      </c>
      <c r="AK1190" t="s">
        <v>184</v>
      </c>
      <c r="AL1190">
        <v>2214</v>
      </c>
      <c r="AM1190" t="s">
        <v>2663</v>
      </c>
      <c r="AN1190">
        <v>884</v>
      </c>
      <c r="AO1190" t="s">
        <v>2663</v>
      </c>
      <c r="AP1190">
        <v>1330</v>
      </c>
      <c r="AQ1190" t="s">
        <v>2663</v>
      </c>
      <c r="AR1190">
        <v>0</v>
      </c>
      <c r="AS1190" t="s">
        <v>2663</v>
      </c>
      <c r="AT1190" t="s">
        <v>184</v>
      </c>
    </row>
    <row r="1191" spans="1:46" x14ac:dyDescent="0.35">
      <c r="A1191" t="s">
        <v>3517</v>
      </c>
      <c r="AL1191">
        <v>150300</v>
      </c>
      <c r="AM1191" t="s">
        <v>2663</v>
      </c>
      <c r="AN1191">
        <v>79100</v>
      </c>
      <c r="AO1191" t="s">
        <v>2663</v>
      </c>
      <c r="AP1191">
        <v>71200</v>
      </c>
      <c r="AQ1191" t="s">
        <v>2663</v>
      </c>
      <c r="AR1191">
        <v>0</v>
      </c>
      <c r="AS1191" t="s">
        <v>2663</v>
      </c>
      <c r="AT1191" t="s">
        <v>101</v>
      </c>
    </row>
    <row r="1192" spans="1:46" x14ac:dyDescent="0.35">
      <c r="A1192" t="s">
        <v>3518</v>
      </c>
      <c r="AL1192">
        <v>2525</v>
      </c>
      <c r="AM1192" t="s">
        <v>2663</v>
      </c>
      <c r="AN1192">
        <v>2400</v>
      </c>
      <c r="AO1192" t="s">
        <v>2663</v>
      </c>
      <c r="AP1192">
        <v>125</v>
      </c>
      <c r="AQ1192" t="s">
        <v>2663</v>
      </c>
      <c r="AR1192">
        <v>0</v>
      </c>
      <c r="AS1192" t="s">
        <v>2663</v>
      </c>
      <c r="AT1192" t="s">
        <v>101</v>
      </c>
    </row>
    <row r="1193" spans="1:46" x14ac:dyDescent="0.35">
      <c r="A1193" t="s">
        <v>3961</v>
      </c>
      <c r="AC1193">
        <v>49</v>
      </c>
      <c r="AD1193" t="s">
        <v>2663</v>
      </c>
      <c r="AE1193">
        <v>49</v>
      </c>
      <c r="AF1193" t="s">
        <v>2663</v>
      </c>
      <c r="AG1193">
        <v>0</v>
      </c>
      <c r="AH1193" t="s">
        <v>2663</v>
      </c>
      <c r="AI1193">
        <v>0</v>
      </c>
      <c r="AJ1193" t="s">
        <v>2663</v>
      </c>
      <c r="AK1193" t="s">
        <v>20</v>
      </c>
      <c r="AL1193">
        <v>7192</v>
      </c>
      <c r="AM1193" t="s">
        <v>2663</v>
      </c>
      <c r="AN1193">
        <v>6380</v>
      </c>
      <c r="AO1193" t="s">
        <v>2663</v>
      </c>
      <c r="AP1193">
        <v>812</v>
      </c>
      <c r="AQ1193" t="s">
        <v>2663</v>
      </c>
      <c r="AR1193">
        <v>0</v>
      </c>
      <c r="AS1193" t="s">
        <v>2663</v>
      </c>
      <c r="AT1193" t="s">
        <v>20</v>
      </c>
    </row>
    <row r="1194" spans="1:46" x14ac:dyDescent="0.35">
      <c r="A1194" t="s">
        <v>3519</v>
      </c>
      <c r="AL1194">
        <v>20280</v>
      </c>
      <c r="AM1194" t="s">
        <v>2663</v>
      </c>
      <c r="AN1194">
        <v>9780</v>
      </c>
      <c r="AO1194" t="s">
        <v>2663</v>
      </c>
      <c r="AP1194">
        <v>10500</v>
      </c>
      <c r="AQ1194" t="s">
        <v>2663</v>
      </c>
      <c r="AR1194">
        <v>0</v>
      </c>
      <c r="AS1194" t="s">
        <v>2663</v>
      </c>
      <c r="AT1194" t="s">
        <v>101</v>
      </c>
    </row>
    <row r="1195" spans="1:46" x14ac:dyDescent="0.35">
      <c r="A1195" t="s">
        <v>3962</v>
      </c>
      <c r="AC1195">
        <v>6.8</v>
      </c>
      <c r="AD1195" t="s">
        <v>2663</v>
      </c>
      <c r="AE1195">
        <v>5.3</v>
      </c>
      <c r="AF1195" t="s">
        <v>2663</v>
      </c>
      <c r="AG1195">
        <v>1.5</v>
      </c>
      <c r="AH1195" t="s">
        <v>2663</v>
      </c>
      <c r="AI1195">
        <v>0</v>
      </c>
      <c r="AJ1195" t="s">
        <v>2663</v>
      </c>
      <c r="AK1195" t="s">
        <v>20</v>
      </c>
      <c r="AL1195">
        <v>8031</v>
      </c>
      <c r="AM1195" t="s">
        <v>2663</v>
      </c>
      <c r="AN1195">
        <v>8030</v>
      </c>
      <c r="AO1195" t="s">
        <v>2663</v>
      </c>
      <c r="AP1195">
        <v>1.1399999999999999</v>
      </c>
      <c r="AQ1195" t="s">
        <v>2663</v>
      </c>
      <c r="AR1195">
        <v>0</v>
      </c>
      <c r="AS1195" t="s">
        <v>2663</v>
      </c>
      <c r="AT1195" t="s">
        <v>20</v>
      </c>
    </row>
    <row r="1196" spans="1:46" x14ac:dyDescent="0.35">
      <c r="A1196" t="s">
        <v>3520</v>
      </c>
      <c r="AL1196">
        <v>3640</v>
      </c>
      <c r="AM1196" t="s">
        <v>2663</v>
      </c>
      <c r="AN1196">
        <v>2130</v>
      </c>
      <c r="AO1196" t="s">
        <v>2663</v>
      </c>
      <c r="AP1196">
        <v>1510</v>
      </c>
      <c r="AQ1196" t="s">
        <v>2663</v>
      </c>
      <c r="AR1196">
        <v>0</v>
      </c>
      <c r="AS1196" t="s">
        <v>2663</v>
      </c>
      <c r="AT1196" t="s">
        <v>101</v>
      </c>
    </row>
    <row r="1197" spans="1:46" x14ac:dyDescent="0.35">
      <c r="A1197" t="s">
        <v>3966</v>
      </c>
      <c r="AC1197">
        <v>6638</v>
      </c>
      <c r="AD1197" t="s">
        <v>2663</v>
      </c>
      <c r="AE1197">
        <v>6420</v>
      </c>
      <c r="AF1197" t="s">
        <v>2663</v>
      </c>
      <c r="AG1197">
        <v>218</v>
      </c>
      <c r="AH1197" t="s">
        <v>2663</v>
      </c>
      <c r="AI1197">
        <v>0</v>
      </c>
      <c r="AJ1197" t="s">
        <v>2663</v>
      </c>
      <c r="AK1197" t="s">
        <v>101</v>
      </c>
      <c r="AL1197">
        <v>121400</v>
      </c>
      <c r="AM1197" t="s">
        <v>2663</v>
      </c>
      <c r="AN1197">
        <v>108000</v>
      </c>
      <c r="AO1197" t="s">
        <v>2663</v>
      </c>
      <c r="AP1197">
        <v>13400</v>
      </c>
      <c r="AQ1197" t="s">
        <v>2663</v>
      </c>
      <c r="AR1197">
        <v>0</v>
      </c>
      <c r="AS1197" t="s">
        <v>2663</v>
      </c>
      <c r="AT1197" t="s">
        <v>101</v>
      </c>
    </row>
    <row r="1198" spans="1:46" x14ac:dyDescent="0.35">
      <c r="A1198" t="s">
        <v>3521</v>
      </c>
      <c r="AL1198">
        <v>3660</v>
      </c>
      <c r="AM1198" t="s">
        <v>2663</v>
      </c>
      <c r="AN1198">
        <v>3660</v>
      </c>
      <c r="AO1198" t="s">
        <v>2663</v>
      </c>
      <c r="AP1198">
        <v>0</v>
      </c>
      <c r="AQ1198" t="s">
        <v>2663</v>
      </c>
      <c r="AR1198">
        <v>0</v>
      </c>
      <c r="AS1198" t="s">
        <v>2663</v>
      </c>
      <c r="AT1198" t="s">
        <v>101</v>
      </c>
    </row>
    <row r="1199" spans="1:46" x14ac:dyDescent="0.35">
      <c r="A1199" t="s">
        <v>3523</v>
      </c>
      <c r="AL1199">
        <v>18620</v>
      </c>
      <c r="AM1199" t="s">
        <v>2663</v>
      </c>
      <c r="AN1199">
        <v>16100</v>
      </c>
      <c r="AO1199" t="s">
        <v>2663</v>
      </c>
      <c r="AP1199">
        <v>2520</v>
      </c>
      <c r="AQ1199" t="s">
        <v>2663</v>
      </c>
      <c r="AR1199">
        <v>0</v>
      </c>
      <c r="AS1199" t="s">
        <v>2663</v>
      </c>
      <c r="AT1199" t="s">
        <v>1435</v>
      </c>
    </row>
    <row r="1200" spans="1:46" x14ac:dyDescent="0.35">
      <c r="A1200" t="s">
        <v>3524</v>
      </c>
      <c r="AL1200">
        <v>80000</v>
      </c>
      <c r="AM1200" t="s">
        <v>2663</v>
      </c>
      <c r="AN1200">
        <v>80000</v>
      </c>
      <c r="AO1200" t="s">
        <v>2663</v>
      </c>
      <c r="AP1200">
        <v>0</v>
      </c>
      <c r="AQ1200" t="s">
        <v>2663</v>
      </c>
      <c r="AR1200">
        <v>0</v>
      </c>
      <c r="AS1200" t="s">
        <v>2663</v>
      </c>
      <c r="AT1200" t="s">
        <v>184</v>
      </c>
    </row>
    <row r="1201" spans="1:46" x14ac:dyDescent="0.35">
      <c r="A1201" t="s">
        <v>3525</v>
      </c>
      <c r="AL1201">
        <v>5590</v>
      </c>
      <c r="AM1201" t="s">
        <v>2663</v>
      </c>
      <c r="AN1201">
        <v>5590</v>
      </c>
      <c r="AO1201" t="s">
        <v>2663</v>
      </c>
      <c r="AP1201">
        <v>0</v>
      </c>
      <c r="AQ1201" t="s">
        <v>2663</v>
      </c>
      <c r="AR1201">
        <v>0</v>
      </c>
      <c r="AS1201" t="s">
        <v>2663</v>
      </c>
      <c r="AT1201" t="s">
        <v>184</v>
      </c>
    </row>
    <row r="1202" spans="1:46" x14ac:dyDescent="0.35">
      <c r="A1202" t="s">
        <v>3980</v>
      </c>
      <c r="AC1202">
        <v>10</v>
      </c>
      <c r="AD1202" t="s">
        <v>2663</v>
      </c>
      <c r="AE1202">
        <v>3.91</v>
      </c>
      <c r="AF1202" t="s">
        <v>2663</v>
      </c>
      <c r="AG1202">
        <v>6.36</v>
      </c>
      <c r="AH1202" t="s">
        <v>2663</v>
      </c>
      <c r="AI1202">
        <v>0</v>
      </c>
      <c r="AJ1202" t="s">
        <v>2663</v>
      </c>
      <c r="AK1202" t="s">
        <v>101</v>
      </c>
      <c r="AL1202">
        <v>97251</v>
      </c>
      <c r="AM1202" t="s">
        <v>2663</v>
      </c>
      <c r="AN1202">
        <v>35757</v>
      </c>
      <c r="AO1202" t="s">
        <v>2663</v>
      </c>
      <c r="AP1202">
        <v>61494</v>
      </c>
      <c r="AQ1202" t="s">
        <v>2663</v>
      </c>
      <c r="AR1202">
        <v>0</v>
      </c>
      <c r="AS1202" t="s">
        <v>2663</v>
      </c>
      <c r="AT1202" t="s">
        <v>101</v>
      </c>
    </row>
    <row r="1203" spans="1:46" x14ac:dyDescent="0.35">
      <c r="A1203" t="s">
        <v>522</v>
      </c>
      <c r="B1203" t="s">
        <v>523</v>
      </c>
      <c r="C1203" t="s">
        <v>2</v>
      </c>
      <c r="D1203" t="s">
        <v>7</v>
      </c>
      <c r="E1203" t="s">
        <v>2</v>
      </c>
      <c r="F1203" t="s">
        <v>7</v>
      </c>
      <c r="G1203" t="s">
        <v>34</v>
      </c>
      <c r="AL1203">
        <v>7730</v>
      </c>
      <c r="AM1203" t="s">
        <v>2663</v>
      </c>
      <c r="AN1203">
        <v>0</v>
      </c>
      <c r="AO1203" t="s">
        <v>2663</v>
      </c>
      <c r="AP1203">
        <v>7730</v>
      </c>
      <c r="AQ1203" t="s">
        <v>2663</v>
      </c>
      <c r="AR1203">
        <v>0</v>
      </c>
      <c r="AS1203" t="s">
        <v>2663</v>
      </c>
      <c r="AT1203" t="s">
        <v>34</v>
      </c>
    </row>
    <row r="1204" spans="1:46" x14ac:dyDescent="0.35">
      <c r="A1204" t="s">
        <v>3526</v>
      </c>
      <c r="AL1204">
        <v>21987</v>
      </c>
      <c r="AM1204" t="s">
        <v>2663</v>
      </c>
      <c r="AN1204">
        <v>21200</v>
      </c>
      <c r="AO1204" t="s">
        <v>2663</v>
      </c>
      <c r="AP1204">
        <v>787</v>
      </c>
      <c r="AQ1204" t="s">
        <v>2663</v>
      </c>
      <c r="AR1204">
        <v>0</v>
      </c>
      <c r="AS1204" t="s">
        <v>2663</v>
      </c>
      <c r="AT1204" t="s">
        <v>101</v>
      </c>
    </row>
    <row r="1205" spans="1:46" x14ac:dyDescent="0.35">
      <c r="A1205" t="s">
        <v>3989</v>
      </c>
      <c r="AC1205">
        <v>4460</v>
      </c>
      <c r="AD1205" t="s">
        <v>2663</v>
      </c>
      <c r="AE1205">
        <v>4460</v>
      </c>
      <c r="AF1205" t="s">
        <v>2663</v>
      </c>
      <c r="AG1205">
        <v>0</v>
      </c>
      <c r="AH1205" t="s">
        <v>2663</v>
      </c>
      <c r="AI1205">
        <v>0</v>
      </c>
      <c r="AJ1205" t="s">
        <v>2663</v>
      </c>
      <c r="AK1205" t="s">
        <v>101</v>
      </c>
      <c r="AL1205">
        <v>9340</v>
      </c>
      <c r="AM1205" t="s">
        <v>2663</v>
      </c>
      <c r="AN1205">
        <v>9340</v>
      </c>
      <c r="AO1205" t="s">
        <v>2663</v>
      </c>
      <c r="AP1205">
        <v>0</v>
      </c>
      <c r="AQ1205" t="s">
        <v>2663</v>
      </c>
      <c r="AR1205">
        <v>0</v>
      </c>
      <c r="AS1205" t="s">
        <v>2663</v>
      </c>
      <c r="AT1205" t="s">
        <v>101</v>
      </c>
    </row>
    <row r="1206" spans="1:46" x14ac:dyDescent="0.35">
      <c r="A1206" t="s">
        <v>3527</v>
      </c>
      <c r="AL1206">
        <v>5950</v>
      </c>
      <c r="AM1206" t="s">
        <v>2663</v>
      </c>
      <c r="AN1206">
        <v>3850</v>
      </c>
      <c r="AO1206" t="s">
        <v>2663</v>
      </c>
      <c r="AP1206">
        <v>2100</v>
      </c>
      <c r="AQ1206" t="s">
        <v>2663</v>
      </c>
      <c r="AR1206">
        <v>0</v>
      </c>
      <c r="AS1206" t="s">
        <v>2663</v>
      </c>
      <c r="AT1206" t="s">
        <v>101</v>
      </c>
    </row>
    <row r="1207" spans="1:46" x14ac:dyDescent="0.35">
      <c r="A1207" t="s">
        <v>3990</v>
      </c>
      <c r="AC1207">
        <v>1080</v>
      </c>
      <c r="AD1207" t="s">
        <v>2663</v>
      </c>
      <c r="AE1207">
        <v>1080</v>
      </c>
      <c r="AF1207" t="s">
        <v>2663</v>
      </c>
      <c r="AG1207">
        <v>0</v>
      </c>
      <c r="AH1207" t="s">
        <v>2663</v>
      </c>
      <c r="AI1207">
        <v>0</v>
      </c>
      <c r="AJ1207" t="s">
        <v>2663</v>
      </c>
      <c r="AK1207" t="s">
        <v>101</v>
      </c>
      <c r="AL1207">
        <v>19100</v>
      </c>
      <c r="AM1207" t="s">
        <v>2663</v>
      </c>
      <c r="AN1207">
        <v>19100</v>
      </c>
      <c r="AO1207" t="s">
        <v>2663</v>
      </c>
      <c r="AP1207">
        <v>0</v>
      </c>
      <c r="AQ1207" t="s">
        <v>2663</v>
      </c>
      <c r="AR1207">
        <v>0</v>
      </c>
      <c r="AS1207" t="s">
        <v>2663</v>
      </c>
      <c r="AT1207" t="s">
        <v>101</v>
      </c>
    </row>
    <row r="1208" spans="1:46" x14ac:dyDescent="0.35">
      <c r="A1208" t="s">
        <v>3528</v>
      </c>
      <c r="AL1208">
        <v>41800</v>
      </c>
      <c r="AM1208" t="s">
        <v>2663</v>
      </c>
      <c r="AN1208">
        <v>41800</v>
      </c>
      <c r="AO1208" t="s">
        <v>2663</v>
      </c>
      <c r="AP1208">
        <v>0</v>
      </c>
      <c r="AQ1208" t="s">
        <v>2663</v>
      </c>
      <c r="AR1208">
        <v>0</v>
      </c>
      <c r="AS1208" t="s">
        <v>2663</v>
      </c>
      <c r="AT1208" t="s">
        <v>101</v>
      </c>
    </row>
    <row r="1209" spans="1:46" x14ac:dyDescent="0.35">
      <c r="A1209" t="s">
        <v>3529</v>
      </c>
      <c r="AL1209">
        <v>5250</v>
      </c>
      <c r="AM1209" t="s">
        <v>2663</v>
      </c>
      <c r="AN1209">
        <v>5250</v>
      </c>
      <c r="AO1209" t="s">
        <v>2663</v>
      </c>
      <c r="AP1209">
        <v>0</v>
      </c>
      <c r="AQ1209" t="s">
        <v>2663</v>
      </c>
      <c r="AR1209">
        <v>0</v>
      </c>
      <c r="AS1209" t="s">
        <v>2663</v>
      </c>
      <c r="AT1209" t="s">
        <v>101</v>
      </c>
    </row>
    <row r="1210" spans="1:46" x14ac:dyDescent="0.35">
      <c r="A1210" t="s">
        <v>3530</v>
      </c>
      <c r="AL1210">
        <v>39000</v>
      </c>
      <c r="AM1210" t="s">
        <v>2663</v>
      </c>
      <c r="AN1210">
        <v>39000</v>
      </c>
      <c r="AO1210" t="s">
        <v>2663</v>
      </c>
      <c r="AP1210">
        <v>0</v>
      </c>
      <c r="AQ1210" t="s">
        <v>2663</v>
      </c>
      <c r="AR1210">
        <v>0</v>
      </c>
      <c r="AS1210" t="s">
        <v>2663</v>
      </c>
      <c r="AT1210" t="s">
        <v>101</v>
      </c>
    </row>
    <row r="1211" spans="1:46" x14ac:dyDescent="0.35">
      <c r="A1211" t="s">
        <v>3532</v>
      </c>
      <c r="AL1211">
        <v>17190</v>
      </c>
      <c r="AM1211" t="s">
        <v>2663</v>
      </c>
      <c r="AN1211">
        <v>10800</v>
      </c>
      <c r="AO1211" t="s">
        <v>2663</v>
      </c>
      <c r="AP1211">
        <v>6390</v>
      </c>
      <c r="AQ1211" t="s">
        <v>2663</v>
      </c>
      <c r="AR1211">
        <v>0</v>
      </c>
      <c r="AS1211" t="s">
        <v>2663</v>
      </c>
      <c r="AT1211" t="s">
        <v>184</v>
      </c>
    </row>
    <row r="1212" spans="1:46" x14ac:dyDescent="0.35">
      <c r="A1212" t="s">
        <v>3533</v>
      </c>
      <c r="AL1212">
        <v>8170</v>
      </c>
      <c r="AM1212" t="s">
        <v>2663</v>
      </c>
      <c r="AN1212">
        <v>8170</v>
      </c>
      <c r="AO1212" t="s">
        <v>2663</v>
      </c>
      <c r="AP1212">
        <v>0</v>
      </c>
      <c r="AQ1212" t="s">
        <v>2663</v>
      </c>
      <c r="AR1212">
        <v>0</v>
      </c>
      <c r="AS1212" t="s">
        <v>2663</v>
      </c>
      <c r="AT1212" t="s">
        <v>101</v>
      </c>
    </row>
    <row r="1213" spans="1:46" x14ac:dyDescent="0.35">
      <c r="A1213" t="s">
        <v>3534</v>
      </c>
      <c r="AL1213">
        <v>8300</v>
      </c>
      <c r="AM1213" t="s">
        <v>2663</v>
      </c>
      <c r="AN1213">
        <v>8300</v>
      </c>
      <c r="AO1213" t="s">
        <v>2663</v>
      </c>
      <c r="AP1213">
        <v>0</v>
      </c>
      <c r="AQ1213" t="s">
        <v>2663</v>
      </c>
      <c r="AR1213">
        <v>0</v>
      </c>
      <c r="AS1213" t="s">
        <v>2663</v>
      </c>
      <c r="AT1213" t="s">
        <v>101</v>
      </c>
    </row>
    <row r="1214" spans="1:46" x14ac:dyDescent="0.35">
      <c r="A1214" t="s">
        <v>3535</v>
      </c>
      <c r="AL1214">
        <v>10550</v>
      </c>
      <c r="AM1214" t="s">
        <v>2663</v>
      </c>
      <c r="AN1214">
        <v>9380</v>
      </c>
      <c r="AO1214" t="s">
        <v>2663</v>
      </c>
      <c r="AP1214">
        <v>1170</v>
      </c>
      <c r="AQ1214" t="s">
        <v>2663</v>
      </c>
      <c r="AR1214">
        <v>0</v>
      </c>
      <c r="AS1214" t="s">
        <v>2663</v>
      </c>
      <c r="AT1214" t="s">
        <v>101</v>
      </c>
    </row>
    <row r="1215" spans="1:46" x14ac:dyDescent="0.35">
      <c r="A1215" t="s">
        <v>4019</v>
      </c>
      <c r="AC1215">
        <v>3010</v>
      </c>
      <c r="AD1215" t="s">
        <v>2663</v>
      </c>
      <c r="AE1215">
        <v>0</v>
      </c>
      <c r="AF1215" t="s">
        <v>2663</v>
      </c>
      <c r="AG1215">
        <v>3010</v>
      </c>
      <c r="AH1215" t="s">
        <v>2663</v>
      </c>
      <c r="AI1215">
        <v>0</v>
      </c>
      <c r="AJ1215" t="s">
        <v>2663</v>
      </c>
      <c r="AK1215" t="s">
        <v>184</v>
      </c>
      <c r="AL1215">
        <v>4260</v>
      </c>
      <c r="AM1215" t="s">
        <v>2663</v>
      </c>
      <c r="AN1215">
        <v>1760</v>
      </c>
      <c r="AO1215" t="s">
        <v>2663</v>
      </c>
      <c r="AP1215">
        <v>2500</v>
      </c>
      <c r="AQ1215" t="s">
        <v>2663</v>
      </c>
      <c r="AR1215">
        <v>0</v>
      </c>
      <c r="AS1215" t="s">
        <v>2663</v>
      </c>
      <c r="AT1215" t="s">
        <v>184</v>
      </c>
    </row>
    <row r="1216" spans="1:46" x14ac:dyDescent="0.35">
      <c r="A1216" t="s">
        <v>3536</v>
      </c>
      <c r="AL1216">
        <v>88500</v>
      </c>
      <c r="AM1216" t="s">
        <v>2663</v>
      </c>
      <c r="AN1216">
        <v>88500</v>
      </c>
      <c r="AO1216" t="s">
        <v>2663</v>
      </c>
      <c r="AP1216">
        <v>0</v>
      </c>
      <c r="AQ1216" t="s">
        <v>2663</v>
      </c>
      <c r="AR1216">
        <v>0</v>
      </c>
      <c r="AS1216" t="s">
        <v>2663</v>
      </c>
      <c r="AT1216" t="s">
        <v>101</v>
      </c>
    </row>
    <row r="1217" spans="1:46" x14ac:dyDescent="0.35">
      <c r="A1217" t="s">
        <v>3537</v>
      </c>
      <c r="AL1217">
        <v>39200</v>
      </c>
      <c r="AM1217" t="s">
        <v>2663</v>
      </c>
      <c r="AN1217">
        <v>39200</v>
      </c>
      <c r="AO1217" t="s">
        <v>2663</v>
      </c>
      <c r="AP1217">
        <v>0</v>
      </c>
      <c r="AQ1217" t="s">
        <v>2663</v>
      </c>
      <c r="AR1217">
        <v>0</v>
      </c>
      <c r="AS1217" t="s">
        <v>2663</v>
      </c>
      <c r="AT1217" t="s">
        <v>101</v>
      </c>
    </row>
    <row r="1218" spans="1:46" x14ac:dyDescent="0.35">
      <c r="A1218" t="s">
        <v>3538</v>
      </c>
      <c r="AL1218">
        <v>19094</v>
      </c>
      <c r="AM1218" t="s">
        <v>2663</v>
      </c>
      <c r="AN1218">
        <v>18900</v>
      </c>
      <c r="AO1218" t="s">
        <v>2663</v>
      </c>
      <c r="AP1218">
        <v>194</v>
      </c>
      <c r="AQ1218" t="s">
        <v>2663</v>
      </c>
      <c r="AR1218">
        <v>0</v>
      </c>
      <c r="AS1218" t="s">
        <v>2663</v>
      </c>
      <c r="AT1218" t="s">
        <v>101</v>
      </c>
    </row>
    <row r="1219" spans="1:46" x14ac:dyDescent="0.35">
      <c r="A1219" t="s">
        <v>4022</v>
      </c>
      <c r="AC1219">
        <v>48600</v>
      </c>
      <c r="AD1219" t="s">
        <v>2663</v>
      </c>
      <c r="AE1219">
        <v>48600</v>
      </c>
      <c r="AF1219" t="s">
        <v>2663</v>
      </c>
      <c r="AG1219">
        <v>0</v>
      </c>
      <c r="AH1219" t="s">
        <v>2663</v>
      </c>
      <c r="AI1219">
        <v>0</v>
      </c>
      <c r="AJ1219" t="s">
        <v>2663</v>
      </c>
      <c r="AK1219" t="s">
        <v>101</v>
      </c>
      <c r="AL1219">
        <v>136000</v>
      </c>
      <c r="AM1219" t="s">
        <v>2663</v>
      </c>
      <c r="AN1219">
        <v>136000</v>
      </c>
      <c r="AO1219" t="s">
        <v>2663</v>
      </c>
      <c r="AP1219">
        <v>0</v>
      </c>
      <c r="AQ1219" t="s">
        <v>2663</v>
      </c>
      <c r="AR1219">
        <v>0</v>
      </c>
      <c r="AS1219" t="s">
        <v>2663</v>
      </c>
      <c r="AT1219" t="s">
        <v>101</v>
      </c>
    </row>
    <row r="1220" spans="1:46" x14ac:dyDescent="0.35">
      <c r="A1220" t="s">
        <v>533</v>
      </c>
      <c r="B1220" t="s">
        <v>534</v>
      </c>
      <c r="C1220" t="s">
        <v>2</v>
      </c>
      <c r="D1220" t="s">
        <v>7</v>
      </c>
      <c r="E1220" t="s">
        <v>2</v>
      </c>
      <c r="F1220" t="s">
        <v>7</v>
      </c>
      <c r="G1220" t="s">
        <v>34</v>
      </c>
      <c r="AL1220">
        <v>13500</v>
      </c>
      <c r="AM1220" t="s">
        <v>2663</v>
      </c>
      <c r="AN1220">
        <v>0</v>
      </c>
      <c r="AO1220" t="s">
        <v>2663</v>
      </c>
      <c r="AP1220">
        <v>13500</v>
      </c>
      <c r="AQ1220" t="s">
        <v>2663</v>
      </c>
      <c r="AR1220">
        <v>0</v>
      </c>
      <c r="AS1220" t="s">
        <v>2663</v>
      </c>
      <c r="AT1220" t="s">
        <v>34</v>
      </c>
    </row>
    <row r="1221" spans="1:46" x14ac:dyDescent="0.35">
      <c r="A1221" t="s">
        <v>3539</v>
      </c>
      <c r="AL1221">
        <v>30500</v>
      </c>
      <c r="AM1221" t="s">
        <v>2663</v>
      </c>
      <c r="AN1221">
        <v>30500</v>
      </c>
      <c r="AO1221" t="s">
        <v>2663</v>
      </c>
      <c r="AP1221">
        <v>0</v>
      </c>
      <c r="AQ1221" t="s">
        <v>2663</v>
      </c>
      <c r="AR1221">
        <v>0</v>
      </c>
      <c r="AS1221" t="s">
        <v>2663</v>
      </c>
      <c r="AT1221" t="s">
        <v>101</v>
      </c>
    </row>
    <row r="1222" spans="1:46" x14ac:dyDescent="0.35">
      <c r="A1222" t="s">
        <v>4032</v>
      </c>
      <c r="AC1222">
        <v>13</v>
      </c>
      <c r="AD1222" t="s">
        <v>2663</v>
      </c>
      <c r="AE1222">
        <v>9.1</v>
      </c>
      <c r="AF1222" t="s">
        <v>2663</v>
      </c>
      <c r="AG1222">
        <v>4.1900000000000004</v>
      </c>
      <c r="AH1222" t="s">
        <v>2663</v>
      </c>
      <c r="AI1222">
        <v>0</v>
      </c>
      <c r="AJ1222" t="s">
        <v>2663</v>
      </c>
      <c r="AK1222" t="s">
        <v>532</v>
      </c>
      <c r="AL1222">
        <v>19501</v>
      </c>
      <c r="AM1222" t="s">
        <v>2663</v>
      </c>
      <c r="AN1222">
        <v>19500</v>
      </c>
      <c r="AO1222" t="s">
        <v>2663</v>
      </c>
      <c r="AP1222">
        <v>1.01</v>
      </c>
      <c r="AQ1222" t="s">
        <v>2663</v>
      </c>
      <c r="AR1222">
        <v>0</v>
      </c>
      <c r="AS1222" t="s">
        <v>2663</v>
      </c>
      <c r="AT1222" t="s">
        <v>532</v>
      </c>
    </row>
    <row r="1223" spans="1:46" x14ac:dyDescent="0.35">
      <c r="A1223" t="s">
        <v>3541</v>
      </c>
      <c r="AL1223">
        <v>9520</v>
      </c>
      <c r="AM1223" t="s">
        <v>2663</v>
      </c>
      <c r="AN1223">
        <v>9520</v>
      </c>
      <c r="AO1223" t="s">
        <v>2663</v>
      </c>
      <c r="AP1223">
        <v>0</v>
      </c>
      <c r="AQ1223" t="s">
        <v>2663</v>
      </c>
      <c r="AR1223">
        <v>0</v>
      </c>
      <c r="AS1223" t="s">
        <v>2663</v>
      </c>
      <c r="AT1223" t="s">
        <v>101</v>
      </c>
    </row>
    <row r="1224" spans="1:46" x14ac:dyDescent="0.35">
      <c r="A1224" t="s">
        <v>3542</v>
      </c>
      <c r="AL1224">
        <v>15270</v>
      </c>
      <c r="AM1224" t="s">
        <v>2663</v>
      </c>
      <c r="AN1224">
        <v>1470</v>
      </c>
      <c r="AO1224" t="s">
        <v>2663</v>
      </c>
      <c r="AP1224">
        <v>13800</v>
      </c>
      <c r="AQ1224" t="s">
        <v>2663</v>
      </c>
      <c r="AR1224">
        <v>0</v>
      </c>
      <c r="AS1224" t="s">
        <v>2663</v>
      </c>
      <c r="AT1224" t="s">
        <v>4</v>
      </c>
    </row>
    <row r="1225" spans="1:46" x14ac:dyDescent="0.35">
      <c r="A1225" t="s">
        <v>3543</v>
      </c>
      <c r="AL1225">
        <v>49600</v>
      </c>
      <c r="AM1225" t="s">
        <v>2663</v>
      </c>
      <c r="AN1225">
        <v>27000</v>
      </c>
      <c r="AO1225" t="s">
        <v>2663</v>
      </c>
      <c r="AP1225">
        <v>22600</v>
      </c>
      <c r="AQ1225" t="s">
        <v>2663</v>
      </c>
      <c r="AR1225">
        <v>0</v>
      </c>
      <c r="AS1225" t="s">
        <v>2663</v>
      </c>
      <c r="AT1225" t="s">
        <v>101</v>
      </c>
    </row>
    <row r="1226" spans="1:46" x14ac:dyDescent="0.35">
      <c r="A1226" t="s">
        <v>4035</v>
      </c>
      <c r="AC1226">
        <v>76</v>
      </c>
      <c r="AD1226" t="s">
        <v>2663</v>
      </c>
      <c r="AE1226">
        <v>0</v>
      </c>
      <c r="AF1226" t="s">
        <v>2663</v>
      </c>
      <c r="AG1226">
        <v>76</v>
      </c>
      <c r="AH1226" t="s">
        <v>2663</v>
      </c>
      <c r="AI1226">
        <v>0</v>
      </c>
      <c r="AJ1226" t="s">
        <v>2663</v>
      </c>
      <c r="AK1226" t="s">
        <v>101</v>
      </c>
      <c r="AL1226">
        <v>2808</v>
      </c>
      <c r="AM1226" t="s">
        <v>2663</v>
      </c>
      <c r="AN1226">
        <v>688</v>
      </c>
      <c r="AO1226" t="s">
        <v>2663</v>
      </c>
      <c r="AP1226">
        <v>2120</v>
      </c>
      <c r="AQ1226" t="s">
        <v>2663</v>
      </c>
      <c r="AR1226">
        <v>0</v>
      </c>
      <c r="AS1226" t="s">
        <v>2663</v>
      </c>
      <c r="AT1226" t="s">
        <v>101</v>
      </c>
    </row>
    <row r="1227" spans="1:46" x14ac:dyDescent="0.35">
      <c r="A1227" t="s">
        <v>3544</v>
      </c>
      <c r="AL1227">
        <v>6370</v>
      </c>
      <c r="AM1227" t="s">
        <v>2663</v>
      </c>
      <c r="AN1227">
        <v>6370</v>
      </c>
      <c r="AO1227" t="s">
        <v>2663</v>
      </c>
      <c r="AP1227">
        <v>0</v>
      </c>
      <c r="AQ1227" t="s">
        <v>2663</v>
      </c>
      <c r="AR1227">
        <v>0</v>
      </c>
      <c r="AS1227" t="s">
        <v>2663</v>
      </c>
      <c r="AT1227" t="s">
        <v>101</v>
      </c>
    </row>
    <row r="1228" spans="1:46" x14ac:dyDescent="0.35">
      <c r="A1228" t="s">
        <v>3545</v>
      </c>
      <c r="AL1228">
        <v>29324</v>
      </c>
      <c r="AM1228" t="s">
        <v>2663</v>
      </c>
      <c r="AN1228">
        <v>29300</v>
      </c>
      <c r="AO1228" t="s">
        <v>2663</v>
      </c>
      <c r="AP1228">
        <v>24</v>
      </c>
      <c r="AQ1228" t="s">
        <v>2663</v>
      </c>
      <c r="AR1228">
        <v>0</v>
      </c>
      <c r="AS1228" t="s">
        <v>2663</v>
      </c>
      <c r="AT1228" t="s">
        <v>101</v>
      </c>
    </row>
    <row r="1229" spans="1:46" x14ac:dyDescent="0.35">
      <c r="A1229" t="s">
        <v>3546</v>
      </c>
      <c r="AL1229">
        <v>25718</v>
      </c>
      <c r="AM1229" t="s">
        <v>2663</v>
      </c>
      <c r="AN1229">
        <v>25600</v>
      </c>
      <c r="AO1229" t="s">
        <v>2663</v>
      </c>
      <c r="AP1229">
        <v>118</v>
      </c>
      <c r="AQ1229" t="s">
        <v>2663</v>
      </c>
      <c r="AR1229">
        <v>0</v>
      </c>
      <c r="AS1229" t="s">
        <v>2663</v>
      </c>
      <c r="AT1229" t="s">
        <v>101</v>
      </c>
    </row>
    <row r="1230" spans="1:46" x14ac:dyDescent="0.35">
      <c r="A1230" t="s">
        <v>3547</v>
      </c>
      <c r="AL1230">
        <v>8800</v>
      </c>
      <c r="AM1230" t="s">
        <v>2663</v>
      </c>
      <c r="AN1230">
        <v>0</v>
      </c>
      <c r="AO1230" t="s">
        <v>2663</v>
      </c>
      <c r="AP1230">
        <v>8800</v>
      </c>
      <c r="AQ1230" t="s">
        <v>2663</v>
      </c>
      <c r="AR1230">
        <v>0</v>
      </c>
      <c r="AS1230" t="s">
        <v>2663</v>
      </c>
      <c r="AT1230" t="s">
        <v>152</v>
      </c>
    </row>
    <row r="1231" spans="1:46" x14ac:dyDescent="0.35">
      <c r="A1231" t="s">
        <v>4042</v>
      </c>
      <c r="AC1231">
        <v>187</v>
      </c>
      <c r="AD1231" t="s">
        <v>2663</v>
      </c>
      <c r="AE1231">
        <v>2.35</v>
      </c>
      <c r="AF1231" t="s">
        <v>2663</v>
      </c>
      <c r="AG1231">
        <v>185</v>
      </c>
      <c r="AH1231" t="s">
        <v>2663</v>
      </c>
      <c r="AI1231">
        <v>0</v>
      </c>
      <c r="AJ1231" t="s">
        <v>2663</v>
      </c>
      <c r="AK1231" t="s">
        <v>101</v>
      </c>
      <c r="AL1231">
        <v>13470</v>
      </c>
      <c r="AM1231" t="s">
        <v>2663</v>
      </c>
      <c r="AN1231">
        <v>11900</v>
      </c>
      <c r="AO1231" t="s">
        <v>2663</v>
      </c>
      <c r="AP1231">
        <v>1570</v>
      </c>
      <c r="AQ1231" t="s">
        <v>2663</v>
      </c>
      <c r="AR1231">
        <v>0</v>
      </c>
      <c r="AS1231" t="s">
        <v>2663</v>
      </c>
      <c r="AT1231" t="s">
        <v>101</v>
      </c>
    </row>
    <row r="1232" spans="1:46" x14ac:dyDescent="0.35">
      <c r="A1232" t="s">
        <v>4043</v>
      </c>
      <c r="AC1232">
        <v>132</v>
      </c>
      <c r="AD1232" t="s">
        <v>2663</v>
      </c>
      <c r="AE1232">
        <v>132</v>
      </c>
      <c r="AF1232" t="s">
        <v>2663</v>
      </c>
      <c r="AG1232">
        <v>0</v>
      </c>
      <c r="AH1232" t="s">
        <v>2663</v>
      </c>
      <c r="AI1232">
        <v>0</v>
      </c>
      <c r="AJ1232" t="s">
        <v>2663</v>
      </c>
      <c r="AK1232" t="s">
        <v>101</v>
      </c>
      <c r="AL1232">
        <v>48200</v>
      </c>
      <c r="AM1232" t="s">
        <v>2663</v>
      </c>
      <c r="AN1232">
        <v>48200</v>
      </c>
      <c r="AO1232" t="s">
        <v>2663</v>
      </c>
      <c r="AP1232">
        <v>0</v>
      </c>
      <c r="AQ1232" t="s">
        <v>2663</v>
      </c>
      <c r="AR1232">
        <v>0</v>
      </c>
      <c r="AS1232" t="s">
        <v>2663</v>
      </c>
      <c r="AT1232" t="s">
        <v>101</v>
      </c>
    </row>
    <row r="1233" spans="1:46" x14ac:dyDescent="0.35">
      <c r="A1233" t="s">
        <v>3548</v>
      </c>
      <c r="AL1233">
        <v>6460</v>
      </c>
      <c r="AM1233" t="s">
        <v>2663</v>
      </c>
      <c r="AN1233">
        <v>4680</v>
      </c>
      <c r="AO1233" t="s">
        <v>2663</v>
      </c>
      <c r="AP1233">
        <v>1780</v>
      </c>
      <c r="AQ1233" t="s">
        <v>2663</v>
      </c>
      <c r="AR1233">
        <v>0</v>
      </c>
      <c r="AS1233" t="s">
        <v>2663</v>
      </c>
      <c r="AT1233" t="s">
        <v>184</v>
      </c>
    </row>
    <row r="1234" spans="1:46" x14ac:dyDescent="0.35">
      <c r="A1234" t="s">
        <v>3549</v>
      </c>
      <c r="AL1234">
        <v>17367</v>
      </c>
      <c r="AM1234" t="s">
        <v>2663</v>
      </c>
      <c r="AN1234">
        <v>17300</v>
      </c>
      <c r="AO1234" t="s">
        <v>2663</v>
      </c>
      <c r="AP1234">
        <v>67</v>
      </c>
      <c r="AQ1234" t="s">
        <v>2663</v>
      </c>
      <c r="AR1234">
        <v>0</v>
      </c>
      <c r="AS1234" t="s">
        <v>2663</v>
      </c>
      <c r="AT1234" t="s">
        <v>184</v>
      </c>
    </row>
    <row r="1235" spans="1:46" x14ac:dyDescent="0.35">
      <c r="A1235" t="s">
        <v>3550</v>
      </c>
      <c r="AL1235">
        <v>27324</v>
      </c>
      <c r="AM1235" t="s">
        <v>2663</v>
      </c>
      <c r="AN1235">
        <v>26600</v>
      </c>
      <c r="AO1235" t="s">
        <v>2663</v>
      </c>
      <c r="AP1235">
        <v>724</v>
      </c>
      <c r="AQ1235" t="s">
        <v>2663</v>
      </c>
      <c r="AR1235">
        <v>0</v>
      </c>
      <c r="AS1235" t="s">
        <v>2663</v>
      </c>
      <c r="AT1235" t="s">
        <v>184</v>
      </c>
    </row>
    <row r="1236" spans="1:46" x14ac:dyDescent="0.35">
      <c r="A1236" t="s">
        <v>4057</v>
      </c>
      <c r="AC1236">
        <v>41</v>
      </c>
      <c r="AD1236" t="s">
        <v>2663</v>
      </c>
      <c r="AE1236">
        <v>1.07</v>
      </c>
      <c r="AF1236" t="s">
        <v>2663</v>
      </c>
      <c r="AG1236">
        <v>40</v>
      </c>
      <c r="AH1236" t="s">
        <v>2663</v>
      </c>
      <c r="AI1236">
        <v>0</v>
      </c>
      <c r="AJ1236" t="s">
        <v>2663</v>
      </c>
      <c r="AK1236" t="s">
        <v>101</v>
      </c>
      <c r="AL1236">
        <v>4154</v>
      </c>
      <c r="AM1236" t="s">
        <v>2663</v>
      </c>
      <c r="AN1236">
        <v>224</v>
      </c>
      <c r="AO1236" t="s">
        <v>2663</v>
      </c>
      <c r="AP1236">
        <v>3930</v>
      </c>
      <c r="AQ1236" t="s">
        <v>2663</v>
      </c>
      <c r="AR1236">
        <v>0</v>
      </c>
      <c r="AS1236" t="s">
        <v>2663</v>
      </c>
      <c r="AT1236" t="s">
        <v>101</v>
      </c>
    </row>
    <row r="1237" spans="1:46" x14ac:dyDescent="0.35">
      <c r="A1237" t="s">
        <v>3551</v>
      </c>
      <c r="AL1237">
        <v>12200</v>
      </c>
      <c r="AM1237" t="s">
        <v>2663</v>
      </c>
      <c r="AN1237">
        <v>12200</v>
      </c>
      <c r="AO1237" t="s">
        <v>2663</v>
      </c>
      <c r="AP1237">
        <v>0</v>
      </c>
      <c r="AQ1237" t="s">
        <v>2663</v>
      </c>
      <c r="AR1237">
        <v>0</v>
      </c>
      <c r="AS1237" t="s">
        <v>2663</v>
      </c>
      <c r="AT1237" t="s">
        <v>307</v>
      </c>
    </row>
    <row r="1238" spans="1:46" x14ac:dyDescent="0.35">
      <c r="A1238" t="s">
        <v>3552</v>
      </c>
      <c r="AL1238">
        <v>7270</v>
      </c>
      <c r="AM1238" t="s">
        <v>2663</v>
      </c>
      <c r="AN1238">
        <v>4890</v>
      </c>
      <c r="AO1238" t="s">
        <v>2663</v>
      </c>
      <c r="AP1238">
        <v>2380</v>
      </c>
      <c r="AQ1238" t="s">
        <v>2663</v>
      </c>
      <c r="AR1238">
        <v>0</v>
      </c>
      <c r="AS1238" t="s">
        <v>2663</v>
      </c>
      <c r="AT1238" t="s">
        <v>184</v>
      </c>
    </row>
    <row r="1239" spans="1:46" x14ac:dyDescent="0.35">
      <c r="A1239" t="s">
        <v>3553</v>
      </c>
      <c r="AL1239">
        <v>2430</v>
      </c>
      <c r="AM1239" t="s">
        <v>2663</v>
      </c>
      <c r="AN1239">
        <v>0</v>
      </c>
      <c r="AO1239" t="s">
        <v>2663</v>
      </c>
      <c r="AP1239">
        <v>2430</v>
      </c>
      <c r="AQ1239" t="s">
        <v>2663</v>
      </c>
      <c r="AR1239">
        <v>0</v>
      </c>
      <c r="AS1239" t="s">
        <v>2663</v>
      </c>
      <c r="AT1239" t="s">
        <v>152</v>
      </c>
    </row>
    <row r="1240" spans="1:46" x14ac:dyDescent="0.35">
      <c r="A1240" t="s">
        <v>3554</v>
      </c>
      <c r="AL1240">
        <v>2050</v>
      </c>
      <c r="AM1240" t="s">
        <v>2663</v>
      </c>
      <c r="AN1240">
        <v>0</v>
      </c>
      <c r="AO1240" t="s">
        <v>2663</v>
      </c>
      <c r="AP1240">
        <v>2050</v>
      </c>
      <c r="AQ1240" t="s">
        <v>2663</v>
      </c>
      <c r="AR1240">
        <v>0</v>
      </c>
      <c r="AS1240" t="s">
        <v>2663</v>
      </c>
      <c r="AT1240" t="s">
        <v>101</v>
      </c>
    </row>
    <row r="1241" spans="1:46" x14ac:dyDescent="0.35">
      <c r="A1241" t="s">
        <v>4063</v>
      </c>
      <c r="AC1241">
        <v>11100</v>
      </c>
      <c r="AD1241" t="s">
        <v>2663</v>
      </c>
      <c r="AE1241">
        <v>11100</v>
      </c>
      <c r="AF1241" t="s">
        <v>2663</v>
      </c>
      <c r="AG1241">
        <v>0</v>
      </c>
      <c r="AH1241" t="s">
        <v>2663</v>
      </c>
      <c r="AI1241">
        <v>0</v>
      </c>
      <c r="AJ1241" t="s">
        <v>2663</v>
      </c>
      <c r="AK1241" t="s">
        <v>184</v>
      </c>
      <c r="AL1241">
        <v>8810</v>
      </c>
      <c r="AM1241" t="s">
        <v>2663</v>
      </c>
      <c r="AN1241">
        <v>8810</v>
      </c>
      <c r="AO1241" t="s">
        <v>2663</v>
      </c>
      <c r="AP1241">
        <v>0</v>
      </c>
      <c r="AQ1241" t="s">
        <v>2663</v>
      </c>
      <c r="AR1241">
        <v>0</v>
      </c>
      <c r="AS1241" t="s">
        <v>2663</v>
      </c>
      <c r="AT1241" t="s">
        <v>184</v>
      </c>
    </row>
    <row r="1242" spans="1:46" x14ac:dyDescent="0.35">
      <c r="A1242" t="s">
        <v>3555</v>
      </c>
      <c r="AL1242">
        <v>8810</v>
      </c>
      <c r="AM1242" t="s">
        <v>2663</v>
      </c>
      <c r="AN1242">
        <v>4460</v>
      </c>
      <c r="AO1242" t="s">
        <v>2663</v>
      </c>
      <c r="AP1242">
        <v>4350</v>
      </c>
      <c r="AQ1242" t="s">
        <v>2663</v>
      </c>
      <c r="AR1242">
        <v>0</v>
      </c>
      <c r="AS1242" t="s">
        <v>2663</v>
      </c>
      <c r="AT1242" t="s">
        <v>184</v>
      </c>
    </row>
    <row r="1243" spans="1:46" x14ac:dyDescent="0.35">
      <c r="A1243" t="s">
        <v>3556</v>
      </c>
      <c r="AL1243">
        <v>5220</v>
      </c>
      <c r="AM1243" t="s">
        <v>2663</v>
      </c>
      <c r="AN1243">
        <v>0</v>
      </c>
      <c r="AO1243" t="s">
        <v>2663</v>
      </c>
      <c r="AP1243">
        <v>5220</v>
      </c>
      <c r="AQ1243" t="s">
        <v>2663</v>
      </c>
      <c r="AR1243">
        <v>0</v>
      </c>
      <c r="AS1243" t="s">
        <v>2663</v>
      </c>
      <c r="AT1243" t="s">
        <v>34</v>
      </c>
    </row>
    <row r="1244" spans="1:46" x14ac:dyDescent="0.35">
      <c r="A1244" t="s">
        <v>3557</v>
      </c>
      <c r="AL1244">
        <v>74300</v>
      </c>
      <c r="AM1244" t="s">
        <v>2663</v>
      </c>
      <c r="AN1244">
        <v>0</v>
      </c>
      <c r="AO1244" t="s">
        <v>2663</v>
      </c>
      <c r="AP1244">
        <v>74300</v>
      </c>
      <c r="AQ1244" t="s">
        <v>2663</v>
      </c>
      <c r="AR1244">
        <v>0</v>
      </c>
      <c r="AS1244" t="s">
        <v>2663</v>
      </c>
      <c r="AT1244" t="s">
        <v>101</v>
      </c>
    </row>
    <row r="1245" spans="1:46" x14ac:dyDescent="0.35">
      <c r="A1245" t="s">
        <v>4069</v>
      </c>
      <c r="AC1245">
        <v>9680</v>
      </c>
      <c r="AD1245" t="s">
        <v>2663</v>
      </c>
      <c r="AE1245">
        <v>9680</v>
      </c>
      <c r="AF1245" t="s">
        <v>2663</v>
      </c>
      <c r="AG1245">
        <v>0</v>
      </c>
      <c r="AH1245" t="s">
        <v>2663</v>
      </c>
      <c r="AI1245">
        <v>0</v>
      </c>
      <c r="AJ1245" t="s">
        <v>2663</v>
      </c>
      <c r="AK1245" t="s">
        <v>101</v>
      </c>
      <c r="AL1245">
        <v>9870</v>
      </c>
      <c r="AM1245" t="s">
        <v>2663</v>
      </c>
      <c r="AN1245">
        <v>9870</v>
      </c>
      <c r="AO1245" t="s">
        <v>2663</v>
      </c>
      <c r="AP1245">
        <v>0</v>
      </c>
      <c r="AQ1245" t="s">
        <v>2663</v>
      </c>
      <c r="AR1245">
        <v>0</v>
      </c>
      <c r="AS1245" t="s">
        <v>2663</v>
      </c>
      <c r="AT1245" t="s">
        <v>101</v>
      </c>
    </row>
    <row r="1246" spans="1:46" x14ac:dyDescent="0.35">
      <c r="A1246" t="s">
        <v>3558</v>
      </c>
      <c r="AL1246">
        <v>2640</v>
      </c>
      <c r="AM1246" t="s">
        <v>2663</v>
      </c>
      <c r="AN1246">
        <v>1760</v>
      </c>
      <c r="AO1246" t="s">
        <v>2663</v>
      </c>
      <c r="AP1246">
        <v>880</v>
      </c>
      <c r="AQ1246" t="s">
        <v>2663</v>
      </c>
      <c r="AR1246">
        <v>0</v>
      </c>
      <c r="AS1246" t="s">
        <v>2663</v>
      </c>
      <c r="AT1246" t="s">
        <v>101</v>
      </c>
    </row>
    <row r="1247" spans="1:46" x14ac:dyDescent="0.35">
      <c r="A1247" t="s">
        <v>4075</v>
      </c>
      <c r="AC1247">
        <v>3845</v>
      </c>
      <c r="AD1247" t="s">
        <v>2663</v>
      </c>
      <c r="AE1247">
        <v>3790</v>
      </c>
      <c r="AF1247" t="s">
        <v>2663</v>
      </c>
      <c r="AG1247">
        <v>55</v>
      </c>
      <c r="AH1247" t="s">
        <v>2663</v>
      </c>
      <c r="AI1247">
        <v>0</v>
      </c>
      <c r="AJ1247" t="s">
        <v>2663</v>
      </c>
      <c r="AK1247" t="s">
        <v>184</v>
      </c>
      <c r="AL1247">
        <v>150860</v>
      </c>
      <c r="AM1247" t="s">
        <v>2663</v>
      </c>
      <c r="AN1247">
        <v>149000</v>
      </c>
      <c r="AO1247" t="s">
        <v>2663</v>
      </c>
      <c r="AP1247">
        <v>1860</v>
      </c>
      <c r="AQ1247" t="s">
        <v>2663</v>
      </c>
      <c r="AR1247">
        <v>0</v>
      </c>
      <c r="AS1247" t="s">
        <v>2663</v>
      </c>
      <c r="AT1247" t="s">
        <v>184</v>
      </c>
    </row>
    <row r="1248" spans="1:46" x14ac:dyDescent="0.35">
      <c r="A1248" t="s">
        <v>3559</v>
      </c>
      <c r="AL1248">
        <v>2310</v>
      </c>
      <c r="AM1248" t="s">
        <v>2663</v>
      </c>
      <c r="AN1248">
        <v>2310</v>
      </c>
      <c r="AO1248" t="s">
        <v>2663</v>
      </c>
      <c r="AP1248">
        <v>0</v>
      </c>
      <c r="AQ1248" t="s">
        <v>2663</v>
      </c>
      <c r="AR1248">
        <v>0</v>
      </c>
      <c r="AS1248" t="s">
        <v>2663</v>
      </c>
      <c r="AT1248" t="s">
        <v>184</v>
      </c>
    </row>
    <row r="1249" spans="1:46" x14ac:dyDescent="0.35">
      <c r="A1249" t="s">
        <v>557</v>
      </c>
      <c r="B1249" t="s">
        <v>558</v>
      </c>
      <c r="C1249" t="s">
        <v>2</v>
      </c>
      <c r="D1249" t="s">
        <v>7</v>
      </c>
      <c r="E1249" t="s">
        <v>2</v>
      </c>
      <c r="F1249" t="s">
        <v>7</v>
      </c>
      <c r="G1249" t="s">
        <v>34</v>
      </c>
      <c r="AL1249">
        <v>3580</v>
      </c>
      <c r="AM1249" t="s">
        <v>2663</v>
      </c>
      <c r="AN1249">
        <v>3580</v>
      </c>
      <c r="AO1249" t="s">
        <v>2663</v>
      </c>
      <c r="AP1249">
        <v>0</v>
      </c>
      <c r="AQ1249" t="s">
        <v>2663</v>
      </c>
      <c r="AR1249">
        <v>0</v>
      </c>
      <c r="AS1249" t="s">
        <v>2663</v>
      </c>
      <c r="AT1249" t="s">
        <v>34</v>
      </c>
    </row>
    <row r="1250" spans="1:46" x14ac:dyDescent="0.35">
      <c r="A1250" t="s">
        <v>3560</v>
      </c>
      <c r="AL1250">
        <v>4950</v>
      </c>
      <c r="AM1250" t="s">
        <v>2663</v>
      </c>
      <c r="AN1250">
        <v>3500</v>
      </c>
      <c r="AO1250" t="s">
        <v>2663</v>
      </c>
      <c r="AP1250">
        <v>1450</v>
      </c>
      <c r="AQ1250" t="s">
        <v>2663</v>
      </c>
      <c r="AR1250">
        <v>0</v>
      </c>
      <c r="AS1250" t="s">
        <v>2663</v>
      </c>
      <c r="AT1250" t="s">
        <v>184</v>
      </c>
    </row>
    <row r="1251" spans="1:46" x14ac:dyDescent="0.35">
      <c r="A1251" t="s">
        <v>3561</v>
      </c>
      <c r="AL1251">
        <v>19643</v>
      </c>
      <c r="AM1251" t="s">
        <v>2663</v>
      </c>
      <c r="AN1251">
        <v>19600</v>
      </c>
      <c r="AO1251" t="s">
        <v>2663</v>
      </c>
      <c r="AP1251">
        <v>43</v>
      </c>
      <c r="AQ1251" t="s">
        <v>2663</v>
      </c>
      <c r="AR1251">
        <v>0</v>
      </c>
      <c r="AS1251" t="s">
        <v>2663</v>
      </c>
      <c r="AT1251" t="s">
        <v>101</v>
      </c>
    </row>
    <row r="1252" spans="1:46" x14ac:dyDescent="0.35">
      <c r="A1252" t="s">
        <v>3562</v>
      </c>
      <c r="AL1252">
        <v>3950</v>
      </c>
      <c r="AM1252" t="s">
        <v>2663</v>
      </c>
      <c r="AN1252">
        <v>3950</v>
      </c>
      <c r="AO1252" t="s">
        <v>2663</v>
      </c>
      <c r="AP1252">
        <v>0</v>
      </c>
      <c r="AQ1252" t="s">
        <v>2663</v>
      </c>
      <c r="AR1252">
        <v>0</v>
      </c>
      <c r="AS1252" t="s">
        <v>2663</v>
      </c>
      <c r="AT1252" t="s">
        <v>4</v>
      </c>
    </row>
    <row r="1253" spans="1:46" x14ac:dyDescent="0.35">
      <c r="A1253" t="s">
        <v>2598</v>
      </c>
      <c r="N1253">
        <v>64000</v>
      </c>
      <c r="O1253" t="s">
        <v>2</v>
      </c>
      <c r="P1253">
        <v>0</v>
      </c>
      <c r="Q1253" t="s">
        <v>2</v>
      </c>
      <c r="R1253">
        <v>0</v>
      </c>
      <c r="S1253" t="s">
        <v>4</v>
      </c>
      <c r="AC1253">
        <v>3</v>
      </c>
      <c r="AD1253" t="s">
        <v>2663</v>
      </c>
      <c r="AE1253">
        <v>3</v>
      </c>
      <c r="AF1253" t="s">
        <v>2663</v>
      </c>
      <c r="AG1253">
        <v>0</v>
      </c>
      <c r="AH1253" t="s">
        <v>2663</v>
      </c>
      <c r="AI1253">
        <v>0</v>
      </c>
      <c r="AJ1253" t="s">
        <v>2663</v>
      </c>
      <c r="AK1253" t="s">
        <v>4</v>
      </c>
      <c r="AL1253">
        <v>16600</v>
      </c>
      <c r="AM1253" t="s">
        <v>2663</v>
      </c>
      <c r="AN1253">
        <v>16600</v>
      </c>
      <c r="AO1253" t="s">
        <v>2663</v>
      </c>
      <c r="AP1253">
        <v>0</v>
      </c>
      <c r="AQ1253" t="s">
        <v>2663</v>
      </c>
      <c r="AR1253">
        <v>0</v>
      </c>
      <c r="AS1253" t="s">
        <v>2663</v>
      </c>
      <c r="AT1253" t="s">
        <v>4</v>
      </c>
    </row>
    <row r="1254" spans="1:46" x14ac:dyDescent="0.35">
      <c r="A1254" t="s">
        <v>2585</v>
      </c>
      <c r="N1254">
        <v>94300</v>
      </c>
      <c r="O1254" t="s">
        <v>2</v>
      </c>
      <c r="P1254">
        <v>0</v>
      </c>
      <c r="Q1254" t="s">
        <v>2</v>
      </c>
      <c r="R1254">
        <v>0</v>
      </c>
      <c r="S1254" t="s">
        <v>4</v>
      </c>
      <c r="AL1254">
        <v>3240</v>
      </c>
      <c r="AM1254" t="s">
        <v>2663</v>
      </c>
      <c r="AN1254">
        <v>3240</v>
      </c>
      <c r="AO1254" t="s">
        <v>2663</v>
      </c>
      <c r="AP1254">
        <v>0</v>
      </c>
      <c r="AQ1254" t="s">
        <v>2663</v>
      </c>
      <c r="AR1254">
        <v>0</v>
      </c>
      <c r="AS1254" t="s">
        <v>2663</v>
      </c>
      <c r="AT1254" t="s">
        <v>4</v>
      </c>
    </row>
    <row r="1255" spans="1:46" x14ac:dyDescent="0.35">
      <c r="A1255" t="s">
        <v>3563</v>
      </c>
      <c r="AL1255">
        <v>5620</v>
      </c>
      <c r="AM1255" t="s">
        <v>2663</v>
      </c>
      <c r="AN1255">
        <v>5620</v>
      </c>
      <c r="AO1255" t="s">
        <v>2663</v>
      </c>
      <c r="AP1255">
        <v>0</v>
      </c>
      <c r="AQ1255" t="s">
        <v>2663</v>
      </c>
      <c r="AR1255">
        <v>0</v>
      </c>
      <c r="AS1255" t="s">
        <v>2663</v>
      </c>
      <c r="AT1255" t="s">
        <v>4</v>
      </c>
    </row>
    <row r="1256" spans="1:46" x14ac:dyDescent="0.35">
      <c r="A1256" t="s">
        <v>4104</v>
      </c>
      <c r="AC1256">
        <v>19</v>
      </c>
      <c r="AD1256" t="s">
        <v>2663</v>
      </c>
      <c r="AE1256">
        <v>0</v>
      </c>
      <c r="AF1256" t="s">
        <v>2663</v>
      </c>
      <c r="AG1256">
        <v>19</v>
      </c>
      <c r="AH1256" t="s">
        <v>2663</v>
      </c>
      <c r="AI1256">
        <v>0</v>
      </c>
      <c r="AJ1256" t="s">
        <v>2663</v>
      </c>
      <c r="AK1256" t="s">
        <v>101</v>
      </c>
      <c r="AL1256">
        <v>74700</v>
      </c>
      <c r="AM1256" t="s">
        <v>2663</v>
      </c>
      <c r="AN1256">
        <v>74700</v>
      </c>
      <c r="AO1256" t="s">
        <v>2663</v>
      </c>
      <c r="AP1256">
        <v>0</v>
      </c>
      <c r="AQ1256" t="s">
        <v>2663</v>
      </c>
      <c r="AR1256">
        <v>0</v>
      </c>
      <c r="AS1256" t="s">
        <v>2663</v>
      </c>
      <c r="AT1256" t="s">
        <v>101</v>
      </c>
    </row>
    <row r="1257" spans="1:46" x14ac:dyDescent="0.35">
      <c r="A1257" t="s">
        <v>4118</v>
      </c>
      <c r="AC1257">
        <v>151</v>
      </c>
      <c r="AD1257" t="s">
        <v>2663</v>
      </c>
      <c r="AE1257">
        <v>140</v>
      </c>
      <c r="AF1257" t="s">
        <v>2663</v>
      </c>
      <c r="AG1257">
        <v>11</v>
      </c>
      <c r="AH1257" t="s">
        <v>2663</v>
      </c>
      <c r="AI1257">
        <v>0</v>
      </c>
      <c r="AJ1257" t="s">
        <v>2663</v>
      </c>
      <c r="AK1257" t="s">
        <v>14</v>
      </c>
      <c r="AL1257">
        <v>2350</v>
      </c>
      <c r="AM1257" t="s">
        <v>2663</v>
      </c>
      <c r="AN1257">
        <v>2260</v>
      </c>
      <c r="AO1257" t="s">
        <v>2663</v>
      </c>
      <c r="AP1257">
        <v>90</v>
      </c>
      <c r="AQ1257" t="s">
        <v>2663</v>
      </c>
      <c r="AR1257">
        <v>0</v>
      </c>
      <c r="AS1257" t="s">
        <v>2663</v>
      </c>
      <c r="AT1257" t="s">
        <v>14</v>
      </c>
    </row>
    <row r="1258" spans="1:46" x14ac:dyDescent="0.35">
      <c r="A1258" t="s">
        <v>3569</v>
      </c>
      <c r="AL1258">
        <v>5657</v>
      </c>
      <c r="AM1258" t="s">
        <v>2663</v>
      </c>
      <c r="AN1258">
        <v>4950</v>
      </c>
      <c r="AO1258" t="s">
        <v>2663</v>
      </c>
      <c r="AP1258">
        <v>707</v>
      </c>
      <c r="AQ1258" t="s">
        <v>2663</v>
      </c>
      <c r="AR1258">
        <v>0</v>
      </c>
      <c r="AS1258" t="s">
        <v>2663</v>
      </c>
      <c r="AT1258" t="s">
        <v>184</v>
      </c>
    </row>
    <row r="1259" spans="1:46" x14ac:dyDescent="0.35">
      <c r="A1259" t="s">
        <v>3570</v>
      </c>
      <c r="AL1259">
        <v>11750</v>
      </c>
      <c r="AM1259" t="s">
        <v>2663</v>
      </c>
      <c r="AN1259">
        <v>3200</v>
      </c>
      <c r="AO1259" t="s">
        <v>2663</v>
      </c>
      <c r="AP1259">
        <v>8550</v>
      </c>
      <c r="AQ1259" t="s">
        <v>2663</v>
      </c>
      <c r="AR1259">
        <v>0</v>
      </c>
      <c r="AS1259" t="s">
        <v>2663</v>
      </c>
      <c r="AT1259" t="s">
        <v>101</v>
      </c>
    </row>
    <row r="1260" spans="1:46" x14ac:dyDescent="0.35">
      <c r="A1260" t="s">
        <v>4123</v>
      </c>
      <c r="AC1260">
        <v>12270</v>
      </c>
      <c r="AD1260" t="s">
        <v>2663</v>
      </c>
      <c r="AE1260">
        <v>8540</v>
      </c>
      <c r="AF1260" t="s">
        <v>2663</v>
      </c>
      <c r="AG1260">
        <v>3730</v>
      </c>
      <c r="AH1260" t="s">
        <v>2663</v>
      </c>
      <c r="AI1260">
        <v>0</v>
      </c>
      <c r="AJ1260" t="s">
        <v>2663</v>
      </c>
      <c r="AK1260" t="s">
        <v>184</v>
      </c>
      <c r="AL1260">
        <v>3027</v>
      </c>
      <c r="AM1260" t="s">
        <v>2663</v>
      </c>
      <c r="AN1260">
        <v>187</v>
      </c>
      <c r="AO1260" t="s">
        <v>2663</v>
      </c>
      <c r="AP1260">
        <v>2840</v>
      </c>
      <c r="AQ1260" t="s">
        <v>2663</v>
      </c>
      <c r="AR1260">
        <v>0</v>
      </c>
      <c r="AS1260" t="s">
        <v>2663</v>
      </c>
      <c r="AT1260" t="s">
        <v>184</v>
      </c>
    </row>
    <row r="1261" spans="1:46" x14ac:dyDescent="0.35">
      <c r="A1261" t="s">
        <v>3571</v>
      </c>
      <c r="AL1261">
        <v>26100</v>
      </c>
      <c r="AM1261" t="s">
        <v>2663</v>
      </c>
      <c r="AN1261">
        <v>26100</v>
      </c>
      <c r="AO1261" t="s">
        <v>2663</v>
      </c>
      <c r="AP1261">
        <v>0</v>
      </c>
      <c r="AQ1261" t="s">
        <v>2663</v>
      </c>
      <c r="AR1261">
        <v>0</v>
      </c>
      <c r="AS1261" t="s">
        <v>2663</v>
      </c>
      <c r="AT1261" t="s">
        <v>101</v>
      </c>
    </row>
    <row r="1262" spans="1:46" x14ac:dyDescent="0.35">
      <c r="A1262" t="s">
        <v>4125</v>
      </c>
      <c r="AC1262">
        <v>10</v>
      </c>
      <c r="AD1262" t="s">
        <v>2663</v>
      </c>
      <c r="AE1262">
        <v>10</v>
      </c>
      <c r="AF1262" t="s">
        <v>2663</v>
      </c>
      <c r="AG1262">
        <v>0</v>
      </c>
      <c r="AH1262" t="s">
        <v>2663</v>
      </c>
      <c r="AI1262">
        <v>0</v>
      </c>
      <c r="AJ1262" t="s">
        <v>2663</v>
      </c>
      <c r="AK1262" t="s">
        <v>101</v>
      </c>
      <c r="AL1262">
        <v>322019</v>
      </c>
      <c r="AM1262" t="s">
        <v>2663</v>
      </c>
      <c r="AN1262">
        <v>322000</v>
      </c>
      <c r="AO1262" t="s">
        <v>2663</v>
      </c>
      <c r="AP1262">
        <v>19</v>
      </c>
      <c r="AQ1262" t="s">
        <v>2663</v>
      </c>
      <c r="AR1262">
        <v>0</v>
      </c>
      <c r="AS1262" t="s">
        <v>2663</v>
      </c>
      <c r="AT1262" t="s">
        <v>101</v>
      </c>
    </row>
    <row r="1263" spans="1:46" x14ac:dyDescent="0.35">
      <c r="A1263" t="s">
        <v>2063</v>
      </c>
      <c r="H1263" t="s">
        <v>2064</v>
      </c>
      <c r="I1263" t="s">
        <v>2</v>
      </c>
      <c r="J1263" t="s">
        <v>7</v>
      </c>
      <c r="K1263" t="s">
        <v>2</v>
      </c>
      <c r="L1263" t="s">
        <v>7</v>
      </c>
      <c r="M1263" t="s">
        <v>152</v>
      </c>
      <c r="AL1263">
        <v>13698</v>
      </c>
      <c r="AM1263" t="s">
        <v>2663</v>
      </c>
      <c r="AN1263">
        <v>13600</v>
      </c>
      <c r="AO1263" t="s">
        <v>2663</v>
      </c>
      <c r="AP1263">
        <v>98</v>
      </c>
      <c r="AQ1263" t="s">
        <v>2663</v>
      </c>
      <c r="AR1263">
        <v>0</v>
      </c>
      <c r="AS1263" t="s">
        <v>2663</v>
      </c>
      <c r="AT1263" t="s">
        <v>152</v>
      </c>
    </row>
    <row r="1264" spans="1:46" x14ac:dyDescent="0.35">
      <c r="A1264" t="s">
        <v>4128</v>
      </c>
      <c r="AC1264">
        <v>6</v>
      </c>
      <c r="AD1264" t="s">
        <v>2663</v>
      </c>
      <c r="AE1264">
        <v>6</v>
      </c>
      <c r="AF1264" t="s">
        <v>2663</v>
      </c>
      <c r="AG1264">
        <v>0</v>
      </c>
      <c r="AH1264" t="s">
        <v>2663</v>
      </c>
      <c r="AI1264">
        <v>0</v>
      </c>
      <c r="AJ1264" t="s">
        <v>2663</v>
      </c>
      <c r="AK1264" t="s">
        <v>4</v>
      </c>
      <c r="AL1264">
        <v>5920</v>
      </c>
      <c r="AM1264" t="s">
        <v>2663</v>
      </c>
      <c r="AN1264">
        <v>5920</v>
      </c>
      <c r="AO1264" t="s">
        <v>2663</v>
      </c>
      <c r="AP1264">
        <v>0</v>
      </c>
      <c r="AQ1264" t="s">
        <v>2663</v>
      </c>
      <c r="AR1264">
        <v>0</v>
      </c>
      <c r="AS1264" t="s">
        <v>2663</v>
      </c>
      <c r="AT1264" t="s">
        <v>4</v>
      </c>
    </row>
    <row r="1265" spans="1:46" x14ac:dyDescent="0.35">
      <c r="A1265" t="s">
        <v>3573</v>
      </c>
      <c r="AL1265">
        <v>23100</v>
      </c>
      <c r="AM1265" t="s">
        <v>2663</v>
      </c>
      <c r="AN1265">
        <v>0</v>
      </c>
      <c r="AO1265" t="s">
        <v>2663</v>
      </c>
      <c r="AP1265">
        <v>23100</v>
      </c>
      <c r="AQ1265" t="s">
        <v>2663</v>
      </c>
      <c r="AR1265">
        <v>0</v>
      </c>
      <c r="AS1265" t="s">
        <v>2663</v>
      </c>
      <c r="AT1265" t="s">
        <v>152</v>
      </c>
    </row>
    <row r="1266" spans="1:46" x14ac:dyDescent="0.35">
      <c r="A1266" t="s">
        <v>4130</v>
      </c>
      <c r="AC1266">
        <v>442</v>
      </c>
      <c r="AD1266" t="s">
        <v>2663</v>
      </c>
      <c r="AE1266">
        <v>442</v>
      </c>
      <c r="AF1266" t="s">
        <v>2663</v>
      </c>
      <c r="AG1266">
        <v>0</v>
      </c>
      <c r="AH1266" t="s">
        <v>2663</v>
      </c>
      <c r="AI1266">
        <v>0</v>
      </c>
      <c r="AJ1266" t="s">
        <v>2663</v>
      </c>
      <c r="AK1266" t="s">
        <v>184</v>
      </c>
      <c r="AL1266">
        <v>13618</v>
      </c>
      <c r="AM1266" t="s">
        <v>2663</v>
      </c>
      <c r="AN1266">
        <v>13600</v>
      </c>
      <c r="AO1266" t="s">
        <v>2663</v>
      </c>
      <c r="AP1266">
        <v>18</v>
      </c>
      <c r="AQ1266" t="s">
        <v>2663</v>
      </c>
      <c r="AR1266">
        <v>0</v>
      </c>
      <c r="AS1266" t="s">
        <v>2663</v>
      </c>
      <c r="AT1266" t="s">
        <v>184</v>
      </c>
    </row>
    <row r="1267" spans="1:46" x14ac:dyDescent="0.35">
      <c r="A1267" t="s">
        <v>3574</v>
      </c>
      <c r="AL1267">
        <v>127100</v>
      </c>
      <c r="AM1267" t="s">
        <v>2663</v>
      </c>
      <c r="AN1267">
        <v>81600</v>
      </c>
      <c r="AO1267" t="s">
        <v>2663</v>
      </c>
      <c r="AP1267">
        <v>45500</v>
      </c>
      <c r="AQ1267" t="s">
        <v>2663</v>
      </c>
      <c r="AR1267">
        <v>0</v>
      </c>
      <c r="AS1267" t="s">
        <v>2663</v>
      </c>
      <c r="AT1267" t="s">
        <v>184</v>
      </c>
    </row>
    <row r="1268" spans="1:46" x14ac:dyDescent="0.35">
      <c r="A1268" t="s">
        <v>3575</v>
      </c>
      <c r="AL1268">
        <v>3810</v>
      </c>
      <c r="AM1268" t="s">
        <v>2663</v>
      </c>
      <c r="AN1268">
        <v>0</v>
      </c>
      <c r="AO1268" t="s">
        <v>2663</v>
      </c>
      <c r="AP1268">
        <v>3810</v>
      </c>
      <c r="AQ1268" t="s">
        <v>2663</v>
      </c>
      <c r="AR1268">
        <v>0</v>
      </c>
      <c r="AS1268" t="s">
        <v>2663</v>
      </c>
      <c r="AT1268" t="s">
        <v>152</v>
      </c>
    </row>
    <row r="1269" spans="1:46" x14ac:dyDescent="0.35">
      <c r="A1269" t="s">
        <v>2185</v>
      </c>
      <c r="H1269" t="s">
        <v>2186</v>
      </c>
      <c r="I1269" t="s">
        <v>2</v>
      </c>
      <c r="J1269" t="s">
        <v>7</v>
      </c>
      <c r="K1269" t="s">
        <v>2</v>
      </c>
      <c r="L1269" t="s">
        <v>7</v>
      </c>
      <c r="M1269" t="s">
        <v>14</v>
      </c>
      <c r="N1269">
        <v>21</v>
      </c>
      <c r="O1269" t="s">
        <v>2</v>
      </c>
      <c r="P1269">
        <v>0</v>
      </c>
      <c r="Q1269" t="s">
        <v>2</v>
      </c>
      <c r="R1269">
        <v>0</v>
      </c>
      <c r="S1269" t="s">
        <v>14</v>
      </c>
      <c r="AC1269">
        <v>3010</v>
      </c>
      <c r="AD1269" t="s">
        <v>2663</v>
      </c>
      <c r="AE1269">
        <v>1600</v>
      </c>
      <c r="AF1269" t="s">
        <v>2663</v>
      </c>
      <c r="AG1269">
        <v>1410</v>
      </c>
      <c r="AH1269" t="s">
        <v>2663</v>
      </c>
      <c r="AI1269">
        <v>0</v>
      </c>
      <c r="AJ1269" t="s">
        <v>2663</v>
      </c>
      <c r="AK1269" t="s">
        <v>14</v>
      </c>
      <c r="AL1269">
        <v>3457</v>
      </c>
      <c r="AM1269" t="s">
        <v>2663</v>
      </c>
      <c r="AN1269">
        <v>3450</v>
      </c>
      <c r="AO1269" t="s">
        <v>2663</v>
      </c>
      <c r="AP1269">
        <v>7.2</v>
      </c>
      <c r="AQ1269" t="s">
        <v>2663</v>
      </c>
      <c r="AR1269">
        <v>0</v>
      </c>
      <c r="AS1269" t="s">
        <v>2663</v>
      </c>
      <c r="AT1269" t="s">
        <v>14</v>
      </c>
    </row>
    <row r="1270" spans="1:46" x14ac:dyDescent="0.35">
      <c r="A1270" t="s">
        <v>3576</v>
      </c>
      <c r="AL1270">
        <v>4170</v>
      </c>
      <c r="AM1270" t="s">
        <v>2663</v>
      </c>
      <c r="AN1270">
        <v>0</v>
      </c>
      <c r="AO1270" t="s">
        <v>2663</v>
      </c>
      <c r="AP1270">
        <v>4170</v>
      </c>
      <c r="AQ1270" t="s">
        <v>2663</v>
      </c>
      <c r="AR1270">
        <v>0</v>
      </c>
      <c r="AS1270" t="s">
        <v>2663</v>
      </c>
      <c r="AT1270" t="s">
        <v>152</v>
      </c>
    </row>
    <row r="1271" spans="1:46" x14ac:dyDescent="0.35">
      <c r="A1271" t="s">
        <v>4135</v>
      </c>
      <c r="AC1271">
        <v>610</v>
      </c>
      <c r="AD1271" t="s">
        <v>2663</v>
      </c>
      <c r="AE1271">
        <v>610</v>
      </c>
      <c r="AF1271" t="s">
        <v>2663</v>
      </c>
      <c r="AG1271">
        <v>0</v>
      </c>
      <c r="AH1271" t="s">
        <v>2663</v>
      </c>
      <c r="AI1271">
        <v>0</v>
      </c>
      <c r="AJ1271" t="s">
        <v>2663</v>
      </c>
      <c r="AK1271" t="s">
        <v>358</v>
      </c>
      <c r="AL1271">
        <v>4925</v>
      </c>
      <c r="AM1271" t="s">
        <v>2663</v>
      </c>
      <c r="AN1271">
        <v>4190</v>
      </c>
      <c r="AO1271" t="s">
        <v>2663</v>
      </c>
      <c r="AP1271">
        <v>735</v>
      </c>
      <c r="AQ1271" t="s">
        <v>2663</v>
      </c>
      <c r="AR1271">
        <v>0</v>
      </c>
      <c r="AS1271" t="s">
        <v>2663</v>
      </c>
      <c r="AT1271" t="s">
        <v>358</v>
      </c>
    </row>
    <row r="1272" spans="1:46" x14ac:dyDescent="0.35">
      <c r="A1272" t="s">
        <v>3577</v>
      </c>
      <c r="AL1272">
        <v>54050</v>
      </c>
      <c r="AM1272" t="s">
        <v>2663</v>
      </c>
      <c r="AN1272">
        <v>1450</v>
      </c>
      <c r="AO1272" t="s">
        <v>2663</v>
      </c>
      <c r="AP1272">
        <v>52600</v>
      </c>
      <c r="AQ1272" t="s">
        <v>2663</v>
      </c>
      <c r="AR1272">
        <v>0</v>
      </c>
      <c r="AS1272" t="s">
        <v>2663</v>
      </c>
      <c r="AT1272" t="s">
        <v>101</v>
      </c>
    </row>
    <row r="1273" spans="1:46" x14ac:dyDescent="0.35">
      <c r="A1273" t="s">
        <v>4138</v>
      </c>
      <c r="AC1273">
        <v>1875</v>
      </c>
      <c r="AD1273" t="s">
        <v>2663</v>
      </c>
      <c r="AE1273">
        <v>1875</v>
      </c>
      <c r="AF1273" t="s">
        <v>2663</v>
      </c>
      <c r="AG1273">
        <v>0</v>
      </c>
      <c r="AH1273" t="s">
        <v>2663</v>
      </c>
      <c r="AI1273">
        <v>0</v>
      </c>
      <c r="AJ1273" t="s">
        <v>2663</v>
      </c>
      <c r="AK1273" t="s">
        <v>332</v>
      </c>
      <c r="AL1273">
        <v>2079</v>
      </c>
      <c r="AM1273" t="s">
        <v>2663</v>
      </c>
      <c r="AN1273">
        <v>934</v>
      </c>
      <c r="AO1273" t="s">
        <v>2663</v>
      </c>
      <c r="AP1273">
        <v>1145</v>
      </c>
      <c r="AQ1273" t="s">
        <v>2663</v>
      </c>
      <c r="AR1273">
        <v>0</v>
      </c>
      <c r="AS1273" t="s">
        <v>2663</v>
      </c>
      <c r="AT1273" t="s">
        <v>332</v>
      </c>
    </row>
    <row r="1274" spans="1:46" x14ac:dyDescent="0.35">
      <c r="A1274" t="s">
        <v>3578</v>
      </c>
      <c r="AL1274">
        <v>28000</v>
      </c>
      <c r="AM1274" t="s">
        <v>2663</v>
      </c>
      <c r="AN1274">
        <v>15400</v>
      </c>
      <c r="AO1274" t="s">
        <v>2663</v>
      </c>
      <c r="AP1274">
        <v>12600</v>
      </c>
      <c r="AQ1274" t="s">
        <v>2663</v>
      </c>
      <c r="AR1274">
        <v>0</v>
      </c>
      <c r="AS1274" t="s">
        <v>2663</v>
      </c>
      <c r="AT1274" t="s">
        <v>101</v>
      </c>
    </row>
    <row r="1275" spans="1:46" x14ac:dyDescent="0.35">
      <c r="A1275" t="s">
        <v>3579</v>
      </c>
      <c r="AL1275">
        <v>9270</v>
      </c>
      <c r="AM1275" t="s">
        <v>2663</v>
      </c>
      <c r="AN1275">
        <v>0</v>
      </c>
      <c r="AO1275" t="s">
        <v>2663</v>
      </c>
      <c r="AP1275">
        <v>9270</v>
      </c>
      <c r="AQ1275" t="s">
        <v>2663</v>
      </c>
      <c r="AR1275">
        <v>0</v>
      </c>
      <c r="AS1275" t="s">
        <v>2663</v>
      </c>
      <c r="AT1275" t="s">
        <v>101</v>
      </c>
    </row>
    <row r="1276" spans="1:46" x14ac:dyDescent="0.35">
      <c r="A1276" t="s">
        <v>3580</v>
      </c>
      <c r="AL1276">
        <v>2551</v>
      </c>
      <c r="AM1276" t="s">
        <v>2663</v>
      </c>
      <c r="AN1276">
        <v>121</v>
      </c>
      <c r="AO1276" t="s">
        <v>2663</v>
      </c>
      <c r="AP1276">
        <v>2430</v>
      </c>
      <c r="AQ1276" t="s">
        <v>2663</v>
      </c>
      <c r="AR1276">
        <v>0</v>
      </c>
      <c r="AS1276" t="s">
        <v>2663</v>
      </c>
      <c r="AT1276" t="s">
        <v>101</v>
      </c>
    </row>
    <row r="1277" spans="1:46" x14ac:dyDescent="0.35">
      <c r="A1277" t="s">
        <v>3581</v>
      </c>
      <c r="AL1277">
        <v>45500</v>
      </c>
      <c r="AM1277" t="s">
        <v>2663</v>
      </c>
      <c r="AN1277">
        <v>33900</v>
      </c>
      <c r="AO1277" t="s">
        <v>2663</v>
      </c>
      <c r="AP1277">
        <v>11600</v>
      </c>
      <c r="AQ1277" t="s">
        <v>2663</v>
      </c>
      <c r="AR1277">
        <v>0</v>
      </c>
      <c r="AS1277" t="s">
        <v>2663</v>
      </c>
      <c r="AT1277" t="s">
        <v>101</v>
      </c>
    </row>
    <row r="1278" spans="1:46" x14ac:dyDescent="0.35">
      <c r="A1278" t="s">
        <v>3582</v>
      </c>
      <c r="AL1278">
        <v>21870</v>
      </c>
      <c r="AM1278" t="s">
        <v>2663</v>
      </c>
      <c r="AN1278">
        <v>18500</v>
      </c>
      <c r="AO1278" t="s">
        <v>2663</v>
      </c>
      <c r="AP1278">
        <v>3370</v>
      </c>
      <c r="AQ1278" t="s">
        <v>2663</v>
      </c>
      <c r="AR1278">
        <v>0</v>
      </c>
      <c r="AS1278" t="s">
        <v>2663</v>
      </c>
      <c r="AT1278" t="s">
        <v>101</v>
      </c>
    </row>
    <row r="1279" spans="1:46" x14ac:dyDescent="0.35">
      <c r="A1279" t="s">
        <v>3583</v>
      </c>
      <c r="AL1279">
        <v>12510</v>
      </c>
      <c r="AM1279" t="s">
        <v>2663</v>
      </c>
      <c r="AN1279">
        <v>9850</v>
      </c>
      <c r="AO1279" t="s">
        <v>2663</v>
      </c>
      <c r="AP1279">
        <v>2660</v>
      </c>
      <c r="AQ1279" t="s">
        <v>2663</v>
      </c>
      <c r="AR1279">
        <v>0</v>
      </c>
      <c r="AS1279" t="s">
        <v>2663</v>
      </c>
      <c r="AT1279" t="s">
        <v>101</v>
      </c>
    </row>
    <row r="1280" spans="1:46" x14ac:dyDescent="0.35">
      <c r="A1280" t="s">
        <v>3584</v>
      </c>
      <c r="AL1280">
        <v>44709</v>
      </c>
      <c r="AM1280" t="s">
        <v>2663</v>
      </c>
      <c r="AN1280">
        <v>0</v>
      </c>
      <c r="AO1280" t="s">
        <v>2663</v>
      </c>
      <c r="AP1280">
        <v>44709</v>
      </c>
      <c r="AQ1280" t="s">
        <v>2663</v>
      </c>
      <c r="AR1280">
        <v>0</v>
      </c>
      <c r="AS1280" t="s">
        <v>2663</v>
      </c>
      <c r="AT1280" t="s">
        <v>101</v>
      </c>
    </row>
    <row r="1281" spans="1:46" x14ac:dyDescent="0.35">
      <c r="A1281" t="s">
        <v>4150</v>
      </c>
      <c r="AC1281">
        <v>637</v>
      </c>
      <c r="AD1281" t="s">
        <v>2663</v>
      </c>
      <c r="AE1281">
        <v>0</v>
      </c>
      <c r="AF1281" t="s">
        <v>2663</v>
      </c>
      <c r="AG1281">
        <v>637</v>
      </c>
      <c r="AH1281" t="s">
        <v>2663</v>
      </c>
      <c r="AI1281">
        <v>0</v>
      </c>
      <c r="AJ1281" t="s">
        <v>2663</v>
      </c>
      <c r="AK1281" t="s">
        <v>184</v>
      </c>
      <c r="AL1281">
        <v>81934</v>
      </c>
      <c r="AM1281" t="s">
        <v>2663</v>
      </c>
      <c r="AN1281">
        <v>81000</v>
      </c>
      <c r="AO1281" t="s">
        <v>2663</v>
      </c>
      <c r="AP1281">
        <v>934</v>
      </c>
      <c r="AQ1281" t="s">
        <v>2663</v>
      </c>
      <c r="AR1281">
        <v>0</v>
      </c>
      <c r="AS1281" t="s">
        <v>2663</v>
      </c>
      <c r="AT1281" t="s">
        <v>184</v>
      </c>
    </row>
    <row r="1282" spans="1:46" x14ac:dyDescent="0.35">
      <c r="A1282" t="s">
        <v>3585</v>
      </c>
      <c r="AL1282">
        <v>21232</v>
      </c>
      <c r="AM1282" t="s">
        <v>2663</v>
      </c>
      <c r="AN1282">
        <v>0</v>
      </c>
      <c r="AO1282" t="s">
        <v>2663</v>
      </c>
      <c r="AP1282">
        <v>21232</v>
      </c>
      <c r="AQ1282" t="s">
        <v>2663</v>
      </c>
      <c r="AR1282">
        <v>0</v>
      </c>
      <c r="AS1282" t="s">
        <v>2663</v>
      </c>
      <c r="AT1282" t="s">
        <v>101</v>
      </c>
    </row>
    <row r="1283" spans="1:46" x14ac:dyDescent="0.35">
      <c r="A1283" t="s">
        <v>3586</v>
      </c>
      <c r="AL1283">
        <v>31580</v>
      </c>
      <c r="AM1283" t="s">
        <v>2663</v>
      </c>
      <c r="AN1283">
        <v>27700</v>
      </c>
      <c r="AO1283" t="s">
        <v>2663</v>
      </c>
      <c r="AP1283">
        <v>3880</v>
      </c>
      <c r="AQ1283" t="s">
        <v>2663</v>
      </c>
      <c r="AR1283">
        <v>0</v>
      </c>
      <c r="AS1283" t="s">
        <v>2663</v>
      </c>
      <c r="AT1283" t="s">
        <v>101</v>
      </c>
    </row>
    <row r="1284" spans="1:46" x14ac:dyDescent="0.35">
      <c r="A1284" t="s">
        <v>3587</v>
      </c>
      <c r="AL1284">
        <v>7960</v>
      </c>
      <c r="AM1284" t="s">
        <v>2663</v>
      </c>
      <c r="AN1284">
        <v>0</v>
      </c>
      <c r="AO1284" t="s">
        <v>2663</v>
      </c>
      <c r="AP1284">
        <v>7960</v>
      </c>
      <c r="AQ1284" t="s">
        <v>2663</v>
      </c>
      <c r="AR1284">
        <v>0</v>
      </c>
      <c r="AS1284" t="s">
        <v>2663</v>
      </c>
      <c r="AT1284" t="s">
        <v>101</v>
      </c>
    </row>
    <row r="1285" spans="1:46" x14ac:dyDescent="0.35">
      <c r="A1285" t="s">
        <v>3588</v>
      </c>
      <c r="AL1285">
        <v>11600</v>
      </c>
      <c r="AM1285" t="s">
        <v>2663</v>
      </c>
      <c r="AN1285">
        <v>11600</v>
      </c>
      <c r="AO1285" t="s">
        <v>2663</v>
      </c>
      <c r="AP1285">
        <v>0</v>
      </c>
      <c r="AQ1285" t="s">
        <v>2663</v>
      </c>
      <c r="AR1285">
        <v>0</v>
      </c>
      <c r="AS1285" t="s">
        <v>2663</v>
      </c>
      <c r="AT1285" t="s">
        <v>101</v>
      </c>
    </row>
    <row r="1286" spans="1:46" x14ac:dyDescent="0.35">
      <c r="A1286" t="s">
        <v>3588</v>
      </c>
      <c r="AL1286">
        <v>14200</v>
      </c>
      <c r="AM1286" t="s">
        <v>2663</v>
      </c>
      <c r="AN1286">
        <v>14200</v>
      </c>
      <c r="AO1286" t="s">
        <v>2663</v>
      </c>
      <c r="AP1286">
        <v>0</v>
      </c>
      <c r="AQ1286" t="s">
        <v>2663</v>
      </c>
      <c r="AR1286">
        <v>0</v>
      </c>
      <c r="AS1286" t="s">
        <v>2663</v>
      </c>
      <c r="AT1286" t="s">
        <v>101</v>
      </c>
    </row>
    <row r="1287" spans="1:46" x14ac:dyDescent="0.35">
      <c r="A1287" t="s">
        <v>3588</v>
      </c>
      <c r="AL1287">
        <v>21000</v>
      </c>
      <c r="AM1287" t="s">
        <v>2663</v>
      </c>
      <c r="AN1287">
        <v>21000</v>
      </c>
      <c r="AO1287" t="s">
        <v>2663</v>
      </c>
      <c r="AP1287">
        <v>0</v>
      </c>
      <c r="AQ1287" t="s">
        <v>2663</v>
      </c>
      <c r="AR1287">
        <v>0</v>
      </c>
      <c r="AS1287" t="s">
        <v>2663</v>
      </c>
      <c r="AT1287" t="s">
        <v>101</v>
      </c>
    </row>
    <row r="1288" spans="1:46" x14ac:dyDescent="0.35">
      <c r="A1288" t="s">
        <v>4162</v>
      </c>
      <c r="AC1288">
        <v>476</v>
      </c>
      <c r="AD1288" t="s">
        <v>2663</v>
      </c>
      <c r="AE1288">
        <v>476</v>
      </c>
      <c r="AF1288" t="s">
        <v>2663</v>
      </c>
      <c r="AG1288">
        <v>0</v>
      </c>
      <c r="AH1288" t="s">
        <v>2663</v>
      </c>
      <c r="AI1288">
        <v>0</v>
      </c>
      <c r="AJ1288" t="s">
        <v>2663</v>
      </c>
      <c r="AK1288" t="s">
        <v>101</v>
      </c>
      <c r="AL1288">
        <v>16700</v>
      </c>
      <c r="AM1288" t="s">
        <v>2663</v>
      </c>
      <c r="AN1288">
        <v>16700</v>
      </c>
      <c r="AO1288" t="s">
        <v>2663</v>
      </c>
      <c r="AP1288">
        <v>0</v>
      </c>
      <c r="AQ1288" t="s">
        <v>2663</v>
      </c>
      <c r="AR1288">
        <v>0</v>
      </c>
      <c r="AS1288" t="s">
        <v>2663</v>
      </c>
      <c r="AT1288" t="s">
        <v>101</v>
      </c>
    </row>
    <row r="1289" spans="1:46" x14ac:dyDescent="0.35">
      <c r="A1289" t="s">
        <v>3590</v>
      </c>
      <c r="AL1289">
        <v>74900</v>
      </c>
      <c r="AM1289" t="s">
        <v>2663</v>
      </c>
      <c r="AN1289">
        <v>74900</v>
      </c>
      <c r="AO1289" t="s">
        <v>2663</v>
      </c>
      <c r="AP1289">
        <v>0</v>
      </c>
      <c r="AQ1289" t="s">
        <v>2663</v>
      </c>
      <c r="AR1289">
        <v>0</v>
      </c>
      <c r="AS1289" t="s">
        <v>2663</v>
      </c>
      <c r="AT1289" t="s">
        <v>184</v>
      </c>
    </row>
    <row r="1290" spans="1:46" x14ac:dyDescent="0.35">
      <c r="A1290" t="s">
        <v>3592</v>
      </c>
      <c r="AL1290">
        <v>8950</v>
      </c>
      <c r="AM1290" t="s">
        <v>2663</v>
      </c>
      <c r="AN1290">
        <v>8950</v>
      </c>
      <c r="AO1290" t="s">
        <v>2663</v>
      </c>
      <c r="AP1290">
        <v>0</v>
      </c>
      <c r="AQ1290" t="s">
        <v>2663</v>
      </c>
      <c r="AR1290">
        <v>0</v>
      </c>
      <c r="AS1290" t="s">
        <v>2663</v>
      </c>
      <c r="AT1290" t="s">
        <v>101</v>
      </c>
    </row>
    <row r="1291" spans="1:46" x14ac:dyDescent="0.35">
      <c r="A1291" t="s">
        <v>3593</v>
      </c>
      <c r="AL1291">
        <v>16000</v>
      </c>
      <c r="AM1291" t="s">
        <v>2663</v>
      </c>
      <c r="AN1291">
        <v>16000</v>
      </c>
      <c r="AO1291" t="s">
        <v>2663</v>
      </c>
      <c r="AP1291">
        <v>0</v>
      </c>
      <c r="AQ1291" t="s">
        <v>2663</v>
      </c>
      <c r="AR1291">
        <v>0</v>
      </c>
      <c r="AS1291" t="s">
        <v>2663</v>
      </c>
      <c r="AT1291" t="s">
        <v>101</v>
      </c>
    </row>
    <row r="1292" spans="1:46" x14ac:dyDescent="0.35">
      <c r="A1292" t="s">
        <v>4165</v>
      </c>
      <c r="AC1292">
        <v>20</v>
      </c>
      <c r="AD1292" t="s">
        <v>2663</v>
      </c>
      <c r="AE1292">
        <v>3.65</v>
      </c>
      <c r="AF1292" t="s">
        <v>2663</v>
      </c>
      <c r="AG1292">
        <v>16</v>
      </c>
      <c r="AH1292" t="s">
        <v>2663</v>
      </c>
      <c r="AI1292">
        <v>0</v>
      </c>
      <c r="AJ1292" t="s">
        <v>2663</v>
      </c>
      <c r="AK1292" t="s">
        <v>239</v>
      </c>
      <c r="AL1292">
        <v>2180</v>
      </c>
      <c r="AM1292" t="s">
        <v>2663</v>
      </c>
      <c r="AN1292">
        <v>2180</v>
      </c>
      <c r="AO1292" t="s">
        <v>2663</v>
      </c>
      <c r="AP1292">
        <v>0</v>
      </c>
      <c r="AQ1292" t="s">
        <v>2663</v>
      </c>
      <c r="AR1292">
        <v>0</v>
      </c>
      <c r="AS1292" t="s">
        <v>2663</v>
      </c>
      <c r="AT1292" t="s">
        <v>239</v>
      </c>
    </row>
    <row r="1293" spans="1:46" x14ac:dyDescent="0.35">
      <c r="A1293" t="s">
        <v>4167</v>
      </c>
      <c r="AC1293">
        <v>2122</v>
      </c>
      <c r="AD1293" t="s">
        <v>2663</v>
      </c>
      <c r="AE1293">
        <v>1590</v>
      </c>
      <c r="AF1293" t="s">
        <v>2663</v>
      </c>
      <c r="AG1293">
        <v>532</v>
      </c>
      <c r="AH1293" t="s">
        <v>2663</v>
      </c>
      <c r="AI1293">
        <v>0</v>
      </c>
      <c r="AJ1293" t="s">
        <v>2663</v>
      </c>
      <c r="AK1293" t="s">
        <v>46</v>
      </c>
      <c r="AL1293">
        <v>5239</v>
      </c>
      <c r="AM1293" t="s">
        <v>2663</v>
      </c>
      <c r="AN1293">
        <v>4330</v>
      </c>
      <c r="AO1293" t="s">
        <v>2663</v>
      </c>
      <c r="AP1293">
        <v>909</v>
      </c>
      <c r="AQ1293" t="s">
        <v>2663</v>
      </c>
      <c r="AR1293">
        <v>0</v>
      </c>
      <c r="AS1293" t="s">
        <v>2663</v>
      </c>
      <c r="AT1293" t="s">
        <v>46</v>
      </c>
    </row>
    <row r="1294" spans="1:46" x14ac:dyDescent="0.35">
      <c r="A1294" t="s">
        <v>3595</v>
      </c>
      <c r="AL1294">
        <v>4970</v>
      </c>
      <c r="AM1294" t="s">
        <v>2663</v>
      </c>
      <c r="AN1294">
        <v>4970</v>
      </c>
      <c r="AO1294" t="s">
        <v>2663</v>
      </c>
      <c r="AP1294">
        <v>0</v>
      </c>
      <c r="AQ1294" t="s">
        <v>2663</v>
      </c>
      <c r="AR1294">
        <v>0</v>
      </c>
      <c r="AS1294" t="s">
        <v>2663</v>
      </c>
      <c r="AT1294" t="s">
        <v>101</v>
      </c>
    </row>
    <row r="1295" spans="1:46" x14ac:dyDescent="0.35">
      <c r="A1295" t="s">
        <v>4169</v>
      </c>
      <c r="AC1295">
        <v>26</v>
      </c>
      <c r="AD1295" t="s">
        <v>2663</v>
      </c>
      <c r="AE1295">
        <v>25</v>
      </c>
      <c r="AF1295" t="s">
        <v>2663</v>
      </c>
      <c r="AG1295">
        <v>0.54500000000000004</v>
      </c>
      <c r="AH1295" t="s">
        <v>2663</v>
      </c>
      <c r="AI1295">
        <v>0</v>
      </c>
      <c r="AJ1295" t="s">
        <v>2663</v>
      </c>
      <c r="AK1295" t="s">
        <v>20</v>
      </c>
      <c r="AL1295">
        <v>11606</v>
      </c>
      <c r="AM1295" t="s">
        <v>2663</v>
      </c>
      <c r="AN1295">
        <v>11600</v>
      </c>
      <c r="AO1295" t="s">
        <v>2663</v>
      </c>
      <c r="AP1295">
        <v>5.54</v>
      </c>
      <c r="AQ1295" t="s">
        <v>2663</v>
      </c>
      <c r="AR1295">
        <v>0</v>
      </c>
      <c r="AS1295" t="s">
        <v>2663</v>
      </c>
      <c r="AT1295" t="s">
        <v>20</v>
      </c>
    </row>
    <row r="1296" spans="1:46" x14ac:dyDescent="0.35">
      <c r="A1296" t="s">
        <v>3596</v>
      </c>
      <c r="AL1296">
        <v>65200</v>
      </c>
      <c r="AM1296" t="s">
        <v>2663</v>
      </c>
      <c r="AN1296">
        <v>65200</v>
      </c>
      <c r="AO1296" t="s">
        <v>2663</v>
      </c>
      <c r="AP1296">
        <v>0</v>
      </c>
      <c r="AQ1296" t="s">
        <v>2663</v>
      </c>
      <c r="AR1296">
        <v>0</v>
      </c>
      <c r="AS1296" t="s">
        <v>2663</v>
      </c>
      <c r="AT1296" t="s">
        <v>184</v>
      </c>
    </row>
    <row r="1297" spans="1:46" x14ac:dyDescent="0.35">
      <c r="A1297" t="s">
        <v>3598</v>
      </c>
      <c r="AL1297">
        <v>27600</v>
      </c>
      <c r="AM1297" t="s">
        <v>2663</v>
      </c>
      <c r="AN1297">
        <v>27600</v>
      </c>
      <c r="AO1297" t="s">
        <v>2663</v>
      </c>
      <c r="AP1297">
        <v>0</v>
      </c>
      <c r="AQ1297" t="s">
        <v>2663</v>
      </c>
      <c r="AR1297">
        <v>0</v>
      </c>
      <c r="AS1297" t="s">
        <v>2663</v>
      </c>
      <c r="AT1297" t="s">
        <v>184</v>
      </c>
    </row>
    <row r="1298" spans="1:46" x14ac:dyDescent="0.35">
      <c r="A1298" t="s">
        <v>3599</v>
      </c>
      <c r="AL1298">
        <v>9270</v>
      </c>
      <c r="AM1298" t="s">
        <v>2663</v>
      </c>
      <c r="AN1298">
        <v>9270</v>
      </c>
      <c r="AO1298" t="s">
        <v>2663</v>
      </c>
      <c r="AP1298">
        <v>0</v>
      </c>
      <c r="AQ1298" t="s">
        <v>2663</v>
      </c>
      <c r="AR1298">
        <v>0</v>
      </c>
      <c r="AS1298" t="s">
        <v>2663</v>
      </c>
      <c r="AT1298" t="s">
        <v>184</v>
      </c>
    </row>
    <row r="1299" spans="1:46" x14ac:dyDescent="0.35">
      <c r="A1299" t="s">
        <v>3600</v>
      </c>
      <c r="AL1299">
        <v>8920</v>
      </c>
      <c r="AM1299" t="s">
        <v>2663</v>
      </c>
      <c r="AN1299">
        <v>8920</v>
      </c>
      <c r="AO1299" t="s">
        <v>2663</v>
      </c>
      <c r="AP1299">
        <v>0</v>
      </c>
      <c r="AQ1299" t="s">
        <v>2663</v>
      </c>
      <c r="AR1299">
        <v>0</v>
      </c>
      <c r="AS1299" t="s">
        <v>2663</v>
      </c>
      <c r="AT1299" t="s">
        <v>101</v>
      </c>
    </row>
    <row r="1300" spans="1:46" x14ac:dyDescent="0.35">
      <c r="A1300" t="s">
        <v>3602</v>
      </c>
      <c r="AL1300">
        <v>9610</v>
      </c>
      <c r="AM1300" t="s">
        <v>2663</v>
      </c>
      <c r="AN1300">
        <v>9610</v>
      </c>
      <c r="AO1300" t="s">
        <v>2663</v>
      </c>
      <c r="AP1300">
        <v>0</v>
      </c>
      <c r="AQ1300" t="s">
        <v>2663</v>
      </c>
      <c r="AR1300">
        <v>0</v>
      </c>
      <c r="AS1300" t="s">
        <v>2663</v>
      </c>
      <c r="AT1300" t="s">
        <v>101</v>
      </c>
    </row>
    <row r="1301" spans="1:46" x14ac:dyDescent="0.35">
      <c r="A1301" t="s">
        <v>3603</v>
      </c>
      <c r="AL1301">
        <v>4810</v>
      </c>
      <c r="AM1301" t="s">
        <v>2663</v>
      </c>
      <c r="AN1301">
        <v>4810</v>
      </c>
      <c r="AO1301" t="s">
        <v>2663</v>
      </c>
      <c r="AP1301">
        <v>0</v>
      </c>
      <c r="AQ1301" t="s">
        <v>2663</v>
      </c>
      <c r="AR1301">
        <v>0</v>
      </c>
      <c r="AS1301" t="s">
        <v>2663</v>
      </c>
      <c r="AT1301" t="s">
        <v>101</v>
      </c>
    </row>
    <row r="1302" spans="1:46" x14ac:dyDescent="0.35">
      <c r="A1302" t="s">
        <v>3604</v>
      </c>
      <c r="AL1302">
        <v>272000</v>
      </c>
      <c r="AM1302" t="s">
        <v>2663</v>
      </c>
      <c r="AN1302">
        <v>272000</v>
      </c>
      <c r="AO1302" t="s">
        <v>2663</v>
      </c>
      <c r="AP1302">
        <v>0</v>
      </c>
      <c r="AQ1302" t="s">
        <v>2663</v>
      </c>
      <c r="AR1302">
        <v>0</v>
      </c>
      <c r="AS1302" t="s">
        <v>2663</v>
      </c>
      <c r="AT1302" t="s">
        <v>101</v>
      </c>
    </row>
    <row r="1303" spans="1:46" x14ac:dyDescent="0.35">
      <c r="A1303" t="s">
        <v>3605</v>
      </c>
      <c r="AL1303">
        <v>35400</v>
      </c>
      <c r="AM1303" t="s">
        <v>2663</v>
      </c>
      <c r="AN1303">
        <v>35400</v>
      </c>
      <c r="AO1303" t="s">
        <v>2663</v>
      </c>
      <c r="AP1303">
        <v>0</v>
      </c>
      <c r="AQ1303" t="s">
        <v>2663</v>
      </c>
      <c r="AR1303">
        <v>0</v>
      </c>
      <c r="AS1303" t="s">
        <v>2663</v>
      </c>
      <c r="AT1303" t="s">
        <v>101</v>
      </c>
    </row>
    <row r="1304" spans="1:46" x14ac:dyDescent="0.35">
      <c r="A1304" t="s">
        <v>3606</v>
      </c>
      <c r="AL1304">
        <v>5970</v>
      </c>
      <c r="AM1304" t="s">
        <v>2663</v>
      </c>
      <c r="AN1304">
        <v>5970</v>
      </c>
      <c r="AO1304" t="s">
        <v>2663</v>
      </c>
      <c r="AP1304">
        <v>0</v>
      </c>
      <c r="AQ1304" t="s">
        <v>2663</v>
      </c>
      <c r="AR1304">
        <v>0</v>
      </c>
      <c r="AS1304" t="s">
        <v>2663</v>
      </c>
      <c r="AT1304" t="s">
        <v>101</v>
      </c>
    </row>
    <row r="1305" spans="1:46" x14ac:dyDescent="0.35">
      <c r="A1305" t="s">
        <v>3607</v>
      </c>
      <c r="AL1305">
        <v>97500</v>
      </c>
      <c r="AM1305" t="s">
        <v>2663</v>
      </c>
      <c r="AN1305">
        <v>46600</v>
      </c>
      <c r="AO1305" t="s">
        <v>2663</v>
      </c>
      <c r="AP1305">
        <v>50900</v>
      </c>
      <c r="AQ1305" t="s">
        <v>2663</v>
      </c>
      <c r="AR1305">
        <v>0</v>
      </c>
      <c r="AS1305" t="s">
        <v>2663</v>
      </c>
      <c r="AT1305" t="s">
        <v>184</v>
      </c>
    </row>
    <row r="1306" spans="1:46" x14ac:dyDescent="0.35">
      <c r="A1306" t="s">
        <v>3609</v>
      </c>
      <c r="AL1306">
        <v>154000</v>
      </c>
      <c r="AM1306" t="s">
        <v>2663</v>
      </c>
      <c r="AN1306">
        <v>154000</v>
      </c>
      <c r="AO1306" t="s">
        <v>2663</v>
      </c>
      <c r="AP1306">
        <v>0</v>
      </c>
      <c r="AQ1306" t="s">
        <v>2663</v>
      </c>
      <c r="AR1306">
        <v>0</v>
      </c>
      <c r="AS1306" t="s">
        <v>2663</v>
      </c>
      <c r="AT1306" t="s">
        <v>101</v>
      </c>
    </row>
    <row r="1307" spans="1:46" x14ac:dyDescent="0.35">
      <c r="A1307" t="s">
        <v>3611</v>
      </c>
      <c r="AL1307">
        <v>2440</v>
      </c>
      <c r="AM1307" t="s">
        <v>2663</v>
      </c>
      <c r="AN1307">
        <v>2440</v>
      </c>
      <c r="AO1307" t="s">
        <v>2663</v>
      </c>
      <c r="AP1307">
        <v>0</v>
      </c>
      <c r="AQ1307" t="s">
        <v>2663</v>
      </c>
      <c r="AR1307">
        <v>0</v>
      </c>
      <c r="AS1307" t="s">
        <v>2663</v>
      </c>
      <c r="AT1307" t="s">
        <v>11</v>
      </c>
    </row>
    <row r="1308" spans="1:46" x14ac:dyDescent="0.35">
      <c r="A1308" t="s">
        <v>3612</v>
      </c>
      <c r="AL1308">
        <v>121600</v>
      </c>
      <c r="AM1308" t="s">
        <v>2663</v>
      </c>
      <c r="AN1308">
        <v>51900</v>
      </c>
      <c r="AO1308" t="s">
        <v>2663</v>
      </c>
      <c r="AP1308">
        <v>69700</v>
      </c>
      <c r="AQ1308" t="s">
        <v>2663</v>
      </c>
      <c r="AR1308">
        <v>0</v>
      </c>
      <c r="AS1308" t="s">
        <v>2663</v>
      </c>
      <c r="AT1308" t="s">
        <v>184</v>
      </c>
    </row>
    <row r="1309" spans="1:46" x14ac:dyDescent="0.35">
      <c r="A1309" t="s">
        <v>3613</v>
      </c>
      <c r="AL1309">
        <v>3870</v>
      </c>
      <c r="AM1309" t="s">
        <v>2663</v>
      </c>
      <c r="AN1309">
        <v>0</v>
      </c>
      <c r="AO1309" t="s">
        <v>2663</v>
      </c>
      <c r="AP1309">
        <v>3870</v>
      </c>
      <c r="AQ1309" t="s">
        <v>2663</v>
      </c>
      <c r="AR1309">
        <v>0</v>
      </c>
      <c r="AS1309" t="s">
        <v>2663</v>
      </c>
      <c r="AT1309" t="s">
        <v>101</v>
      </c>
    </row>
    <row r="1310" spans="1:46" x14ac:dyDescent="0.35">
      <c r="A1310" t="s">
        <v>4192</v>
      </c>
      <c r="AC1310">
        <v>1350</v>
      </c>
      <c r="AD1310" t="s">
        <v>2663</v>
      </c>
      <c r="AE1310">
        <v>1350</v>
      </c>
      <c r="AF1310" t="s">
        <v>2663</v>
      </c>
      <c r="AG1310">
        <v>0</v>
      </c>
      <c r="AH1310" t="s">
        <v>2663</v>
      </c>
      <c r="AI1310">
        <v>0</v>
      </c>
      <c r="AJ1310" t="s">
        <v>2663</v>
      </c>
      <c r="AK1310" t="s">
        <v>184</v>
      </c>
      <c r="AL1310">
        <v>18960</v>
      </c>
      <c r="AM1310" t="s">
        <v>2663</v>
      </c>
      <c r="AN1310">
        <v>9200</v>
      </c>
      <c r="AO1310" t="s">
        <v>2663</v>
      </c>
      <c r="AP1310">
        <v>9760</v>
      </c>
      <c r="AQ1310" t="s">
        <v>2663</v>
      </c>
      <c r="AR1310">
        <v>0</v>
      </c>
      <c r="AS1310" t="s">
        <v>2663</v>
      </c>
      <c r="AT1310" t="s">
        <v>184</v>
      </c>
    </row>
    <row r="1311" spans="1:46" x14ac:dyDescent="0.35">
      <c r="A1311" t="s">
        <v>4195</v>
      </c>
      <c r="AC1311">
        <v>5110</v>
      </c>
      <c r="AD1311" t="s">
        <v>2663</v>
      </c>
      <c r="AE1311">
        <v>2480</v>
      </c>
      <c r="AF1311" t="s">
        <v>2663</v>
      </c>
      <c r="AG1311">
        <v>2630</v>
      </c>
      <c r="AH1311" t="s">
        <v>2663</v>
      </c>
      <c r="AI1311">
        <v>0</v>
      </c>
      <c r="AJ1311" t="s">
        <v>2663</v>
      </c>
      <c r="AK1311" t="s">
        <v>184</v>
      </c>
      <c r="AL1311">
        <v>133300</v>
      </c>
      <c r="AM1311" t="s">
        <v>2663</v>
      </c>
      <c r="AN1311">
        <v>72100</v>
      </c>
      <c r="AO1311" t="s">
        <v>2663</v>
      </c>
      <c r="AP1311">
        <v>61200</v>
      </c>
      <c r="AQ1311" t="s">
        <v>2663</v>
      </c>
      <c r="AR1311">
        <v>0</v>
      </c>
      <c r="AS1311" t="s">
        <v>2663</v>
      </c>
      <c r="AT1311" t="s">
        <v>184</v>
      </c>
    </row>
    <row r="1312" spans="1:46" x14ac:dyDescent="0.35">
      <c r="A1312" t="s">
        <v>3615</v>
      </c>
      <c r="AL1312">
        <v>101000</v>
      </c>
      <c r="AM1312" t="s">
        <v>2663</v>
      </c>
      <c r="AN1312">
        <v>101000</v>
      </c>
      <c r="AO1312" t="s">
        <v>2663</v>
      </c>
      <c r="AP1312">
        <v>0</v>
      </c>
      <c r="AQ1312" t="s">
        <v>2663</v>
      </c>
      <c r="AR1312">
        <v>0</v>
      </c>
      <c r="AS1312" t="s">
        <v>2663</v>
      </c>
      <c r="AT1312" t="s">
        <v>101</v>
      </c>
    </row>
    <row r="1313" spans="1:46" x14ac:dyDescent="0.35">
      <c r="A1313" t="s">
        <v>3616</v>
      </c>
      <c r="AL1313">
        <v>35750</v>
      </c>
      <c r="AM1313" t="s">
        <v>2663</v>
      </c>
      <c r="AN1313">
        <v>34300</v>
      </c>
      <c r="AO1313" t="s">
        <v>2663</v>
      </c>
      <c r="AP1313">
        <v>1450</v>
      </c>
      <c r="AQ1313" t="s">
        <v>2663</v>
      </c>
      <c r="AR1313">
        <v>0</v>
      </c>
      <c r="AS1313" t="s">
        <v>2663</v>
      </c>
      <c r="AT1313" t="s">
        <v>101</v>
      </c>
    </row>
    <row r="1314" spans="1:46" x14ac:dyDescent="0.35">
      <c r="A1314" t="s">
        <v>3617</v>
      </c>
      <c r="AL1314">
        <v>7530</v>
      </c>
      <c r="AM1314" t="s">
        <v>2663</v>
      </c>
      <c r="AN1314">
        <v>7530</v>
      </c>
      <c r="AO1314" t="s">
        <v>2663</v>
      </c>
      <c r="AP1314">
        <v>0</v>
      </c>
      <c r="AQ1314" t="s">
        <v>2663</v>
      </c>
      <c r="AR1314">
        <v>0</v>
      </c>
      <c r="AS1314" t="s">
        <v>2663</v>
      </c>
      <c r="AT1314" t="s">
        <v>101</v>
      </c>
    </row>
    <row r="1315" spans="1:46" x14ac:dyDescent="0.35">
      <c r="A1315" t="s">
        <v>3618</v>
      </c>
      <c r="AL1315">
        <v>23370</v>
      </c>
      <c r="AM1315" t="s">
        <v>2663</v>
      </c>
      <c r="AN1315">
        <v>20400</v>
      </c>
      <c r="AO1315" t="s">
        <v>2663</v>
      </c>
      <c r="AP1315">
        <v>2970</v>
      </c>
      <c r="AQ1315" t="s">
        <v>2663</v>
      </c>
      <c r="AR1315">
        <v>0</v>
      </c>
      <c r="AS1315" t="s">
        <v>2663</v>
      </c>
      <c r="AT1315" t="s">
        <v>184</v>
      </c>
    </row>
    <row r="1316" spans="1:46" x14ac:dyDescent="0.35">
      <c r="A1316" t="s">
        <v>4199</v>
      </c>
      <c r="AC1316">
        <v>11</v>
      </c>
      <c r="AD1316" t="s">
        <v>2663</v>
      </c>
      <c r="AE1316">
        <v>11</v>
      </c>
      <c r="AF1316" t="s">
        <v>2663</v>
      </c>
      <c r="AG1316">
        <v>0</v>
      </c>
      <c r="AH1316" t="s">
        <v>2663</v>
      </c>
      <c r="AI1316">
        <v>0</v>
      </c>
      <c r="AJ1316" t="s">
        <v>2663</v>
      </c>
      <c r="AK1316" t="s">
        <v>14</v>
      </c>
      <c r="AL1316">
        <v>24961</v>
      </c>
      <c r="AM1316" t="s">
        <v>2663</v>
      </c>
      <c r="AN1316">
        <v>24800</v>
      </c>
      <c r="AO1316" t="s">
        <v>2663</v>
      </c>
      <c r="AP1316">
        <v>161</v>
      </c>
      <c r="AQ1316" t="s">
        <v>2663</v>
      </c>
      <c r="AR1316">
        <v>0</v>
      </c>
      <c r="AS1316" t="s">
        <v>2663</v>
      </c>
      <c r="AT1316" t="s">
        <v>14</v>
      </c>
    </row>
    <row r="1317" spans="1:46" x14ac:dyDescent="0.35">
      <c r="A1317" t="s">
        <v>3619</v>
      </c>
      <c r="AL1317">
        <v>10900</v>
      </c>
      <c r="AM1317" t="s">
        <v>2663</v>
      </c>
      <c r="AN1317">
        <v>10900</v>
      </c>
      <c r="AO1317" t="s">
        <v>2663</v>
      </c>
      <c r="AP1317">
        <v>0</v>
      </c>
      <c r="AQ1317" t="s">
        <v>2663</v>
      </c>
      <c r="AR1317">
        <v>0</v>
      </c>
      <c r="AS1317" t="s">
        <v>2663</v>
      </c>
      <c r="AT1317" t="s">
        <v>101</v>
      </c>
    </row>
    <row r="1318" spans="1:46" x14ac:dyDescent="0.35">
      <c r="A1318" t="s">
        <v>3620</v>
      </c>
      <c r="AL1318">
        <v>19190</v>
      </c>
      <c r="AM1318" t="s">
        <v>2663</v>
      </c>
      <c r="AN1318">
        <v>16500</v>
      </c>
      <c r="AO1318" t="s">
        <v>2663</v>
      </c>
      <c r="AP1318">
        <v>2690</v>
      </c>
      <c r="AQ1318" t="s">
        <v>2663</v>
      </c>
      <c r="AR1318">
        <v>0</v>
      </c>
      <c r="AS1318" t="s">
        <v>2663</v>
      </c>
      <c r="AT1318" t="s">
        <v>101</v>
      </c>
    </row>
    <row r="1319" spans="1:46" x14ac:dyDescent="0.35">
      <c r="A1319" t="s">
        <v>3621</v>
      </c>
      <c r="AL1319">
        <v>15400</v>
      </c>
      <c r="AM1319" t="s">
        <v>2663</v>
      </c>
      <c r="AN1319">
        <v>15400</v>
      </c>
      <c r="AO1319" t="s">
        <v>2663</v>
      </c>
      <c r="AP1319">
        <v>0</v>
      </c>
      <c r="AQ1319" t="s">
        <v>2663</v>
      </c>
      <c r="AR1319">
        <v>0</v>
      </c>
      <c r="AS1319" t="s">
        <v>2663</v>
      </c>
      <c r="AT1319" t="s">
        <v>101</v>
      </c>
    </row>
    <row r="1320" spans="1:46" x14ac:dyDescent="0.35">
      <c r="A1320" t="s">
        <v>3622</v>
      </c>
      <c r="AL1320">
        <v>27975</v>
      </c>
      <c r="AM1320" t="s">
        <v>2663</v>
      </c>
      <c r="AN1320">
        <v>27800</v>
      </c>
      <c r="AO1320" t="s">
        <v>2663</v>
      </c>
      <c r="AP1320">
        <v>175</v>
      </c>
      <c r="AQ1320" t="s">
        <v>2663</v>
      </c>
      <c r="AR1320">
        <v>0</v>
      </c>
      <c r="AS1320" t="s">
        <v>2663</v>
      </c>
      <c r="AT1320" t="s">
        <v>101</v>
      </c>
    </row>
    <row r="1321" spans="1:46" x14ac:dyDescent="0.35">
      <c r="A1321" t="s">
        <v>4207</v>
      </c>
      <c r="AC1321">
        <v>2220</v>
      </c>
      <c r="AD1321" t="s">
        <v>2663</v>
      </c>
      <c r="AE1321">
        <v>2220</v>
      </c>
      <c r="AF1321" t="s">
        <v>2663</v>
      </c>
      <c r="AG1321">
        <v>0</v>
      </c>
      <c r="AH1321" t="s">
        <v>2663</v>
      </c>
      <c r="AI1321">
        <v>0</v>
      </c>
      <c r="AJ1321" t="s">
        <v>2663</v>
      </c>
      <c r="AK1321" t="s">
        <v>101</v>
      </c>
      <c r="AL1321">
        <v>16600</v>
      </c>
      <c r="AM1321" t="s">
        <v>2663</v>
      </c>
      <c r="AN1321">
        <v>16600</v>
      </c>
      <c r="AO1321" t="s">
        <v>2663</v>
      </c>
      <c r="AP1321">
        <v>0</v>
      </c>
      <c r="AQ1321" t="s">
        <v>2663</v>
      </c>
      <c r="AR1321">
        <v>0</v>
      </c>
      <c r="AS1321" t="s">
        <v>2663</v>
      </c>
      <c r="AT1321" t="s">
        <v>101</v>
      </c>
    </row>
    <row r="1322" spans="1:46" x14ac:dyDescent="0.35">
      <c r="A1322" t="s">
        <v>3623</v>
      </c>
      <c r="AL1322">
        <v>4490</v>
      </c>
      <c r="AM1322" t="s">
        <v>2663</v>
      </c>
      <c r="AN1322">
        <v>4490</v>
      </c>
      <c r="AO1322" t="s">
        <v>2663</v>
      </c>
      <c r="AP1322">
        <v>0</v>
      </c>
      <c r="AQ1322" t="s">
        <v>2663</v>
      </c>
      <c r="AR1322">
        <v>0</v>
      </c>
      <c r="AS1322" t="s">
        <v>2663</v>
      </c>
      <c r="AT1322" t="s">
        <v>14</v>
      </c>
    </row>
    <row r="1323" spans="1:46" x14ac:dyDescent="0.35">
      <c r="A1323" t="s">
        <v>2076</v>
      </c>
      <c r="H1323" t="s">
        <v>2077</v>
      </c>
      <c r="I1323" t="s">
        <v>2</v>
      </c>
      <c r="J1323" t="s">
        <v>7</v>
      </c>
      <c r="K1323" t="s">
        <v>2</v>
      </c>
      <c r="L1323" t="s">
        <v>7</v>
      </c>
      <c r="M1323" t="s">
        <v>152</v>
      </c>
      <c r="AL1323">
        <v>8590</v>
      </c>
      <c r="AM1323" t="s">
        <v>2663</v>
      </c>
      <c r="AN1323">
        <v>8590</v>
      </c>
      <c r="AO1323" t="s">
        <v>2663</v>
      </c>
      <c r="AP1323">
        <v>0</v>
      </c>
      <c r="AQ1323" t="s">
        <v>2663</v>
      </c>
      <c r="AR1323">
        <v>0</v>
      </c>
      <c r="AS1323" t="s">
        <v>2663</v>
      </c>
      <c r="AT1323" t="s">
        <v>152</v>
      </c>
    </row>
    <row r="1324" spans="1:46" x14ac:dyDescent="0.35">
      <c r="A1324" t="s">
        <v>4210</v>
      </c>
      <c r="AC1324">
        <v>3460</v>
      </c>
      <c r="AD1324" t="s">
        <v>2663</v>
      </c>
      <c r="AE1324">
        <v>2350</v>
      </c>
      <c r="AF1324" t="s">
        <v>2663</v>
      </c>
      <c r="AG1324">
        <v>1110</v>
      </c>
      <c r="AH1324" t="s">
        <v>2663</v>
      </c>
      <c r="AI1324">
        <v>0</v>
      </c>
      <c r="AJ1324" t="s">
        <v>2663</v>
      </c>
      <c r="AK1324" t="s">
        <v>184</v>
      </c>
      <c r="AL1324">
        <v>54500</v>
      </c>
      <c r="AM1324" t="s">
        <v>2663</v>
      </c>
      <c r="AN1324">
        <v>18000</v>
      </c>
      <c r="AO1324" t="s">
        <v>2663</v>
      </c>
      <c r="AP1324">
        <v>36500</v>
      </c>
      <c r="AQ1324" t="s">
        <v>2663</v>
      </c>
      <c r="AR1324">
        <v>0</v>
      </c>
      <c r="AS1324" t="s">
        <v>2663</v>
      </c>
      <c r="AT1324" t="s">
        <v>184</v>
      </c>
    </row>
    <row r="1325" spans="1:46" x14ac:dyDescent="0.35">
      <c r="A1325" t="s">
        <v>3626</v>
      </c>
      <c r="AL1325">
        <v>10013</v>
      </c>
      <c r="AM1325" t="s">
        <v>2663</v>
      </c>
      <c r="AN1325">
        <v>10000</v>
      </c>
      <c r="AO1325" t="s">
        <v>2663</v>
      </c>
      <c r="AP1325">
        <v>13</v>
      </c>
      <c r="AQ1325" t="s">
        <v>2663</v>
      </c>
      <c r="AR1325">
        <v>0</v>
      </c>
      <c r="AS1325" t="s">
        <v>2663</v>
      </c>
      <c r="AT1325" t="s">
        <v>184</v>
      </c>
    </row>
    <row r="1326" spans="1:46" x14ac:dyDescent="0.35">
      <c r="A1326" t="s">
        <v>3627</v>
      </c>
      <c r="AL1326">
        <v>3320</v>
      </c>
      <c r="AM1326" t="s">
        <v>2663</v>
      </c>
      <c r="AN1326">
        <v>3320</v>
      </c>
      <c r="AO1326" t="s">
        <v>2663</v>
      </c>
      <c r="AP1326">
        <v>0</v>
      </c>
      <c r="AQ1326" t="s">
        <v>2663</v>
      </c>
      <c r="AR1326">
        <v>0</v>
      </c>
      <c r="AS1326" t="s">
        <v>2663</v>
      </c>
      <c r="AT1326" t="s">
        <v>101</v>
      </c>
    </row>
    <row r="1327" spans="1:46" x14ac:dyDescent="0.35">
      <c r="A1327" t="s">
        <v>4215</v>
      </c>
      <c r="AC1327">
        <v>2270</v>
      </c>
      <c r="AD1327" t="s">
        <v>2663</v>
      </c>
      <c r="AE1327">
        <v>0</v>
      </c>
      <c r="AF1327" t="s">
        <v>2663</v>
      </c>
      <c r="AG1327">
        <v>2270</v>
      </c>
      <c r="AH1327" t="s">
        <v>2663</v>
      </c>
      <c r="AI1327">
        <v>0</v>
      </c>
      <c r="AJ1327" t="s">
        <v>2663</v>
      </c>
      <c r="AK1327" t="s">
        <v>46</v>
      </c>
      <c r="AL1327">
        <v>2300</v>
      </c>
      <c r="AM1327" t="s">
        <v>2663</v>
      </c>
      <c r="AN1327">
        <v>0</v>
      </c>
      <c r="AO1327" t="s">
        <v>2663</v>
      </c>
      <c r="AP1327">
        <v>2300</v>
      </c>
      <c r="AQ1327" t="s">
        <v>2663</v>
      </c>
      <c r="AR1327">
        <v>0</v>
      </c>
      <c r="AS1327" t="s">
        <v>2663</v>
      </c>
      <c r="AT1327" t="s">
        <v>46</v>
      </c>
    </row>
    <row r="1328" spans="1:46" x14ac:dyDescent="0.35">
      <c r="A1328" t="s">
        <v>3628</v>
      </c>
      <c r="AL1328">
        <v>17020</v>
      </c>
      <c r="AM1328" t="s">
        <v>2663</v>
      </c>
      <c r="AN1328">
        <v>5520</v>
      </c>
      <c r="AO1328" t="s">
        <v>2663</v>
      </c>
      <c r="AP1328">
        <v>11500</v>
      </c>
      <c r="AQ1328" t="s">
        <v>2663</v>
      </c>
      <c r="AR1328">
        <v>0</v>
      </c>
      <c r="AS1328" t="s">
        <v>2663</v>
      </c>
      <c r="AT1328" t="s">
        <v>101</v>
      </c>
    </row>
    <row r="1329" spans="1:46" x14ac:dyDescent="0.35">
      <c r="A1329" t="s">
        <v>3629</v>
      </c>
      <c r="AL1329">
        <v>26900</v>
      </c>
      <c r="AM1329" t="s">
        <v>2663</v>
      </c>
      <c r="AN1329">
        <v>0</v>
      </c>
      <c r="AO1329" t="s">
        <v>2663</v>
      </c>
      <c r="AP1329">
        <v>26900</v>
      </c>
      <c r="AQ1329" t="s">
        <v>2663</v>
      </c>
      <c r="AR1329">
        <v>0</v>
      </c>
      <c r="AS1329" t="s">
        <v>2663</v>
      </c>
      <c r="AT1329" t="s">
        <v>34</v>
      </c>
    </row>
    <row r="1330" spans="1:46" x14ac:dyDescent="0.35">
      <c r="A1330" t="s">
        <v>581</v>
      </c>
      <c r="B1330" t="s">
        <v>582</v>
      </c>
      <c r="C1330" t="s">
        <v>2</v>
      </c>
      <c r="D1330" t="s">
        <v>7</v>
      </c>
      <c r="E1330" t="s">
        <v>2</v>
      </c>
      <c r="F1330" t="s">
        <v>7</v>
      </c>
      <c r="G1330" t="s">
        <v>34</v>
      </c>
      <c r="AL1330">
        <v>7740</v>
      </c>
      <c r="AM1330" t="s">
        <v>2663</v>
      </c>
      <c r="AN1330">
        <v>0</v>
      </c>
      <c r="AO1330" t="s">
        <v>2663</v>
      </c>
      <c r="AP1330">
        <v>7740</v>
      </c>
      <c r="AQ1330" t="s">
        <v>2663</v>
      </c>
      <c r="AR1330">
        <v>0</v>
      </c>
      <c r="AS1330" t="s">
        <v>2663</v>
      </c>
      <c r="AT1330" t="s">
        <v>34</v>
      </c>
    </row>
    <row r="1331" spans="1:46" x14ac:dyDescent="0.35">
      <c r="A1331" t="s">
        <v>3630</v>
      </c>
      <c r="AL1331">
        <v>28502</v>
      </c>
      <c r="AM1331" t="s">
        <v>2663</v>
      </c>
      <c r="AN1331">
        <v>28500</v>
      </c>
      <c r="AO1331" t="s">
        <v>2663</v>
      </c>
      <c r="AP1331">
        <v>2.42</v>
      </c>
      <c r="AQ1331" t="s">
        <v>2663</v>
      </c>
      <c r="AR1331">
        <v>0</v>
      </c>
      <c r="AS1331" t="s">
        <v>2663</v>
      </c>
      <c r="AT1331" t="s">
        <v>101</v>
      </c>
    </row>
    <row r="1332" spans="1:46" x14ac:dyDescent="0.35">
      <c r="A1332" t="s">
        <v>4225</v>
      </c>
      <c r="AC1332">
        <v>2380</v>
      </c>
      <c r="AD1332" t="s">
        <v>2663</v>
      </c>
      <c r="AE1332">
        <v>2380</v>
      </c>
      <c r="AF1332" t="s">
        <v>2663</v>
      </c>
      <c r="AG1332">
        <v>0</v>
      </c>
      <c r="AH1332" t="s">
        <v>2663</v>
      </c>
      <c r="AI1332">
        <v>0</v>
      </c>
      <c r="AJ1332" t="s">
        <v>2663</v>
      </c>
      <c r="AK1332" t="s">
        <v>101</v>
      </c>
      <c r="AL1332">
        <v>38900</v>
      </c>
      <c r="AM1332" t="s">
        <v>2663</v>
      </c>
      <c r="AN1332">
        <v>38900</v>
      </c>
      <c r="AO1332" t="s">
        <v>2663</v>
      </c>
      <c r="AP1332">
        <v>0</v>
      </c>
      <c r="AQ1332" t="s">
        <v>2663</v>
      </c>
      <c r="AR1332">
        <v>0</v>
      </c>
      <c r="AS1332" t="s">
        <v>2663</v>
      </c>
      <c r="AT1332" t="s">
        <v>101</v>
      </c>
    </row>
    <row r="1333" spans="1:46" x14ac:dyDescent="0.35">
      <c r="A1333" t="s">
        <v>3632</v>
      </c>
      <c r="AL1333">
        <v>14690</v>
      </c>
      <c r="AM1333" t="s">
        <v>2663</v>
      </c>
      <c r="AN1333">
        <v>11800</v>
      </c>
      <c r="AO1333" t="s">
        <v>2663</v>
      </c>
      <c r="AP1333">
        <v>2890</v>
      </c>
      <c r="AQ1333" t="s">
        <v>2663</v>
      </c>
      <c r="AR1333">
        <v>0</v>
      </c>
      <c r="AS1333" t="s">
        <v>2663</v>
      </c>
      <c r="AT1333" t="s">
        <v>184</v>
      </c>
    </row>
    <row r="1334" spans="1:46" x14ac:dyDescent="0.35">
      <c r="A1334" t="s">
        <v>3633</v>
      </c>
      <c r="AL1334">
        <v>42260</v>
      </c>
      <c r="AM1334" t="s">
        <v>2663</v>
      </c>
      <c r="AN1334">
        <v>36300</v>
      </c>
      <c r="AO1334" t="s">
        <v>2663</v>
      </c>
      <c r="AP1334">
        <v>5960</v>
      </c>
      <c r="AQ1334" t="s">
        <v>2663</v>
      </c>
      <c r="AR1334">
        <v>0</v>
      </c>
      <c r="AS1334" t="s">
        <v>2663</v>
      </c>
      <c r="AT1334" t="s">
        <v>184</v>
      </c>
    </row>
    <row r="1335" spans="1:46" x14ac:dyDescent="0.35">
      <c r="A1335" t="s">
        <v>4244</v>
      </c>
      <c r="AC1335">
        <v>1144</v>
      </c>
      <c r="AD1335" t="s">
        <v>2663</v>
      </c>
      <c r="AE1335">
        <v>0</v>
      </c>
      <c r="AF1335" t="s">
        <v>2663</v>
      </c>
      <c r="AG1335">
        <v>1144</v>
      </c>
      <c r="AH1335" t="s">
        <v>2663</v>
      </c>
      <c r="AI1335">
        <v>0</v>
      </c>
      <c r="AJ1335" t="s">
        <v>2663</v>
      </c>
      <c r="AK1335" t="s">
        <v>495</v>
      </c>
      <c r="AL1335">
        <v>3115</v>
      </c>
      <c r="AM1335" t="s">
        <v>2663</v>
      </c>
      <c r="AN1335">
        <v>0</v>
      </c>
      <c r="AO1335" t="s">
        <v>2663</v>
      </c>
      <c r="AP1335">
        <v>3115</v>
      </c>
      <c r="AQ1335" t="s">
        <v>2663</v>
      </c>
      <c r="AR1335">
        <v>0</v>
      </c>
      <c r="AS1335" t="s">
        <v>2663</v>
      </c>
      <c r="AT1335" t="s">
        <v>495</v>
      </c>
    </row>
    <row r="1336" spans="1:46" x14ac:dyDescent="0.35">
      <c r="A1336" t="s">
        <v>583</v>
      </c>
      <c r="B1336" t="s">
        <v>584</v>
      </c>
      <c r="C1336" t="s">
        <v>2</v>
      </c>
      <c r="D1336" t="s">
        <v>7</v>
      </c>
      <c r="E1336" t="s">
        <v>2</v>
      </c>
      <c r="F1336" t="s">
        <v>7</v>
      </c>
      <c r="G1336" t="s">
        <v>20</v>
      </c>
      <c r="N1336">
        <v>75913</v>
      </c>
      <c r="O1336" t="s">
        <v>2</v>
      </c>
      <c r="P1336">
        <v>0</v>
      </c>
      <c r="Q1336" t="s">
        <v>2</v>
      </c>
      <c r="R1336">
        <v>0</v>
      </c>
      <c r="S1336" t="s">
        <v>20</v>
      </c>
      <c r="AL1336">
        <v>7220</v>
      </c>
      <c r="AM1336" t="s">
        <v>2663</v>
      </c>
      <c r="AN1336">
        <v>7220</v>
      </c>
      <c r="AO1336" t="s">
        <v>2663</v>
      </c>
      <c r="AP1336">
        <v>0</v>
      </c>
      <c r="AQ1336" t="s">
        <v>2663</v>
      </c>
      <c r="AR1336">
        <v>0</v>
      </c>
      <c r="AS1336" t="s">
        <v>2663</v>
      </c>
      <c r="AT1336" t="s">
        <v>20</v>
      </c>
    </row>
    <row r="1337" spans="1:46" x14ac:dyDescent="0.35">
      <c r="A1337" t="s">
        <v>4246</v>
      </c>
      <c r="AC1337">
        <v>246</v>
      </c>
      <c r="AD1337" t="s">
        <v>2663</v>
      </c>
      <c r="AE1337">
        <v>246</v>
      </c>
      <c r="AF1337" t="s">
        <v>2663</v>
      </c>
      <c r="AG1337">
        <v>0</v>
      </c>
      <c r="AH1337" t="s">
        <v>2663</v>
      </c>
      <c r="AI1337">
        <v>0</v>
      </c>
      <c r="AJ1337" t="s">
        <v>2663</v>
      </c>
      <c r="AK1337" t="s">
        <v>101</v>
      </c>
      <c r="AL1337">
        <v>125190</v>
      </c>
      <c r="AM1337" t="s">
        <v>2663</v>
      </c>
      <c r="AN1337">
        <v>118000</v>
      </c>
      <c r="AO1337" t="s">
        <v>2663</v>
      </c>
      <c r="AP1337">
        <v>7190</v>
      </c>
      <c r="AQ1337" t="s">
        <v>2663</v>
      </c>
      <c r="AR1337">
        <v>0</v>
      </c>
      <c r="AS1337" t="s">
        <v>2663</v>
      </c>
      <c r="AT1337" t="s">
        <v>101</v>
      </c>
    </row>
    <row r="1338" spans="1:46" x14ac:dyDescent="0.35">
      <c r="A1338" t="s">
        <v>2586</v>
      </c>
      <c r="N1338">
        <v>254000</v>
      </c>
      <c r="O1338" t="s">
        <v>2</v>
      </c>
      <c r="P1338">
        <v>0</v>
      </c>
      <c r="Q1338" t="s">
        <v>2</v>
      </c>
      <c r="R1338">
        <v>0</v>
      </c>
      <c r="S1338" t="s">
        <v>2573</v>
      </c>
      <c r="AL1338">
        <v>2643</v>
      </c>
      <c r="AM1338" t="s">
        <v>2663</v>
      </c>
      <c r="AN1338">
        <v>2570</v>
      </c>
      <c r="AO1338" t="s">
        <v>2663</v>
      </c>
      <c r="AP1338">
        <v>73</v>
      </c>
      <c r="AQ1338" t="s">
        <v>2663</v>
      </c>
      <c r="AR1338">
        <v>0</v>
      </c>
      <c r="AS1338" t="s">
        <v>2663</v>
      </c>
      <c r="AT1338" t="s">
        <v>2573</v>
      </c>
    </row>
    <row r="1339" spans="1:46" x14ac:dyDescent="0.35">
      <c r="A1339" t="s">
        <v>4248</v>
      </c>
      <c r="AC1339">
        <v>9.77</v>
      </c>
      <c r="AD1339" t="s">
        <v>2663</v>
      </c>
      <c r="AE1339">
        <v>9.77</v>
      </c>
      <c r="AF1339" t="s">
        <v>2663</v>
      </c>
      <c r="AG1339">
        <v>0</v>
      </c>
      <c r="AH1339" t="s">
        <v>2663</v>
      </c>
      <c r="AI1339">
        <v>0</v>
      </c>
      <c r="AJ1339" t="s">
        <v>2663</v>
      </c>
      <c r="AK1339" t="s">
        <v>358</v>
      </c>
      <c r="AL1339">
        <v>15100</v>
      </c>
      <c r="AM1339" t="s">
        <v>2663</v>
      </c>
      <c r="AN1339">
        <v>15100</v>
      </c>
      <c r="AO1339" t="s">
        <v>2663</v>
      </c>
      <c r="AP1339">
        <v>0</v>
      </c>
      <c r="AQ1339" t="s">
        <v>2663</v>
      </c>
      <c r="AR1339">
        <v>0</v>
      </c>
      <c r="AS1339" t="s">
        <v>2663</v>
      </c>
      <c r="AT1339" t="s">
        <v>358</v>
      </c>
    </row>
    <row r="1340" spans="1:46" x14ac:dyDescent="0.35">
      <c r="A1340" t="s">
        <v>3634</v>
      </c>
      <c r="AL1340">
        <v>6355</v>
      </c>
      <c r="AM1340" t="s">
        <v>2663</v>
      </c>
      <c r="AN1340">
        <v>6020</v>
      </c>
      <c r="AO1340" t="s">
        <v>2663</v>
      </c>
      <c r="AP1340">
        <v>335</v>
      </c>
      <c r="AQ1340" t="s">
        <v>2663</v>
      </c>
      <c r="AR1340">
        <v>0</v>
      </c>
      <c r="AS1340" t="s">
        <v>2663</v>
      </c>
      <c r="AT1340" t="s">
        <v>101</v>
      </c>
    </row>
    <row r="1341" spans="1:46" x14ac:dyDescent="0.35">
      <c r="A1341" t="s">
        <v>3635</v>
      </c>
      <c r="AL1341">
        <v>9580</v>
      </c>
      <c r="AM1341" t="s">
        <v>2663</v>
      </c>
      <c r="AN1341">
        <v>2470</v>
      </c>
      <c r="AO1341" t="s">
        <v>2663</v>
      </c>
      <c r="AP1341">
        <v>7110</v>
      </c>
      <c r="AQ1341" t="s">
        <v>2663</v>
      </c>
      <c r="AR1341">
        <v>0</v>
      </c>
      <c r="AS1341" t="s">
        <v>2663</v>
      </c>
      <c r="AT1341" t="s">
        <v>184</v>
      </c>
    </row>
    <row r="1342" spans="1:46" x14ac:dyDescent="0.35">
      <c r="A1342" t="s">
        <v>4263</v>
      </c>
      <c r="AC1342">
        <v>36</v>
      </c>
      <c r="AD1342" t="s">
        <v>2663</v>
      </c>
      <c r="AE1342">
        <v>29</v>
      </c>
      <c r="AF1342" t="s">
        <v>2663</v>
      </c>
      <c r="AG1342">
        <v>6.9</v>
      </c>
      <c r="AH1342" t="s">
        <v>2663</v>
      </c>
      <c r="AI1342">
        <v>0</v>
      </c>
      <c r="AJ1342" t="s">
        <v>2663</v>
      </c>
      <c r="AK1342" t="s">
        <v>20</v>
      </c>
      <c r="AL1342">
        <v>6770</v>
      </c>
      <c r="AM1342" t="s">
        <v>2663</v>
      </c>
      <c r="AN1342">
        <v>6770</v>
      </c>
      <c r="AO1342" t="s">
        <v>2663</v>
      </c>
      <c r="AP1342">
        <v>0</v>
      </c>
      <c r="AQ1342" t="s">
        <v>2663</v>
      </c>
      <c r="AR1342">
        <v>0</v>
      </c>
      <c r="AS1342" t="s">
        <v>2663</v>
      </c>
      <c r="AT1342" t="s">
        <v>20</v>
      </c>
    </row>
    <row r="1343" spans="1:46" x14ac:dyDescent="0.35">
      <c r="A1343" t="s">
        <v>2079</v>
      </c>
      <c r="H1343" t="s">
        <v>2080</v>
      </c>
      <c r="I1343" t="s">
        <v>2</v>
      </c>
      <c r="J1343" t="s">
        <v>7</v>
      </c>
      <c r="K1343" t="s">
        <v>2</v>
      </c>
      <c r="L1343" t="s">
        <v>7</v>
      </c>
      <c r="M1343" t="s">
        <v>152</v>
      </c>
      <c r="AL1343">
        <v>10600</v>
      </c>
      <c r="AM1343" t="s">
        <v>2663</v>
      </c>
      <c r="AN1343">
        <v>10600</v>
      </c>
      <c r="AO1343" t="s">
        <v>2663</v>
      </c>
      <c r="AP1343">
        <v>0</v>
      </c>
      <c r="AQ1343" t="s">
        <v>2663</v>
      </c>
      <c r="AR1343">
        <v>0</v>
      </c>
      <c r="AS1343" t="s">
        <v>2663</v>
      </c>
      <c r="AT1343" t="s">
        <v>152</v>
      </c>
    </row>
    <row r="1344" spans="1:46" x14ac:dyDescent="0.35">
      <c r="A1344" t="s">
        <v>3636</v>
      </c>
      <c r="AL1344">
        <v>76000</v>
      </c>
      <c r="AM1344" t="s">
        <v>2663</v>
      </c>
      <c r="AN1344">
        <v>76000</v>
      </c>
      <c r="AO1344" t="s">
        <v>2663</v>
      </c>
      <c r="AP1344">
        <v>0</v>
      </c>
      <c r="AQ1344" t="s">
        <v>2663</v>
      </c>
      <c r="AR1344">
        <v>0</v>
      </c>
      <c r="AS1344" t="s">
        <v>2663</v>
      </c>
      <c r="AT1344" t="s">
        <v>184</v>
      </c>
    </row>
    <row r="1345" spans="1:46" x14ac:dyDescent="0.35">
      <c r="A1345" t="s">
        <v>3638</v>
      </c>
      <c r="AL1345">
        <v>15200</v>
      </c>
      <c r="AM1345" t="s">
        <v>2663</v>
      </c>
      <c r="AN1345">
        <v>0</v>
      </c>
      <c r="AO1345" t="s">
        <v>2663</v>
      </c>
      <c r="AP1345">
        <v>15200</v>
      </c>
      <c r="AQ1345" t="s">
        <v>2663</v>
      </c>
      <c r="AR1345">
        <v>0</v>
      </c>
      <c r="AS1345" t="s">
        <v>2663</v>
      </c>
      <c r="AT1345" t="s">
        <v>101</v>
      </c>
    </row>
    <row r="1346" spans="1:46" x14ac:dyDescent="0.35">
      <c r="A1346" t="s">
        <v>3639</v>
      </c>
      <c r="AL1346">
        <v>5260</v>
      </c>
      <c r="AM1346" t="s">
        <v>2663</v>
      </c>
      <c r="AN1346">
        <v>5260</v>
      </c>
      <c r="AO1346" t="s">
        <v>2663</v>
      </c>
      <c r="AP1346">
        <v>0</v>
      </c>
      <c r="AQ1346" t="s">
        <v>2663</v>
      </c>
      <c r="AR1346">
        <v>0</v>
      </c>
      <c r="AS1346" t="s">
        <v>2663</v>
      </c>
      <c r="AT1346" t="s">
        <v>101</v>
      </c>
    </row>
    <row r="1347" spans="1:46" x14ac:dyDescent="0.35">
      <c r="A1347" t="s">
        <v>4269</v>
      </c>
      <c r="AC1347">
        <v>91</v>
      </c>
      <c r="AD1347" t="s">
        <v>2663</v>
      </c>
      <c r="AE1347">
        <v>91</v>
      </c>
      <c r="AF1347" t="s">
        <v>2663</v>
      </c>
      <c r="AG1347">
        <v>0</v>
      </c>
      <c r="AH1347" t="s">
        <v>2663</v>
      </c>
      <c r="AI1347">
        <v>0</v>
      </c>
      <c r="AJ1347" t="s">
        <v>2663</v>
      </c>
      <c r="AK1347" t="s">
        <v>101</v>
      </c>
      <c r="AL1347">
        <v>3760</v>
      </c>
      <c r="AM1347" t="s">
        <v>2663</v>
      </c>
      <c r="AN1347">
        <v>3760</v>
      </c>
      <c r="AO1347" t="s">
        <v>2663</v>
      </c>
      <c r="AP1347">
        <v>0</v>
      </c>
      <c r="AQ1347" t="s">
        <v>2663</v>
      </c>
      <c r="AR1347">
        <v>0</v>
      </c>
      <c r="AS1347" t="s">
        <v>2663</v>
      </c>
      <c r="AT1347" t="s">
        <v>101</v>
      </c>
    </row>
    <row r="1348" spans="1:46" x14ac:dyDescent="0.35">
      <c r="A1348" t="s">
        <v>3641</v>
      </c>
      <c r="AL1348">
        <v>15560</v>
      </c>
      <c r="AM1348" t="s">
        <v>2663</v>
      </c>
      <c r="AN1348">
        <v>14100</v>
      </c>
      <c r="AO1348" t="s">
        <v>2663</v>
      </c>
      <c r="AP1348">
        <v>1460</v>
      </c>
      <c r="AQ1348" t="s">
        <v>2663</v>
      </c>
      <c r="AR1348">
        <v>0</v>
      </c>
      <c r="AS1348" t="s">
        <v>2663</v>
      </c>
      <c r="AT1348" t="s">
        <v>101</v>
      </c>
    </row>
    <row r="1349" spans="1:46" x14ac:dyDescent="0.35">
      <c r="A1349" t="s">
        <v>3643</v>
      </c>
      <c r="AL1349">
        <v>25100</v>
      </c>
      <c r="AM1349" t="s">
        <v>2663</v>
      </c>
      <c r="AN1349">
        <v>25100</v>
      </c>
      <c r="AO1349" t="s">
        <v>2663</v>
      </c>
      <c r="AP1349">
        <v>0</v>
      </c>
      <c r="AQ1349" t="s">
        <v>2663</v>
      </c>
      <c r="AR1349">
        <v>0</v>
      </c>
      <c r="AS1349" t="s">
        <v>2663</v>
      </c>
      <c r="AT1349" t="s">
        <v>101</v>
      </c>
    </row>
    <row r="1350" spans="1:46" x14ac:dyDescent="0.35">
      <c r="A1350" t="s">
        <v>4281</v>
      </c>
      <c r="AC1350">
        <v>225</v>
      </c>
      <c r="AD1350" t="s">
        <v>2663</v>
      </c>
      <c r="AE1350">
        <v>131</v>
      </c>
      <c r="AF1350" t="s">
        <v>2663</v>
      </c>
      <c r="AG1350">
        <v>94</v>
      </c>
      <c r="AH1350" t="s">
        <v>2663</v>
      </c>
      <c r="AI1350">
        <v>0</v>
      </c>
      <c r="AJ1350" t="s">
        <v>2663</v>
      </c>
      <c r="AK1350" t="s">
        <v>495</v>
      </c>
      <c r="AL1350">
        <v>2118</v>
      </c>
      <c r="AM1350" t="s">
        <v>2663</v>
      </c>
      <c r="AN1350">
        <v>658</v>
      </c>
      <c r="AO1350" t="s">
        <v>2663</v>
      </c>
      <c r="AP1350">
        <v>1460</v>
      </c>
      <c r="AQ1350" t="s">
        <v>2663</v>
      </c>
      <c r="AR1350">
        <v>0</v>
      </c>
      <c r="AS1350" t="s">
        <v>2663</v>
      </c>
      <c r="AT1350" t="s">
        <v>495</v>
      </c>
    </row>
    <row r="1351" spans="1:46" x14ac:dyDescent="0.35">
      <c r="A1351" t="s">
        <v>3644</v>
      </c>
      <c r="AL1351">
        <v>15300</v>
      </c>
      <c r="AM1351" t="s">
        <v>2663</v>
      </c>
      <c r="AN1351">
        <v>15300</v>
      </c>
      <c r="AO1351" t="s">
        <v>2663</v>
      </c>
      <c r="AP1351">
        <v>0</v>
      </c>
      <c r="AQ1351" t="s">
        <v>2663</v>
      </c>
      <c r="AR1351">
        <v>0</v>
      </c>
      <c r="AS1351" t="s">
        <v>2663</v>
      </c>
      <c r="AT1351" t="s">
        <v>101</v>
      </c>
    </row>
    <row r="1352" spans="1:46" x14ac:dyDescent="0.35">
      <c r="A1352" t="s">
        <v>3645</v>
      </c>
      <c r="AL1352">
        <v>29700</v>
      </c>
      <c r="AM1352" t="s">
        <v>2663</v>
      </c>
      <c r="AN1352">
        <v>29700</v>
      </c>
      <c r="AO1352" t="s">
        <v>2663</v>
      </c>
      <c r="AP1352">
        <v>0</v>
      </c>
      <c r="AQ1352" t="s">
        <v>2663</v>
      </c>
      <c r="AR1352">
        <v>0</v>
      </c>
      <c r="AS1352" t="s">
        <v>2663</v>
      </c>
      <c r="AT1352" t="s">
        <v>101</v>
      </c>
    </row>
    <row r="1353" spans="1:46" x14ac:dyDescent="0.35">
      <c r="A1353" t="s">
        <v>4285</v>
      </c>
      <c r="AC1353">
        <v>163</v>
      </c>
      <c r="AD1353" t="s">
        <v>2663</v>
      </c>
      <c r="AE1353">
        <v>163</v>
      </c>
      <c r="AF1353" t="s">
        <v>2663</v>
      </c>
      <c r="AG1353">
        <v>0</v>
      </c>
      <c r="AH1353" t="s">
        <v>2663</v>
      </c>
      <c r="AI1353">
        <v>0</v>
      </c>
      <c r="AJ1353" t="s">
        <v>2663</v>
      </c>
      <c r="AK1353" t="s">
        <v>302</v>
      </c>
      <c r="AL1353">
        <v>7225</v>
      </c>
      <c r="AM1353" t="s">
        <v>2663</v>
      </c>
      <c r="AN1353">
        <v>7225</v>
      </c>
      <c r="AO1353" t="s">
        <v>2663</v>
      </c>
      <c r="AP1353">
        <v>0</v>
      </c>
      <c r="AQ1353" t="s">
        <v>2663</v>
      </c>
      <c r="AR1353">
        <v>0</v>
      </c>
      <c r="AS1353" t="s">
        <v>2663</v>
      </c>
      <c r="AT1353" t="s">
        <v>302</v>
      </c>
    </row>
    <row r="1354" spans="1:46" x14ac:dyDescent="0.35">
      <c r="A1354" t="s">
        <v>3646</v>
      </c>
      <c r="AL1354">
        <v>41600</v>
      </c>
      <c r="AM1354" t="s">
        <v>2663</v>
      </c>
      <c r="AN1354">
        <v>41600</v>
      </c>
      <c r="AO1354" t="s">
        <v>2663</v>
      </c>
      <c r="AP1354">
        <v>0</v>
      </c>
      <c r="AQ1354" t="s">
        <v>2663</v>
      </c>
      <c r="AR1354">
        <v>0</v>
      </c>
      <c r="AS1354" t="s">
        <v>2663</v>
      </c>
      <c r="AT1354" t="s">
        <v>101</v>
      </c>
    </row>
    <row r="1355" spans="1:46" x14ac:dyDescent="0.35">
      <c r="A1355" t="s">
        <v>3647</v>
      </c>
      <c r="AL1355">
        <v>8360</v>
      </c>
      <c r="AM1355" t="s">
        <v>2663</v>
      </c>
      <c r="AN1355">
        <v>5140</v>
      </c>
      <c r="AO1355" t="s">
        <v>2663</v>
      </c>
      <c r="AP1355">
        <v>3220</v>
      </c>
      <c r="AQ1355" t="s">
        <v>2663</v>
      </c>
      <c r="AR1355">
        <v>0</v>
      </c>
      <c r="AS1355" t="s">
        <v>2663</v>
      </c>
      <c r="AT1355" t="s">
        <v>184</v>
      </c>
    </row>
    <row r="1356" spans="1:46" x14ac:dyDescent="0.35">
      <c r="A1356" t="s">
        <v>3648</v>
      </c>
      <c r="AL1356">
        <v>19799</v>
      </c>
      <c r="AM1356" t="s">
        <v>2663</v>
      </c>
      <c r="AN1356">
        <v>19700</v>
      </c>
      <c r="AO1356" t="s">
        <v>2663</v>
      </c>
      <c r="AP1356">
        <v>99</v>
      </c>
      <c r="AQ1356" t="s">
        <v>2663</v>
      </c>
      <c r="AR1356">
        <v>0</v>
      </c>
      <c r="AS1356" t="s">
        <v>2663</v>
      </c>
      <c r="AT1356" t="s">
        <v>101</v>
      </c>
    </row>
    <row r="1357" spans="1:46" x14ac:dyDescent="0.35">
      <c r="A1357" t="s">
        <v>2218</v>
      </c>
      <c r="H1357" t="s">
        <v>2219</v>
      </c>
      <c r="I1357" t="s">
        <v>2</v>
      </c>
      <c r="J1357" t="s">
        <v>7</v>
      </c>
      <c r="K1357" t="s">
        <v>2</v>
      </c>
      <c r="L1357" t="s">
        <v>7</v>
      </c>
      <c r="M1357" t="s">
        <v>1435</v>
      </c>
      <c r="AC1357">
        <v>83</v>
      </c>
      <c r="AD1357" t="s">
        <v>2663</v>
      </c>
      <c r="AE1357">
        <v>79</v>
      </c>
      <c r="AF1357" t="s">
        <v>2663</v>
      </c>
      <c r="AG1357">
        <v>4.12</v>
      </c>
      <c r="AH1357" t="s">
        <v>2663</v>
      </c>
      <c r="AI1357">
        <v>0</v>
      </c>
      <c r="AJ1357" t="s">
        <v>2663</v>
      </c>
      <c r="AK1357" t="s">
        <v>1435</v>
      </c>
      <c r="AL1357">
        <v>98300</v>
      </c>
      <c r="AM1357" t="s">
        <v>2663</v>
      </c>
      <c r="AN1357">
        <v>65300</v>
      </c>
      <c r="AO1357" t="s">
        <v>2663</v>
      </c>
      <c r="AP1357">
        <v>33000</v>
      </c>
      <c r="AQ1357" t="s">
        <v>2663</v>
      </c>
      <c r="AR1357">
        <v>0</v>
      </c>
      <c r="AS1357" t="s">
        <v>2663</v>
      </c>
      <c r="AT1357" t="s">
        <v>1435</v>
      </c>
    </row>
    <row r="1358" spans="1:46" x14ac:dyDescent="0.35">
      <c r="A1358" t="s">
        <v>3649</v>
      </c>
      <c r="AL1358">
        <v>4800</v>
      </c>
      <c r="AM1358" t="s">
        <v>2663</v>
      </c>
      <c r="AN1358">
        <v>4800</v>
      </c>
      <c r="AO1358" t="s">
        <v>2663</v>
      </c>
      <c r="AP1358">
        <v>0</v>
      </c>
      <c r="AQ1358" t="s">
        <v>2663</v>
      </c>
      <c r="AR1358">
        <v>0</v>
      </c>
      <c r="AS1358" t="s">
        <v>2663</v>
      </c>
      <c r="AT1358" t="s">
        <v>101</v>
      </c>
    </row>
    <row r="1359" spans="1:46" x14ac:dyDescent="0.35">
      <c r="A1359" t="s">
        <v>4288</v>
      </c>
      <c r="AC1359">
        <v>97</v>
      </c>
      <c r="AD1359" t="s">
        <v>2663</v>
      </c>
      <c r="AE1359">
        <v>95</v>
      </c>
      <c r="AF1359" t="s">
        <v>2663</v>
      </c>
      <c r="AG1359">
        <v>2.2400000000000002</v>
      </c>
      <c r="AH1359" t="s">
        <v>2663</v>
      </c>
      <c r="AI1359">
        <v>0</v>
      </c>
      <c r="AJ1359" t="s">
        <v>2663</v>
      </c>
      <c r="AK1359" t="s">
        <v>184</v>
      </c>
      <c r="AL1359">
        <v>3570</v>
      </c>
      <c r="AM1359" t="s">
        <v>2663</v>
      </c>
      <c r="AN1359">
        <v>3570</v>
      </c>
      <c r="AO1359" t="s">
        <v>2663</v>
      </c>
      <c r="AP1359">
        <v>0</v>
      </c>
      <c r="AQ1359" t="s">
        <v>2663</v>
      </c>
      <c r="AR1359">
        <v>0</v>
      </c>
      <c r="AS1359" t="s">
        <v>2663</v>
      </c>
      <c r="AT1359" t="s">
        <v>184</v>
      </c>
    </row>
    <row r="1360" spans="1:46" x14ac:dyDescent="0.35">
      <c r="A1360" t="s">
        <v>2085</v>
      </c>
      <c r="H1360" t="s">
        <v>2086</v>
      </c>
      <c r="I1360" t="s">
        <v>2</v>
      </c>
      <c r="J1360" t="s">
        <v>7</v>
      </c>
      <c r="K1360" t="s">
        <v>2</v>
      </c>
      <c r="L1360" t="s">
        <v>7</v>
      </c>
      <c r="M1360" t="s">
        <v>152</v>
      </c>
      <c r="AL1360">
        <v>39980</v>
      </c>
      <c r="AM1360" t="s">
        <v>2663</v>
      </c>
      <c r="AN1360">
        <v>37700</v>
      </c>
      <c r="AO1360" t="s">
        <v>2663</v>
      </c>
      <c r="AP1360">
        <v>2280</v>
      </c>
      <c r="AQ1360" t="s">
        <v>2663</v>
      </c>
      <c r="AR1360">
        <v>0</v>
      </c>
      <c r="AS1360" t="s">
        <v>2663</v>
      </c>
      <c r="AT1360" t="s">
        <v>152</v>
      </c>
    </row>
    <row r="1361" spans="1:46" x14ac:dyDescent="0.35">
      <c r="A1361" t="s">
        <v>3650</v>
      </c>
      <c r="AL1361">
        <v>28600</v>
      </c>
      <c r="AM1361" t="s">
        <v>2663</v>
      </c>
      <c r="AN1361">
        <v>14600</v>
      </c>
      <c r="AO1361" t="s">
        <v>2663</v>
      </c>
      <c r="AP1361">
        <v>14000</v>
      </c>
      <c r="AQ1361" t="s">
        <v>2663</v>
      </c>
      <c r="AR1361">
        <v>0</v>
      </c>
      <c r="AS1361" t="s">
        <v>2663</v>
      </c>
      <c r="AT1361" t="s">
        <v>101</v>
      </c>
    </row>
    <row r="1362" spans="1:46" x14ac:dyDescent="0.35">
      <c r="A1362" t="s">
        <v>3651</v>
      </c>
      <c r="AL1362">
        <v>290000</v>
      </c>
      <c r="AM1362" t="s">
        <v>2663</v>
      </c>
      <c r="AN1362">
        <v>290000</v>
      </c>
      <c r="AO1362" t="s">
        <v>2663</v>
      </c>
      <c r="AP1362">
        <v>0</v>
      </c>
      <c r="AQ1362" t="s">
        <v>2663</v>
      </c>
      <c r="AR1362">
        <v>0</v>
      </c>
      <c r="AS1362" t="s">
        <v>2663</v>
      </c>
      <c r="AT1362" t="s">
        <v>101</v>
      </c>
    </row>
    <row r="1363" spans="1:46" x14ac:dyDescent="0.35">
      <c r="A1363" t="s">
        <v>4298</v>
      </c>
      <c r="AC1363">
        <v>39600</v>
      </c>
      <c r="AD1363" t="s">
        <v>2663</v>
      </c>
      <c r="AE1363">
        <v>39600</v>
      </c>
      <c r="AF1363" t="s">
        <v>2663</v>
      </c>
      <c r="AG1363">
        <v>0</v>
      </c>
      <c r="AH1363" t="s">
        <v>2663</v>
      </c>
      <c r="AI1363">
        <v>0</v>
      </c>
      <c r="AJ1363" t="s">
        <v>2663</v>
      </c>
      <c r="AK1363" t="s">
        <v>101</v>
      </c>
      <c r="AL1363">
        <v>9500</v>
      </c>
      <c r="AM1363" t="s">
        <v>2663</v>
      </c>
      <c r="AN1363">
        <v>9500</v>
      </c>
      <c r="AO1363" t="s">
        <v>2663</v>
      </c>
      <c r="AP1363">
        <v>0</v>
      </c>
      <c r="AQ1363" t="s">
        <v>2663</v>
      </c>
      <c r="AR1363">
        <v>0</v>
      </c>
      <c r="AS1363" t="s">
        <v>2663</v>
      </c>
      <c r="AT1363" t="s">
        <v>101</v>
      </c>
    </row>
    <row r="1364" spans="1:46" x14ac:dyDescent="0.35">
      <c r="A1364" t="s">
        <v>4302</v>
      </c>
      <c r="AC1364">
        <v>21</v>
      </c>
      <c r="AD1364" t="s">
        <v>2663</v>
      </c>
      <c r="AE1364">
        <v>17</v>
      </c>
      <c r="AF1364" t="s">
        <v>2663</v>
      </c>
      <c r="AG1364">
        <v>4</v>
      </c>
      <c r="AH1364" t="s">
        <v>2663</v>
      </c>
      <c r="AI1364">
        <v>0</v>
      </c>
      <c r="AJ1364" t="s">
        <v>2663</v>
      </c>
      <c r="AK1364" t="s">
        <v>20</v>
      </c>
      <c r="AL1364">
        <v>23870</v>
      </c>
      <c r="AM1364" t="s">
        <v>2663</v>
      </c>
      <c r="AN1364">
        <v>19300</v>
      </c>
      <c r="AO1364" t="s">
        <v>2663</v>
      </c>
      <c r="AP1364">
        <v>4570</v>
      </c>
      <c r="AQ1364" t="s">
        <v>2663</v>
      </c>
      <c r="AR1364">
        <v>0</v>
      </c>
      <c r="AS1364" t="s">
        <v>2663</v>
      </c>
      <c r="AT1364" t="s">
        <v>20</v>
      </c>
    </row>
    <row r="1365" spans="1:46" x14ac:dyDescent="0.35">
      <c r="A1365" t="s">
        <v>3653</v>
      </c>
      <c r="AL1365">
        <v>3580</v>
      </c>
      <c r="AM1365" t="s">
        <v>2663</v>
      </c>
      <c r="AN1365">
        <v>3580</v>
      </c>
      <c r="AO1365" t="s">
        <v>2663</v>
      </c>
      <c r="AP1365">
        <v>0</v>
      </c>
      <c r="AQ1365" t="s">
        <v>2663</v>
      </c>
      <c r="AR1365">
        <v>0</v>
      </c>
      <c r="AS1365" t="s">
        <v>2663</v>
      </c>
      <c r="AT1365" t="s">
        <v>101</v>
      </c>
    </row>
    <row r="1366" spans="1:46" x14ac:dyDescent="0.35">
      <c r="A1366" t="s">
        <v>4304</v>
      </c>
      <c r="AC1366">
        <v>5.09</v>
      </c>
      <c r="AD1366" t="s">
        <v>2663</v>
      </c>
      <c r="AE1366">
        <v>5.09</v>
      </c>
      <c r="AF1366" t="s">
        <v>2663</v>
      </c>
      <c r="AG1366">
        <v>0</v>
      </c>
      <c r="AH1366" t="s">
        <v>2663</v>
      </c>
      <c r="AI1366">
        <v>0</v>
      </c>
      <c r="AJ1366" t="s">
        <v>2663</v>
      </c>
      <c r="AK1366" t="s">
        <v>20</v>
      </c>
      <c r="AL1366">
        <v>3360</v>
      </c>
      <c r="AM1366" t="s">
        <v>2663</v>
      </c>
      <c r="AN1366">
        <v>3360</v>
      </c>
      <c r="AO1366" t="s">
        <v>2663</v>
      </c>
      <c r="AP1366">
        <v>0</v>
      </c>
      <c r="AQ1366" t="s">
        <v>2663</v>
      </c>
      <c r="AR1366">
        <v>0</v>
      </c>
      <c r="AS1366" t="s">
        <v>2663</v>
      </c>
      <c r="AT1366" t="s">
        <v>20</v>
      </c>
    </row>
    <row r="1367" spans="1:46" x14ac:dyDescent="0.35">
      <c r="A1367" t="s">
        <v>3654</v>
      </c>
      <c r="AL1367">
        <v>39600</v>
      </c>
      <c r="AM1367" t="s">
        <v>2663</v>
      </c>
      <c r="AN1367">
        <v>0</v>
      </c>
      <c r="AO1367" t="s">
        <v>2663</v>
      </c>
      <c r="AP1367">
        <v>39600</v>
      </c>
      <c r="AQ1367" t="s">
        <v>2663</v>
      </c>
      <c r="AR1367">
        <v>0</v>
      </c>
      <c r="AS1367" t="s">
        <v>2663</v>
      </c>
      <c r="AT1367" t="s">
        <v>101</v>
      </c>
    </row>
    <row r="1368" spans="1:46" x14ac:dyDescent="0.35">
      <c r="A1368" t="s">
        <v>3655</v>
      </c>
      <c r="AL1368">
        <v>80300</v>
      </c>
      <c r="AM1368" t="s">
        <v>2663</v>
      </c>
      <c r="AN1368">
        <v>0</v>
      </c>
      <c r="AO1368" t="s">
        <v>2663</v>
      </c>
      <c r="AP1368">
        <v>80300</v>
      </c>
      <c r="AQ1368" t="s">
        <v>2663</v>
      </c>
      <c r="AR1368">
        <v>0</v>
      </c>
      <c r="AS1368" t="s">
        <v>2663</v>
      </c>
      <c r="AT1368" t="s">
        <v>101</v>
      </c>
    </row>
    <row r="1369" spans="1:46" x14ac:dyDescent="0.35">
      <c r="A1369" t="s">
        <v>3656</v>
      </c>
      <c r="AL1369">
        <v>6820</v>
      </c>
      <c r="AM1369" t="s">
        <v>2663</v>
      </c>
      <c r="AN1369">
        <v>2330</v>
      </c>
      <c r="AO1369" t="s">
        <v>2663</v>
      </c>
      <c r="AP1369">
        <v>4490</v>
      </c>
      <c r="AQ1369" t="s">
        <v>2663</v>
      </c>
      <c r="AR1369">
        <v>0</v>
      </c>
      <c r="AS1369" t="s">
        <v>2663</v>
      </c>
      <c r="AT1369" t="s">
        <v>184</v>
      </c>
    </row>
    <row r="1370" spans="1:46" x14ac:dyDescent="0.35">
      <c r="A1370" t="s">
        <v>3657</v>
      </c>
      <c r="AL1370">
        <v>41700</v>
      </c>
      <c r="AM1370" t="s">
        <v>2663</v>
      </c>
      <c r="AN1370">
        <v>0</v>
      </c>
      <c r="AO1370" t="s">
        <v>2663</v>
      </c>
      <c r="AP1370">
        <v>41700</v>
      </c>
      <c r="AQ1370" t="s">
        <v>2663</v>
      </c>
      <c r="AR1370">
        <v>0</v>
      </c>
      <c r="AS1370" t="s">
        <v>2663</v>
      </c>
      <c r="AT1370" t="s">
        <v>101</v>
      </c>
    </row>
    <row r="1371" spans="1:46" x14ac:dyDescent="0.35">
      <c r="A1371" t="s">
        <v>4312</v>
      </c>
      <c r="AC1371">
        <v>975</v>
      </c>
      <c r="AD1371" t="s">
        <v>2663</v>
      </c>
      <c r="AE1371">
        <v>0</v>
      </c>
      <c r="AF1371" t="s">
        <v>2663</v>
      </c>
      <c r="AG1371">
        <v>975</v>
      </c>
      <c r="AH1371" t="s">
        <v>2663</v>
      </c>
      <c r="AI1371">
        <v>0</v>
      </c>
      <c r="AJ1371" t="s">
        <v>2663</v>
      </c>
      <c r="AK1371" t="s">
        <v>184</v>
      </c>
      <c r="AL1371">
        <v>210000</v>
      </c>
      <c r="AM1371" t="s">
        <v>2663</v>
      </c>
      <c r="AN1371">
        <v>0</v>
      </c>
      <c r="AO1371" t="s">
        <v>2663</v>
      </c>
      <c r="AP1371">
        <v>210000</v>
      </c>
      <c r="AQ1371" t="s">
        <v>2663</v>
      </c>
      <c r="AR1371">
        <v>0</v>
      </c>
      <c r="AS1371" t="s">
        <v>2663</v>
      </c>
      <c r="AT1371" t="s">
        <v>184</v>
      </c>
    </row>
    <row r="1372" spans="1:46" x14ac:dyDescent="0.35">
      <c r="A1372" t="s">
        <v>3659</v>
      </c>
      <c r="AL1372">
        <v>28200</v>
      </c>
      <c r="AM1372" t="s">
        <v>2663</v>
      </c>
      <c r="AN1372">
        <v>10500</v>
      </c>
      <c r="AO1372" t="s">
        <v>2663</v>
      </c>
      <c r="AP1372">
        <v>17700</v>
      </c>
      <c r="AQ1372" t="s">
        <v>2663</v>
      </c>
      <c r="AR1372">
        <v>0</v>
      </c>
      <c r="AS1372" t="s">
        <v>2663</v>
      </c>
      <c r="AT1372" t="s">
        <v>101</v>
      </c>
    </row>
    <row r="1373" spans="1:46" x14ac:dyDescent="0.35">
      <c r="A1373" t="s">
        <v>4321</v>
      </c>
      <c r="AC1373">
        <v>3550</v>
      </c>
      <c r="AD1373" t="s">
        <v>2663</v>
      </c>
      <c r="AE1373">
        <v>0</v>
      </c>
      <c r="AF1373" t="s">
        <v>2663</v>
      </c>
      <c r="AG1373">
        <v>3550</v>
      </c>
      <c r="AH1373" t="s">
        <v>2663</v>
      </c>
      <c r="AI1373">
        <v>0</v>
      </c>
      <c r="AJ1373" t="s">
        <v>2663</v>
      </c>
      <c r="AK1373" t="s">
        <v>869</v>
      </c>
      <c r="AL1373">
        <v>7156</v>
      </c>
      <c r="AM1373" t="s">
        <v>2663</v>
      </c>
      <c r="AN1373">
        <v>7150</v>
      </c>
      <c r="AO1373" t="s">
        <v>2663</v>
      </c>
      <c r="AP1373">
        <v>6</v>
      </c>
      <c r="AQ1373" t="s">
        <v>2663</v>
      </c>
      <c r="AR1373">
        <v>0</v>
      </c>
      <c r="AS1373" t="s">
        <v>2663</v>
      </c>
      <c r="AT1373" t="s">
        <v>869</v>
      </c>
    </row>
    <row r="1374" spans="1:46" x14ac:dyDescent="0.35">
      <c r="A1374" t="s">
        <v>3660</v>
      </c>
      <c r="AL1374">
        <v>2470</v>
      </c>
      <c r="AM1374" t="s">
        <v>2663</v>
      </c>
      <c r="AN1374">
        <v>2470</v>
      </c>
      <c r="AO1374" t="s">
        <v>2663</v>
      </c>
      <c r="AP1374">
        <v>0</v>
      </c>
      <c r="AQ1374" t="s">
        <v>2663</v>
      </c>
      <c r="AR1374">
        <v>0</v>
      </c>
      <c r="AS1374" t="s">
        <v>2663</v>
      </c>
      <c r="AT1374" t="s">
        <v>11</v>
      </c>
    </row>
    <row r="1375" spans="1:46" x14ac:dyDescent="0.35">
      <c r="A1375" t="s">
        <v>4322</v>
      </c>
      <c r="AC1375">
        <v>488</v>
      </c>
      <c r="AD1375" t="s">
        <v>2663</v>
      </c>
      <c r="AE1375">
        <v>0</v>
      </c>
      <c r="AF1375" t="s">
        <v>2663</v>
      </c>
      <c r="AG1375">
        <v>488</v>
      </c>
      <c r="AH1375" t="s">
        <v>2663</v>
      </c>
      <c r="AI1375">
        <v>0</v>
      </c>
      <c r="AJ1375" t="s">
        <v>2663</v>
      </c>
      <c r="AK1375" t="s">
        <v>184</v>
      </c>
      <c r="AL1375">
        <v>5447</v>
      </c>
      <c r="AM1375" t="s">
        <v>2663</v>
      </c>
      <c r="AN1375">
        <v>5420</v>
      </c>
      <c r="AO1375" t="s">
        <v>2663</v>
      </c>
      <c r="AP1375">
        <v>27</v>
      </c>
      <c r="AQ1375" t="s">
        <v>2663</v>
      </c>
      <c r="AR1375">
        <v>0</v>
      </c>
      <c r="AS1375" t="s">
        <v>2663</v>
      </c>
      <c r="AT1375" t="s">
        <v>184</v>
      </c>
    </row>
    <row r="1376" spans="1:46" x14ac:dyDescent="0.35">
      <c r="A1376" t="s">
        <v>3662</v>
      </c>
      <c r="AL1376">
        <v>21800</v>
      </c>
      <c r="AM1376" t="s">
        <v>2663</v>
      </c>
      <c r="AN1376">
        <v>21800</v>
      </c>
      <c r="AO1376" t="s">
        <v>2663</v>
      </c>
      <c r="AP1376">
        <v>0</v>
      </c>
      <c r="AQ1376" t="s">
        <v>2663</v>
      </c>
      <c r="AR1376">
        <v>0</v>
      </c>
      <c r="AS1376" t="s">
        <v>2663</v>
      </c>
      <c r="AT1376" t="s">
        <v>101</v>
      </c>
    </row>
    <row r="1377" spans="1:46" x14ac:dyDescent="0.35">
      <c r="A1377" t="s">
        <v>3663</v>
      </c>
      <c r="AL1377">
        <v>10100</v>
      </c>
      <c r="AM1377" t="s">
        <v>2663</v>
      </c>
      <c r="AN1377">
        <v>10100</v>
      </c>
      <c r="AO1377" t="s">
        <v>2663</v>
      </c>
      <c r="AP1377">
        <v>0</v>
      </c>
      <c r="AQ1377" t="s">
        <v>2663</v>
      </c>
      <c r="AR1377">
        <v>0</v>
      </c>
      <c r="AS1377" t="s">
        <v>2663</v>
      </c>
      <c r="AT1377" t="s">
        <v>101</v>
      </c>
    </row>
    <row r="1378" spans="1:46" x14ac:dyDescent="0.35">
      <c r="A1378" t="s">
        <v>4332</v>
      </c>
      <c r="AC1378">
        <v>19</v>
      </c>
      <c r="AD1378" t="s">
        <v>2663</v>
      </c>
      <c r="AE1378">
        <v>19</v>
      </c>
      <c r="AF1378" t="s">
        <v>2663</v>
      </c>
      <c r="AG1378">
        <v>0.4</v>
      </c>
      <c r="AH1378" t="s">
        <v>2663</v>
      </c>
      <c r="AI1378">
        <v>0</v>
      </c>
      <c r="AJ1378" t="s">
        <v>2663</v>
      </c>
      <c r="AK1378" t="s">
        <v>20</v>
      </c>
      <c r="AL1378">
        <v>5240</v>
      </c>
      <c r="AM1378" t="s">
        <v>2663</v>
      </c>
      <c r="AN1378">
        <v>5240</v>
      </c>
      <c r="AO1378" t="s">
        <v>2663</v>
      </c>
      <c r="AP1378">
        <v>0.1</v>
      </c>
      <c r="AQ1378" t="s">
        <v>2663</v>
      </c>
      <c r="AR1378">
        <v>0</v>
      </c>
      <c r="AS1378" t="s">
        <v>2663</v>
      </c>
      <c r="AT1378" t="s">
        <v>20</v>
      </c>
    </row>
    <row r="1379" spans="1:46" x14ac:dyDescent="0.35">
      <c r="A1379" t="s">
        <v>2089</v>
      </c>
      <c r="H1379" t="s">
        <v>2090</v>
      </c>
      <c r="I1379" t="s">
        <v>2</v>
      </c>
      <c r="J1379" t="s">
        <v>7</v>
      </c>
      <c r="K1379" t="s">
        <v>2</v>
      </c>
      <c r="L1379" t="s">
        <v>7</v>
      </c>
      <c r="M1379" t="s">
        <v>152</v>
      </c>
      <c r="AL1379">
        <v>35350</v>
      </c>
      <c r="AM1379" t="s">
        <v>2663</v>
      </c>
      <c r="AN1379">
        <v>1350</v>
      </c>
      <c r="AO1379" t="s">
        <v>2663</v>
      </c>
      <c r="AP1379">
        <v>34000</v>
      </c>
      <c r="AQ1379" t="s">
        <v>2663</v>
      </c>
      <c r="AR1379">
        <v>0</v>
      </c>
      <c r="AS1379" t="s">
        <v>2663</v>
      </c>
      <c r="AT1379" t="s">
        <v>152</v>
      </c>
    </row>
    <row r="1380" spans="1:46" x14ac:dyDescent="0.35">
      <c r="A1380" t="s">
        <v>3665</v>
      </c>
      <c r="AL1380">
        <v>16408</v>
      </c>
      <c r="AM1380" t="s">
        <v>2663</v>
      </c>
      <c r="AN1380">
        <v>16400</v>
      </c>
      <c r="AO1380" t="s">
        <v>2663</v>
      </c>
      <c r="AP1380">
        <v>7.54</v>
      </c>
      <c r="AQ1380" t="s">
        <v>2663</v>
      </c>
      <c r="AR1380">
        <v>0</v>
      </c>
      <c r="AS1380" t="s">
        <v>2663</v>
      </c>
      <c r="AT1380" t="s">
        <v>101</v>
      </c>
    </row>
    <row r="1381" spans="1:46" x14ac:dyDescent="0.35">
      <c r="A1381" t="s">
        <v>4340</v>
      </c>
      <c r="AC1381">
        <v>870</v>
      </c>
      <c r="AD1381" t="s">
        <v>2663</v>
      </c>
      <c r="AE1381">
        <v>844</v>
      </c>
      <c r="AF1381" t="s">
        <v>2663</v>
      </c>
      <c r="AG1381">
        <v>26</v>
      </c>
      <c r="AH1381" t="s">
        <v>2663</v>
      </c>
      <c r="AI1381">
        <v>0</v>
      </c>
      <c r="AJ1381" t="s">
        <v>2663</v>
      </c>
      <c r="AK1381" t="s">
        <v>101</v>
      </c>
      <c r="AL1381">
        <v>97830</v>
      </c>
      <c r="AM1381" t="s">
        <v>2663</v>
      </c>
      <c r="AN1381">
        <v>96600</v>
      </c>
      <c r="AO1381" t="s">
        <v>2663</v>
      </c>
      <c r="AP1381">
        <v>1230</v>
      </c>
      <c r="AQ1381" t="s">
        <v>2663</v>
      </c>
      <c r="AR1381">
        <v>0</v>
      </c>
      <c r="AS1381" t="s">
        <v>2663</v>
      </c>
      <c r="AT1381" t="s">
        <v>101</v>
      </c>
    </row>
    <row r="1382" spans="1:46" x14ac:dyDescent="0.35">
      <c r="A1382" t="s">
        <v>3666</v>
      </c>
      <c r="AL1382">
        <v>29890</v>
      </c>
      <c r="AM1382" t="s">
        <v>2663</v>
      </c>
      <c r="AN1382">
        <v>27800</v>
      </c>
      <c r="AO1382" t="s">
        <v>2663</v>
      </c>
      <c r="AP1382">
        <v>2090</v>
      </c>
      <c r="AQ1382" t="s">
        <v>2663</v>
      </c>
      <c r="AR1382">
        <v>0</v>
      </c>
      <c r="AS1382" t="s">
        <v>2663</v>
      </c>
      <c r="AT1382" t="s">
        <v>101</v>
      </c>
    </row>
    <row r="1383" spans="1:46" x14ac:dyDescent="0.35">
      <c r="A1383" t="s">
        <v>4344</v>
      </c>
      <c r="AC1383">
        <v>369</v>
      </c>
      <c r="AD1383" t="s">
        <v>2663</v>
      </c>
      <c r="AE1383">
        <v>281</v>
      </c>
      <c r="AF1383" t="s">
        <v>2663</v>
      </c>
      <c r="AG1383">
        <v>88</v>
      </c>
      <c r="AH1383" t="s">
        <v>2663</v>
      </c>
      <c r="AI1383">
        <v>0</v>
      </c>
      <c r="AJ1383" t="s">
        <v>2663</v>
      </c>
      <c r="AK1383" t="s">
        <v>101</v>
      </c>
      <c r="AL1383">
        <v>11050</v>
      </c>
      <c r="AM1383" t="s">
        <v>2663</v>
      </c>
      <c r="AN1383">
        <v>8040</v>
      </c>
      <c r="AO1383" t="s">
        <v>2663</v>
      </c>
      <c r="AP1383">
        <v>3010</v>
      </c>
      <c r="AQ1383" t="s">
        <v>2663</v>
      </c>
      <c r="AR1383">
        <v>0</v>
      </c>
      <c r="AS1383" t="s">
        <v>2663</v>
      </c>
      <c r="AT1383" t="s">
        <v>101</v>
      </c>
    </row>
    <row r="1384" spans="1:46" x14ac:dyDescent="0.35">
      <c r="A1384" t="s">
        <v>4346</v>
      </c>
      <c r="AC1384">
        <v>50</v>
      </c>
      <c r="AD1384" t="s">
        <v>2663</v>
      </c>
      <c r="AE1384">
        <v>20</v>
      </c>
      <c r="AF1384" t="s">
        <v>2663</v>
      </c>
      <c r="AG1384">
        <v>30</v>
      </c>
      <c r="AH1384" t="s">
        <v>2663</v>
      </c>
      <c r="AI1384">
        <v>0</v>
      </c>
      <c r="AJ1384" t="s">
        <v>2663</v>
      </c>
      <c r="AK1384" t="s">
        <v>20</v>
      </c>
      <c r="AL1384">
        <v>10500</v>
      </c>
      <c r="AM1384" t="s">
        <v>2663</v>
      </c>
      <c r="AN1384">
        <v>10500</v>
      </c>
      <c r="AO1384" t="s">
        <v>2663</v>
      </c>
      <c r="AP1384">
        <v>0</v>
      </c>
      <c r="AQ1384" t="s">
        <v>2663</v>
      </c>
      <c r="AR1384">
        <v>0</v>
      </c>
      <c r="AS1384" t="s">
        <v>2663</v>
      </c>
      <c r="AT1384" t="s">
        <v>20</v>
      </c>
    </row>
    <row r="1385" spans="1:46" x14ac:dyDescent="0.35">
      <c r="A1385" t="s">
        <v>3669</v>
      </c>
      <c r="AL1385">
        <v>16900</v>
      </c>
      <c r="AM1385" t="s">
        <v>2663</v>
      </c>
      <c r="AN1385">
        <v>16900</v>
      </c>
      <c r="AO1385" t="s">
        <v>2663</v>
      </c>
      <c r="AP1385">
        <v>0</v>
      </c>
      <c r="AQ1385" t="s">
        <v>2663</v>
      </c>
      <c r="AR1385">
        <v>0</v>
      </c>
      <c r="AS1385" t="s">
        <v>2663</v>
      </c>
      <c r="AT1385" t="s">
        <v>101</v>
      </c>
    </row>
    <row r="1386" spans="1:46" x14ac:dyDescent="0.35">
      <c r="A1386" t="s">
        <v>4347</v>
      </c>
      <c r="AC1386">
        <v>4266</v>
      </c>
      <c r="AD1386" t="s">
        <v>2663</v>
      </c>
      <c r="AE1386">
        <v>4250</v>
      </c>
      <c r="AF1386" t="s">
        <v>2663</v>
      </c>
      <c r="AG1386">
        <v>16</v>
      </c>
      <c r="AH1386" t="s">
        <v>2663</v>
      </c>
      <c r="AI1386">
        <v>0</v>
      </c>
      <c r="AJ1386" t="s">
        <v>2663</v>
      </c>
      <c r="AK1386" t="s">
        <v>869</v>
      </c>
      <c r="AL1386">
        <v>4800</v>
      </c>
      <c r="AM1386" t="s">
        <v>2663</v>
      </c>
      <c r="AN1386">
        <v>3370</v>
      </c>
      <c r="AO1386" t="s">
        <v>2663</v>
      </c>
      <c r="AP1386">
        <v>1430</v>
      </c>
      <c r="AQ1386" t="s">
        <v>2663</v>
      </c>
      <c r="AR1386">
        <v>0</v>
      </c>
      <c r="AS1386" t="s">
        <v>2663</v>
      </c>
      <c r="AT1386" t="s">
        <v>869</v>
      </c>
    </row>
    <row r="1387" spans="1:46" x14ac:dyDescent="0.35">
      <c r="A1387" t="s">
        <v>3670</v>
      </c>
      <c r="AL1387">
        <v>66400</v>
      </c>
      <c r="AM1387" t="s">
        <v>2663</v>
      </c>
      <c r="AN1387">
        <v>41600</v>
      </c>
      <c r="AO1387" t="s">
        <v>2663</v>
      </c>
      <c r="AP1387">
        <v>24800</v>
      </c>
      <c r="AQ1387" t="s">
        <v>2663</v>
      </c>
      <c r="AR1387">
        <v>0</v>
      </c>
      <c r="AS1387" t="s">
        <v>2663</v>
      </c>
      <c r="AT1387" t="s">
        <v>101</v>
      </c>
    </row>
    <row r="1388" spans="1:46" x14ac:dyDescent="0.35">
      <c r="A1388" t="s">
        <v>4350</v>
      </c>
      <c r="AC1388">
        <v>3050</v>
      </c>
      <c r="AD1388" t="s">
        <v>2663</v>
      </c>
      <c r="AE1388">
        <v>1220</v>
      </c>
      <c r="AF1388" t="s">
        <v>2663</v>
      </c>
      <c r="AG1388">
        <v>1830</v>
      </c>
      <c r="AH1388" t="s">
        <v>2663</v>
      </c>
      <c r="AI1388">
        <v>0</v>
      </c>
      <c r="AJ1388" t="s">
        <v>2663</v>
      </c>
      <c r="AK1388" t="s">
        <v>184</v>
      </c>
      <c r="AL1388">
        <v>18843</v>
      </c>
      <c r="AM1388" t="s">
        <v>2663</v>
      </c>
      <c r="AN1388">
        <v>543</v>
      </c>
      <c r="AO1388" t="s">
        <v>2663</v>
      </c>
      <c r="AP1388">
        <v>18300</v>
      </c>
      <c r="AQ1388" t="s">
        <v>2663</v>
      </c>
      <c r="AR1388">
        <v>0</v>
      </c>
      <c r="AS1388" t="s">
        <v>2663</v>
      </c>
      <c r="AT1388" t="s">
        <v>184</v>
      </c>
    </row>
    <row r="1389" spans="1:46" x14ac:dyDescent="0.35">
      <c r="A1389" t="s">
        <v>3672</v>
      </c>
      <c r="AL1389">
        <v>183420</v>
      </c>
      <c r="AM1389" t="s">
        <v>2663</v>
      </c>
      <c r="AN1389">
        <v>178000</v>
      </c>
      <c r="AO1389" t="s">
        <v>2663</v>
      </c>
      <c r="AP1389">
        <v>5420</v>
      </c>
      <c r="AQ1389" t="s">
        <v>2663</v>
      </c>
      <c r="AR1389">
        <v>0</v>
      </c>
      <c r="AS1389" t="s">
        <v>2663</v>
      </c>
      <c r="AT1389" t="s">
        <v>101</v>
      </c>
    </row>
    <row r="1390" spans="1:46" x14ac:dyDescent="0.35">
      <c r="A1390" t="s">
        <v>2600</v>
      </c>
      <c r="N1390">
        <v>432032</v>
      </c>
      <c r="O1390" t="s">
        <v>2</v>
      </c>
      <c r="P1390">
        <v>0</v>
      </c>
      <c r="Q1390" t="s">
        <v>2</v>
      </c>
      <c r="R1390">
        <v>0</v>
      </c>
      <c r="S1390" t="s">
        <v>184</v>
      </c>
      <c r="AC1390">
        <v>2450</v>
      </c>
      <c r="AD1390" t="s">
        <v>2663</v>
      </c>
      <c r="AE1390">
        <v>0</v>
      </c>
      <c r="AF1390" t="s">
        <v>2663</v>
      </c>
      <c r="AG1390">
        <v>2450</v>
      </c>
      <c r="AH1390" t="s">
        <v>2663</v>
      </c>
      <c r="AI1390">
        <v>0</v>
      </c>
      <c r="AJ1390" t="s">
        <v>2663</v>
      </c>
      <c r="AK1390" t="s">
        <v>184</v>
      </c>
      <c r="AL1390">
        <v>31428</v>
      </c>
      <c r="AM1390" t="s">
        <v>2663</v>
      </c>
      <c r="AN1390">
        <v>28</v>
      </c>
      <c r="AO1390" t="s">
        <v>2663</v>
      </c>
      <c r="AP1390">
        <v>31400</v>
      </c>
      <c r="AQ1390" t="s">
        <v>2663</v>
      </c>
      <c r="AR1390">
        <v>0</v>
      </c>
      <c r="AS1390" t="s">
        <v>2663</v>
      </c>
      <c r="AT1390" t="s">
        <v>184</v>
      </c>
    </row>
    <row r="1391" spans="1:46" x14ac:dyDescent="0.35">
      <c r="A1391" t="s">
        <v>608</v>
      </c>
      <c r="B1391" t="s">
        <v>609</v>
      </c>
      <c r="C1391" t="s">
        <v>2</v>
      </c>
      <c r="D1391" t="s">
        <v>7</v>
      </c>
      <c r="E1391" t="s">
        <v>2</v>
      </c>
      <c r="F1391" t="s">
        <v>7</v>
      </c>
      <c r="G1391" t="s">
        <v>34</v>
      </c>
      <c r="AL1391">
        <v>20800</v>
      </c>
      <c r="AM1391" t="s">
        <v>2663</v>
      </c>
      <c r="AN1391">
        <v>0</v>
      </c>
      <c r="AO1391" t="s">
        <v>2663</v>
      </c>
      <c r="AP1391">
        <v>20800</v>
      </c>
      <c r="AQ1391" t="s">
        <v>2663</v>
      </c>
      <c r="AR1391">
        <v>0</v>
      </c>
      <c r="AS1391" t="s">
        <v>2663</v>
      </c>
      <c r="AT1391" t="s">
        <v>34</v>
      </c>
    </row>
    <row r="1392" spans="1:46" x14ac:dyDescent="0.35">
      <c r="A1392" t="s">
        <v>3674</v>
      </c>
      <c r="AL1392">
        <v>23000</v>
      </c>
      <c r="AM1392" t="s">
        <v>2663</v>
      </c>
      <c r="AN1392">
        <v>23000</v>
      </c>
      <c r="AO1392" t="s">
        <v>2663</v>
      </c>
      <c r="AP1392">
        <v>0</v>
      </c>
      <c r="AQ1392" t="s">
        <v>2663</v>
      </c>
      <c r="AR1392">
        <v>0</v>
      </c>
      <c r="AS1392" t="s">
        <v>2663</v>
      </c>
      <c r="AT1392" t="s">
        <v>101</v>
      </c>
    </row>
    <row r="1393" spans="1:46" x14ac:dyDescent="0.35">
      <c r="A1393" t="s">
        <v>3675</v>
      </c>
      <c r="AL1393">
        <v>23000</v>
      </c>
      <c r="AM1393" t="s">
        <v>2663</v>
      </c>
      <c r="AN1393">
        <v>23000</v>
      </c>
      <c r="AO1393" t="s">
        <v>2663</v>
      </c>
      <c r="AP1393">
        <v>0</v>
      </c>
      <c r="AQ1393" t="s">
        <v>2663</v>
      </c>
      <c r="AR1393">
        <v>0</v>
      </c>
      <c r="AS1393" t="s">
        <v>2663</v>
      </c>
      <c r="AT1393" t="s">
        <v>101</v>
      </c>
    </row>
    <row r="1394" spans="1:46" x14ac:dyDescent="0.35">
      <c r="A1394" t="s">
        <v>4361</v>
      </c>
      <c r="AC1394">
        <v>414</v>
      </c>
      <c r="AD1394" t="s">
        <v>2663</v>
      </c>
      <c r="AE1394">
        <v>414</v>
      </c>
      <c r="AF1394" t="s">
        <v>2663</v>
      </c>
      <c r="AG1394">
        <v>0</v>
      </c>
      <c r="AH1394" t="s">
        <v>2663</v>
      </c>
      <c r="AI1394">
        <v>0</v>
      </c>
      <c r="AJ1394" t="s">
        <v>2663</v>
      </c>
      <c r="AK1394" t="s">
        <v>101</v>
      </c>
      <c r="AL1394">
        <v>23178</v>
      </c>
      <c r="AM1394" t="s">
        <v>2663</v>
      </c>
      <c r="AN1394">
        <v>23149</v>
      </c>
      <c r="AO1394" t="s">
        <v>2663</v>
      </c>
      <c r="AP1394">
        <v>29</v>
      </c>
      <c r="AQ1394" t="s">
        <v>2663</v>
      </c>
      <c r="AR1394">
        <v>0</v>
      </c>
      <c r="AS1394" t="s">
        <v>2663</v>
      </c>
      <c r="AT1394" t="s">
        <v>101</v>
      </c>
    </row>
    <row r="1395" spans="1:46" x14ac:dyDescent="0.35">
      <c r="A1395" t="s">
        <v>3678</v>
      </c>
      <c r="AL1395">
        <v>58200</v>
      </c>
      <c r="AM1395" t="s">
        <v>2663</v>
      </c>
      <c r="AN1395">
        <v>58200</v>
      </c>
      <c r="AO1395" t="s">
        <v>2663</v>
      </c>
      <c r="AP1395">
        <v>0</v>
      </c>
      <c r="AQ1395" t="s">
        <v>2663</v>
      </c>
      <c r="AR1395">
        <v>0</v>
      </c>
      <c r="AS1395" t="s">
        <v>2663</v>
      </c>
      <c r="AT1395" t="s">
        <v>101</v>
      </c>
    </row>
    <row r="1396" spans="1:46" x14ac:dyDescent="0.35">
      <c r="A1396" t="s">
        <v>3679</v>
      </c>
      <c r="AL1396">
        <v>9640</v>
      </c>
      <c r="AM1396" t="s">
        <v>2663</v>
      </c>
      <c r="AN1396">
        <v>9640</v>
      </c>
      <c r="AO1396" t="s">
        <v>2663</v>
      </c>
      <c r="AP1396">
        <v>0</v>
      </c>
      <c r="AQ1396" t="s">
        <v>2663</v>
      </c>
      <c r="AR1396">
        <v>0</v>
      </c>
      <c r="AS1396" t="s">
        <v>2663</v>
      </c>
      <c r="AT1396" t="s">
        <v>101</v>
      </c>
    </row>
    <row r="1397" spans="1:46" x14ac:dyDescent="0.35">
      <c r="A1397" t="s">
        <v>4372</v>
      </c>
      <c r="AC1397">
        <v>502</v>
      </c>
      <c r="AD1397" t="s">
        <v>2663</v>
      </c>
      <c r="AE1397">
        <v>502</v>
      </c>
      <c r="AF1397" t="s">
        <v>2663</v>
      </c>
      <c r="AG1397">
        <v>0.08</v>
      </c>
      <c r="AH1397" t="s">
        <v>2663</v>
      </c>
      <c r="AI1397">
        <v>0</v>
      </c>
      <c r="AJ1397" t="s">
        <v>2663</v>
      </c>
      <c r="AK1397" t="s">
        <v>101</v>
      </c>
      <c r="AL1397">
        <v>68263</v>
      </c>
      <c r="AM1397" t="s">
        <v>2663</v>
      </c>
      <c r="AN1397">
        <v>68220</v>
      </c>
      <c r="AO1397" t="s">
        <v>2663</v>
      </c>
      <c r="AP1397">
        <v>44</v>
      </c>
      <c r="AQ1397" t="s">
        <v>2663</v>
      </c>
      <c r="AR1397">
        <v>0</v>
      </c>
      <c r="AS1397" t="s">
        <v>2663</v>
      </c>
      <c r="AT1397" t="s">
        <v>101</v>
      </c>
    </row>
    <row r="1398" spans="1:46" x14ac:dyDescent="0.35">
      <c r="A1398" t="s">
        <v>3681</v>
      </c>
      <c r="AL1398">
        <v>7420</v>
      </c>
      <c r="AM1398" t="s">
        <v>2663</v>
      </c>
      <c r="AN1398">
        <v>7420</v>
      </c>
      <c r="AO1398" t="s">
        <v>2663</v>
      </c>
      <c r="AP1398">
        <v>0</v>
      </c>
      <c r="AQ1398" t="s">
        <v>2663</v>
      </c>
      <c r="AR1398">
        <v>0</v>
      </c>
      <c r="AS1398" t="s">
        <v>2663</v>
      </c>
      <c r="AT1398" t="s">
        <v>101</v>
      </c>
    </row>
    <row r="1399" spans="1:46" x14ac:dyDescent="0.35">
      <c r="A1399" t="s">
        <v>4375</v>
      </c>
      <c r="AC1399">
        <v>2.41</v>
      </c>
      <c r="AD1399" t="s">
        <v>2663</v>
      </c>
      <c r="AE1399">
        <v>0.41</v>
      </c>
      <c r="AF1399" t="s">
        <v>2663</v>
      </c>
      <c r="AG1399">
        <v>2</v>
      </c>
      <c r="AH1399" t="s">
        <v>2663</v>
      </c>
      <c r="AI1399">
        <v>0</v>
      </c>
      <c r="AJ1399" t="s">
        <v>2663</v>
      </c>
      <c r="AK1399" t="s">
        <v>239</v>
      </c>
      <c r="AL1399">
        <v>8036</v>
      </c>
      <c r="AM1399" t="s">
        <v>2663</v>
      </c>
      <c r="AN1399">
        <v>7350</v>
      </c>
      <c r="AO1399" t="s">
        <v>2663</v>
      </c>
      <c r="AP1399">
        <v>686</v>
      </c>
      <c r="AQ1399" t="s">
        <v>2663</v>
      </c>
      <c r="AR1399">
        <v>0</v>
      </c>
      <c r="AS1399" t="s">
        <v>2663</v>
      </c>
      <c r="AT1399" t="s">
        <v>239</v>
      </c>
    </row>
    <row r="1400" spans="1:46" x14ac:dyDescent="0.35">
      <c r="A1400" t="s">
        <v>3682</v>
      </c>
      <c r="AL1400">
        <v>2470</v>
      </c>
      <c r="AM1400" t="s">
        <v>2663</v>
      </c>
      <c r="AN1400">
        <v>2470</v>
      </c>
      <c r="AO1400" t="s">
        <v>2663</v>
      </c>
      <c r="AP1400">
        <v>0</v>
      </c>
      <c r="AQ1400" t="s">
        <v>2663</v>
      </c>
      <c r="AR1400">
        <v>0</v>
      </c>
      <c r="AS1400" t="s">
        <v>2663</v>
      </c>
      <c r="AT1400" t="s">
        <v>101</v>
      </c>
    </row>
    <row r="1401" spans="1:46" x14ac:dyDescent="0.35">
      <c r="A1401" t="s">
        <v>614</v>
      </c>
      <c r="B1401" t="s">
        <v>615</v>
      </c>
      <c r="C1401" t="s">
        <v>2</v>
      </c>
      <c r="D1401" t="s">
        <v>7</v>
      </c>
      <c r="E1401" t="s">
        <v>2</v>
      </c>
      <c r="F1401" t="s">
        <v>7</v>
      </c>
      <c r="G1401" t="s">
        <v>358</v>
      </c>
      <c r="AL1401">
        <v>8110</v>
      </c>
      <c r="AM1401" t="s">
        <v>2663</v>
      </c>
      <c r="AN1401">
        <v>0</v>
      </c>
      <c r="AO1401" t="s">
        <v>2663</v>
      </c>
      <c r="AP1401">
        <v>8110</v>
      </c>
      <c r="AQ1401" t="s">
        <v>2663</v>
      </c>
      <c r="AR1401">
        <v>0</v>
      </c>
      <c r="AS1401" t="s">
        <v>2663</v>
      </c>
      <c r="AT1401" t="s">
        <v>358</v>
      </c>
    </row>
    <row r="1402" spans="1:46" x14ac:dyDescent="0.35">
      <c r="A1402" t="s">
        <v>4383</v>
      </c>
      <c r="AC1402">
        <v>644</v>
      </c>
      <c r="AD1402" t="s">
        <v>2663</v>
      </c>
      <c r="AE1402">
        <v>644</v>
      </c>
      <c r="AF1402" t="s">
        <v>2663</v>
      </c>
      <c r="AG1402">
        <v>0</v>
      </c>
      <c r="AH1402" t="s">
        <v>2663</v>
      </c>
      <c r="AI1402">
        <v>0</v>
      </c>
      <c r="AJ1402" t="s">
        <v>2663</v>
      </c>
      <c r="AK1402" t="s">
        <v>101</v>
      </c>
      <c r="AL1402">
        <v>3610</v>
      </c>
      <c r="AM1402" t="s">
        <v>2663</v>
      </c>
      <c r="AN1402">
        <v>1470</v>
      </c>
      <c r="AO1402" t="s">
        <v>2663</v>
      </c>
      <c r="AP1402">
        <v>2140</v>
      </c>
      <c r="AQ1402" t="s">
        <v>2663</v>
      </c>
      <c r="AR1402">
        <v>0</v>
      </c>
      <c r="AS1402" t="s">
        <v>2663</v>
      </c>
      <c r="AT1402" t="s">
        <v>101</v>
      </c>
    </row>
    <row r="1403" spans="1:46" x14ac:dyDescent="0.35">
      <c r="A1403" t="s">
        <v>3683</v>
      </c>
      <c r="AL1403">
        <v>4360</v>
      </c>
      <c r="AM1403" t="s">
        <v>2663</v>
      </c>
      <c r="AN1403">
        <v>4360</v>
      </c>
      <c r="AO1403" t="s">
        <v>2663</v>
      </c>
      <c r="AP1403">
        <v>0</v>
      </c>
      <c r="AQ1403" t="s">
        <v>2663</v>
      </c>
      <c r="AR1403">
        <v>0</v>
      </c>
      <c r="AS1403" t="s">
        <v>2663</v>
      </c>
      <c r="AT1403" t="s">
        <v>101</v>
      </c>
    </row>
    <row r="1404" spans="1:46" x14ac:dyDescent="0.35">
      <c r="A1404" t="s">
        <v>4389</v>
      </c>
      <c r="AC1404">
        <v>1930</v>
      </c>
      <c r="AD1404" t="s">
        <v>2663</v>
      </c>
      <c r="AE1404">
        <v>1930</v>
      </c>
      <c r="AF1404" t="s">
        <v>2663</v>
      </c>
      <c r="AG1404">
        <v>0</v>
      </c>
      <c r="AH1404" t="s">
        <v>2663</v>
      </c>
      <c r="AI1404">
        <v>0</v>
      </c>
      <c r="AJ1404" t="s">
        <v>2663</v>
      </c>
      <c r="AK1404" t="s">
        <v>184</v>
      </c>
      <c r="AL1404">
        <v>53328</v>
      </c>
      <c r="AM1404" t="s">
        <v>2663</v>
      </c>
      <c r="AN1404">
        <v>53300</v>
      </c>
      <c r="AO1404" t="s">
        <v>2663</v>
      </c>
      <c r="AP1404">
        <v>28</v>
      </c>
      <c r="AQ1404" t="s">
        <v>2663</v>
      </c>
      <c r="AR1404">
        <v>0</v>
      </c>
      <c r="AS1404" t="s">
        <v>2663</v>
      </c>
      <c r="AT1404" t="s">
        <v>184</v>
      </c>
    </row>
    <row r="1405" spans="1:46" x14ac:dyDescent="0.35">
      <c r="A1405" t="s">
        <v>3684</v>
      </c>
      <c r="AL1405">
        <v>10300</v>
      </c>
      <c r="AM1405" t="s">
        <v>2663</v>
      </c>
      <c r="AN1405">
        <v>10300</v>
      </c>
      <c r="AO1405" t="s">
        <v>2663</v>
      </c>
      <c r="AP1405">
        <v>0</v>
      </c>
      <c r="AQ1405" t="s">
        <v>2663</v>
      </c>
      <c r="AR1405">
        <v>0</v>
      </c>
      <c r="AS1405" t="s">
        <v>2663</v>
      </c>
      <c r="AT1405" t="s">
        <v>101</v>
      </c>
    </row>
    <row r="1406" spans="1:46" x14ac:dyDescent="0.35">
      <c r="A1406" t="s">
        <v>3685</v>
      </c>
      <c r="AL1406">
        <v>130923</v>
      </c>
      <c r="AM1406" t="s">
        <v>2663</v>
      </c>
      <c r="AN1406">
        <v>0</v>
      </c>
      <c r="AO1406" t="s">
        <v>2663</v>
      </c>
      <c r="AP1406">
        <v>130923</v>
      </c>
      <c r="AQ1406" t="s">
        <v>2663</v>
      </c>
      <c r="AR1406">
        <v>0</v>
      </c>
      <c r="AS1406" t="s">
        <v>2663</v>
      </c>
      <c r="AT1406" t="s">
        <v>101</v>
      </c>
    </row>
    <row r="1407" spans="1:46" x14ac:dyDescent="0.35">
      <c r="A1407" t="s">
        <v>3686</v>
      </c>
      <c r="AL1407">
        <v>4500</v>
      </c>
      <c r="AM1407" t="s">
        <v>2663</v>
      </c>
      <c r="AN1407">
        <v>0</v>
      </c>
      <c r="AO1407" t="s">
        <v>2663</v>
      </c>
      <c r="AP1407">
        <v>4500</v>
      </c>
      <c r="AQ1407" t="s">
        <v>2663</v>
      </c>
      <c r="AR1407">
        <v>0</v>
      </c>
      <c r="AS1407" t="s">
        <v>2663</v>
      </c>
      <c r="AT1407" t="s">
        <v>152</v>
      </c>
    </row>
    <row r="1408" spans="1:46" x14ac:dyDescent="0.35">
      <c r="A1408" t="s">
        <v>4418</v>
      </c>
      <c r="AC1408">
        <v>183</v>
      </c>
      <c r="AD1408" t="s">
        <v>2663</v>
      </c>
      <c r="AE1408">
        <v>183</v>
      </c>
      <c r="AF1408" t="s">
        <v>2663</v>
      </c>
      <c r="AG1408">
        <v>0</v>
      </c>
      <c r="AH1408" t="s">
        <v>2663</v>
      </c>
      <c r="AI1408">
        <v>0</v>
      </c>
      <c r="AJ1408" t="s">
        <v>2663</v>
      </c>
      <c r="AK1408" t="s">
        <v>101</v>
      </c>
      <c r="AL1408">
        <v>7550</v>
      </c>
      <c r="AM1408" t="s">
        <v>2663</v>
      </c>
      <c r="AN1408">
        <v>7550</v>
      </c>
      <c r="AO1408" t="s">
        <v>2663</v>
      </c>
      <c r="AP1408">
        <v>0</v>
      </c>
      <c r="AQ1408" t="s">
        <v>2663</v>
      </c>
      <c r="AR1408">
        <v>0</v>
      </c>
      <c r="AS1408" t="s">
        <v>2663</v>
      </c>
      <c r="AT1408" t="s">
        <v>101</v>
      </c>
    </row>
    <row r="1409" spans="1:46" x14ac:dyDescent="0.35">
      <c r="A1409" t="s">
        <v>3688</v>
      </c>
      <c r="AL1409">
        <v>40900</v>
      </c>
      <c r="AM1409" t="s">
        <v>2663</v>
      </c>
      <c r="AN1409">
        <v>40900</v>
      </c>
      <c r="AO1409" t="s">
        <v>2663</v>
      </c>
      <c r="AP1409">
        <v>0</v>
      </c>
      <c r="AQ1409" t="s">
        <v>2663</v>
      </c>
      <c r="AR1409">
        <v>0</v>
      </c>
      <c r="AS1409" t="s">
        <v>2663</v>
      </c>
      <c r="AT1409" t="s">
        <v>101</v>
      </c>
    </row>
    <row r="1410" spans="1:46" x14ac:dyDescent="0.35">
      <c r="A1410" t="s">
        <v>4422</v>
      </c>
      <c r="AC1410">
        <v>1392</v>
      </c>
      <c r="AD1410" t="s">
        <v>2663</v>
      </c>
      <c r="AE1410">
        <v>2.12</v>
      </c>
      <c r="AF1410" t="s">
        <v>2663</v>
      </c>
      <c r="AG1410">
        <v>1390</v>
      </c>
      <c r="AH1410" t="s">
        <v>2663</v>
      </c>
      <c r="AI1410">
        <v>0</v>
      </c>
      <c r="AJ1410" t="s">
        <v>2663</v>
      </c>
      <c r="AK1410" t="s">
        <v>184</v>
      </c>
      <c r="AL1410">
        <v>7440</v>
      </c>
      <c r="AM1410" t="s">
        <v>2663</v>
      </c>
      <c r="AN1410">
        <v>5350</v>
      </c>
      <c r="AO1410" t="s">
        <v>2663</v>
      </c>
      <c r="AP1410">
        <v>2090</v>
      </c>
      <c r="AQ1410" t="s">
        <v>2663</v>
      </c>
      <c r="AR1410">
        <v>0</v>
      </c>
      <c r="AS1410" t="s">
        <v>2663</v>
      </c>
      <c r="AT1410" t="s">
        <v>184</v>
      </c>
    </row>
    <row r="1411" spans="1:46" x14ac:dyDescent="0.35">
      <c r="A1411" t="s">
        <v>4423</v>
      </c>
      <c r="AC1411">
        <v>76</v>
      </c>
      <c r="AD1411" t="s">
        <v>2663</v>
      </c>
      <c r="AE1411">
        <v>76</v>
      </c>
      <c r="AF1411" t="s">
        <v>2663</v>
      </c>
      <c r="AG1411">
        <v>0</v>
      </c>
      <c r="AH1411" t="s">
        <v>2663</v>
      </c>
      <c r="AI1411">
        <v>0</v>
      </c>
      <c r="AJ1411" t="s">
        <v>2663</v>
      </c>
      <c r="AK1411" t="s">
        <v>34</v>
      </c>
      <c r="AL1411">
        <v>3915</v>
      </c>
      <c r="AM1411" t="s">
        <v>2663</v>
      </c>
      <c r="AN1411">
        <v>3140</v>
      </c>
      <c r="AO1411" t="s">
        <v>2663</v>
      </c>
      <c r="AP1411">
        <v>775</v>
      </c>
      <c r="AQ1411" t="s">
        <v>2663</v>
      </c>
      <c r="AR1411">
        <v>0</v>
      </c>
      <c r="AS1411" t="s">
        <v>2663</v>
      </c>
      <c r="AT1411" t="s">
        <v>34</v>
      </c>
    </row>
    <row r="1412" spans="1:46" x14ac:dyDescent="0.35">
      <c r="A1412" t="s">
        <v>4425</v>
      </c>
      <c r="AC1412">
        <v>18602</v>
      </c>
      <c r="AD1412" t="s">
        <v>2663</v>
      </c>
      <c r="AE1412">
        <v>18100</v>
      </c>
      <c r="AF1412" t="s">
        <v>2663</v>
      </c>
      <c r="AG1412">
        <v>502</v>
      </c>
      <c r="AH1412" t="s">
        <v>2663</v>
      </c>
      <c r="AI1412">
        <v>0</v>
      </c>
      <c r="AJ1412" t="s">
        <v>2663</v>
      </c>
      <c r="AK1412" t="s">
        <v>869</v>
      </c>
      <c r="AL1412">
        <v>14398</v>
      </c>
      <c r="AM1412" t="s">
        <v>2663</v>
      </c>
      <c r="AN1412">
        <v>13900</v>
      </c>
      <c r="AO1412" t="s">
        <v>2663</v>
      </c>
      <c r="AP1412">
        <v>498</v>
      </c>
      <c r="AQ1412" t="s">
        <v>2663</v>
      </c>
      <c r="AR1412">
        <v>0</v>
      </c>
      <c r="AS1412" t="s">
        <v>2663</v>
      </c>
      <c r="AT1412" t="s">
        <v>869</v>
      </c>
    </row>
    <row r="1413" spans="1:46" x14ac:dyDescent="0.35">
      <c r="A1413" t="s">
        <v>3691</v>
      </c>
      <c r="AL1413">
        <v>18900</v>
      </c>
      <c r="AM1413" t="s">
        <v>2663</v>
      </c>
      <c r="AN1413">
        <v>18900</v>
      </c>
      <c r="AO1413" t="s">
        <v>2663</v>
      </c>
      <c r="AP1413">
        <v>0</v>
      </c>
      <c r="AQ1413" t="s">
        <v>2663</v>
      </c>
      <c r="AR1413">
        <v>0</v>
      </c>
      <c r="AS1413" t="s">
        <v>2663</v>
      </c>
      <c r="AT1413" t="s">
        <v>184</v>
      </c>
    </row>
    <row r="1414" spans="1:46" x14ac:dyDescent="0.35">
      <c r="A1414" t="s">
        <v>3692</v>
      </c>
      <c r="AL1414">
        <v>65500</v>
      </c>
      <c r="AM1414" t="s">
        <v>2663</v>
      </c>
      <c r="AN1414">
        <v>51100</v>
      </c>
      <c r="AO1414" t="s">
        <v>2663</v>
      </c>
      <c r="AP1414">
        <v>14400</v>
      </c>
      <c r="AQ1414" t="s">
        <v>2663</v>
      </c>
      <c r="AR1414">
        <v>0</v>
      </c>
      <c r="AS1414" t="s">
        <v>2663</v>
      </c>
      <c r="AT1414" t="s">
        <v>184</v>
      </c>
    </row>
    <row r="1415" spans="1:46" x14ac:dyDescent="0.35">
      <c r="A1415" t="s">
        <v>3693</v>
      </c>
      <c r="AL1415">
        <v>24870</v>
      </c>
      <c r="AM1415" t="s">
        <v>2663</v>
      </c>
      <c r="AN1415">
        <v>18600</v>
      </c>
      <c r="AO1415" t="s">
        <v>2663</v>
      </c>
      <c r="AP1415">
        <v>6270</v>
      </c>
      <c r="AQ1415" t="s">
        <v>2663</v>
      </c>
      <c r="AR1415">
        <v>0</v>
      </c>
      <c r="AS1415" t="s">
        <v>2663</v>
      </c>
      <c r="AT1415" t="s">
        <v>101</v>
      </c>
    </row>
    <row r="1416" spans="1:46" x14ac:dyDescent="0.35">
      <c r="A1416" t="s">
        <v>2604</v>
      </c>
      <c r="N1416">
        <v>166000</v>
      </c>
      <c r="O1416" t="s">
        <v>2</v>
      </c>
      <c r="P1416">
        <v>0</v>
      </c>
      <c r="Q1416" t="s">
        <v>2</v>
      </c>
      <c r="R1416">
        <v>0</v>
      </c>
      <c r="S1416" t="s">
        <v>20</v>
      </c>
      <c r="AC1416">
        <v>19</v>
      </c>
      <c r="AD1416" t="s">
        <v>2663</v>
      </c>
      <c r="AE1416">
        <v>0.61499999999999999</v>
      </c>
      <c r="AF1416" t="s">
        <v>2663</v>
      </c>
      <c r="AG1416">
        <v>19</v>
      </c>
      <c r="AH1416" t="s">
        <v>2663</v>
      </c>
      <c r="AI1416">
        <v>0</v>
      </c>
      <c r="AJ1416" t="s">
        <v>2663</v>
      </c>
      <c r="AK1416" t="s">
        <v>20</v>
      </c>
      <c r="AL1416">
        <v>47200</v>
      </c>
      <c r="AM1416" t="s">
        <v>2663</v>
      </c>
      <c r="AN1416">
        <v>47200</v>
      </c>
      <c r="AO1416" t="s">
        <v>2663</v>
      </c>
      <c r="AP1416">
        <v>0</v>
      </c>
      <c r="AQ1416" t="s">
        <v>2663</v>
      </c>
      <c r="AR1416">
        <v>0</v>
      </c>
      <c r="AS1416" t="s">
        <v>2663</v>
      </c>
      <c r="AT1416" t="s">
        <v>20</v>
      </c>
    </row>
    <row r="1417" spans="1:46" x14ac:dyDescent="0.35">
      <c r="A1417" t="s">
        <v>3695</v>
      </c>
      <c r="AL1417">
        <v>55260</v>
      </c>
      <c r="AM1417" t="s">
        <v>2663</v>
      </c>
      <c r="AN1417">
        <v>46600</v>
      </c>
      <c r="AO1417" t="s">
        <v>2663</v>
      </c>
      <c r="AP1417">
        <v>8660</v>
      </c>
      <c r="AQ1417" t="s">
        <v>2663</v>
      </c>
      <c r="AR1417">
        <v>0</v>
      </c>
      <c r="AS1417" t="s">
        <v>2663</v>
      </c>
      <c r="AT1417" t="s">
        <v>101</v>
      </c>
    </row>
    <row r="1418" spans="1:46" x14ac:dyDescent="0.35">
      <c r="A1418" t="s">
        <v>3697</v>
      </c>
      <c r="AL1418">
        <v>19010</v>
      </c>
      <c r="AM1418" t="s">
        <v>2663</v>
      </c>
      <c r="AN1418">
        <v>9570</v>
      </c>
      <c r="AO1418" t="s">
        <v>2663</v>
      </c>
      <c r="AP1418">
        <v>9440</v>
      </c>
      <c r="AQ1418" t="s">
        <v>2663</v>
      </c>
      <c r="AR1418">
        <v>0</v>
      </c>
      <c r="AS1418" t="s">
        <v>2663</v>
      </c>
      <c r="AT1418" t="s">
        <v>101</v>
      </c>
    </row>
    <row r="1419" spans="1:46" x14ac:dyDescent="0.35">
      <c r="A1419" t="s">
        <v>3698</v>
      </c>
      <c r="AL1419">
        <v>24470</v>
      </c>
      <c r="AM1419" t="s">
        <v>2663</v>
      </c>
      <c r="AN1419">
        <v>23100</v>
      </c>
      <c r="AO1419" t="s">
        <v>2663</v>
      </c>
      <c r="AP1419">
        <v>1370</v>
      </c>
      <c r="AQ1419" t="s">
        <v>2663</v>
      </c>
      <c r="AR1419">
        <v>0</v>
      </c>
      <c r="AS1419" t="s">
        <v>2663</v>
      </c>
      <c r="AT1419" t="s">
        <v>184</v>
      </c>
    </row>
    <row r="1420" spans="1:46" x14ac:dyDescent="0.35">
      <c r="A1420" t="s">
        <v>3699</v>
      </c>
      <c r="AL1420">
        <v>8980</v>
      </c>
      <c r="AM1420" t="s">
        <v>2663</v>
      </c>
      <c r="AN1420">
        <v>3870</v>
      </c>
      <c r="AO1420" t="s">
        <v>2663</v>
      </c>
      <c r="AP1420">
        <v>5110</v>
      </c>
      <c r="AQ1420" t="s">
        <v>2663</v>
      </c>
      <c r="AR1420">
        <v>0</v>
      </c>
      <c r="AS1420" t="s">
        <v>2663</v>
      </c>
      <c r="AT1420" t="s">
        <v>101</v>
      </c>
    </row>
    <row r="1421" spans="1:46" x14ac:dyDescent="0.35">
      <c r="A1421" t="s">
        <v>3701</v>
      </c>
      <c r="AL1421">
        <v>100000</v>
      </c>
      <c r="AM1421" t="s">
        <v>2663</v>
      </c>
      <c r="AN1421">
        <v>100000</v>
      </c>
      <c r="AO1421" t="s">
        <v>2663</v>
      </c>
      <c r="AP1421">
        <v>0</v>
      </c>
      <c r="AQ1421" t="s">
        <v>2663</v>
      </c>
      <c r="AR1421">
        <v>0</v>
      </c>
      <c r="AS1421" t="s">
        <v>2663</v>
      </c>
      <c r="AT1421" t="s">
        <v>101</v>
      </c>
    </row>
    <row r="1422" spans="1:46" x14ac:dyDescent="0.35">
      <c r="A1422" t="s">
        <v>4453</v>
      </c>
      <c r="AC1422">
        <v>498</v>
      </c>
      <c r="AD1422" t="s">
        <v>2663</v>
      </c>
      <c r="AE1422">
        <v>498</v>
      </c>
      <c r="AF1422" t="s">
        <v>2663</v>
      </c>
      <c r="AG1422">
        <v>0</v>
      </c>
      <c r="AH1422" t="s">
        <v>2663</v>
      </c>
      <c r="AI1422">
        <v>0</v>
      </c>
      <c r="AJ1422" t="s">
        <v>2663</v>
      </c>
      <c r="AK1422" t="s">
        <v>101</v>
      </c>
      <c r="AL1422">
        <v>20210</v>
      </c>
      <c r="AM1422" t="s">
        <v>2663</v>
      </c>
      <c r="AN1422">
        <v>20210</v>
      </c>
      <c r="AO1422" t="s">
        <v>2663</v>
      </c>
      <c r="AP1422">
        <v>0</v>
      </c>
      <c r="AQ1422" t="s">
        <v>2663</v>
      </c>
      <c r="AR1422">
        <v>0</v>
      </c>
      <c r="AS1422" t="s">
        <v>2663</v>
      </c>
      <c r="AT1422" t="s">
        <v>101</v>
      </c>
    </row>
    <row r="1423" spans="1:46" x14ac:dyDescent="0.35">
      <c r="A1423" t="s">
        <v>3702</v>
      </c>
      <c r="AL1423">
        <v>76730</v>
      </c>
      <c r="AM1423" t="s">
        <v>2663</v>
      </c>
      <c r="AN1423">
        <v>70200</v>
      </c>
      <c r="AO1423" t="s">
        <v>2663</v>
      </c>
      <c r="AP1423">
        <v>6530</v>
      </c>
      <c r="AQ1423" t="s">
        <v>2663</v>
      </c>
      <c r="AR1423">
        <v>0</v>
      </c>
      <c r="AS1423" t="s">
        <v>2663</v>
      </c>
      <c r="AT1423" t="s">
        <v>101</v>
      </c>
    </row>
    <row r="1424" spans="1:46" x14ac:dyDescent="0.35">
      <c r="A1424" t="s">
        <v>3703</v>
      </c>
      <c r="AL1424">
        <v>7380</v>
      </c>
      <c r="AM1424" t="s">
        <v>2663</v>
      </c>
      <c r="AN1424">
        <v>7380</v>
      </c>
      <c r="AO1424" t="s">
        <v>2663</v>
      </c>
      <c r="AP1424">
        <v>0</v>
      </c>
      <c r="AQ1424" t="s">
        <v>2663</v>
      </c>
      <c r="AR1424">
        <v>0</v>
      </c>
      <c r="AS1424" t="s">
        <v>2663</v>
      </c>
      <c r="AT1424" t="s">
        <v>101</v>
      </c>
    </row>
    <row r="1425" spans="1:46" x14ac:dyDescent="0.35">
      <c r="A1425" t="s">
        <v>3704</v>
      </c>
      <c r="AL1425">
        <v>10400</v>
      </c>
      <c r="AM1425" t="s">
        <v>2663</v>
      </c>
      <c r="AN1425">
        <v>10400</v>
      </c>
      <c r="AO1425" t="s">
        <v>2663</v>
      </c>
      <c r="AP1425">
        <v>0</v>
      </c>
      <c r="AQ1425" t="s">
        <v>2663</v>
      </c>
      <c r="AR1425">
        <v>0</v>
      </c>
      <c r="AS1425" t="s">
        <v>2663</v>
      </c>
      <c r="AT1425" t="s">
        <v>101</v>
      </c>
    </row>
    <row r="1426" spans="1:46" x14ac:dyDescent="0.35">
      <c r="A1426" t="s">
        <v>2605</v>
      </c>
      <c r="N1426">
        <v>66854</v>
      </c>
      <c r="O1426" t="s">
        <v>2</v>
      </c>
      <c r="P1426">
        <v>0</v>
      </c>
      <c r="Q1426" t="s">
        <v>2</v>
      </c>
      <c r="R1426">
        <v>0</v>
      </c>
      <c r="S1426" t="s">
        <v>307</v>
      </c>
      <c r="AC1426">
        <v>2.77</v>
      </c>
      <c r="AD1426" t="s">
        <v>2663</v>
      </c>
      <c r="AE1426">
        <v>0.3</v>
      </c>
      <c r="AF1426" t="s">
        <v>2663</v>
      </c>
      <c r="AG1426">
        <v>2.4700000000000002</v>
      </c>
      <c r="AH1426" t="s">
        <v>2663</v>
      </c>
      <c r="AI1426">
        <v>0</v>
      </c>
      <c r="AJ1426" t="s">
        <v>2663</v>
      </c>
      <c r="AK1426" t="s">
        <v>307</v>
      </c>
      <c r="AL1426">
        <v>15504</v>
      </c>
      <c r="AM1426" t="s">
        <v>2663</v>
      </c>
      <c r="AN1426">
        <v>126</v>
      </c>
      <c r="AO1426" t="s">
        <v>2663</v>
      </c>
      <c r="AP1426">
        <v>15378</v>
      </c>
      <c r="AQ1426" t="s">
        <v>2663</v>
      </c>
      <c r="AR1426">
        <v>0</v>
      </c>
      <c r="AS1426" t="s">
        <v>2663</v>
      </c>
      <c r="AT1426" t="s">
        <v>307</v>
      </c>
    </row>
    <row r="1427" spans="1:46" x14ac:dyDescent="0.35">
      <c r="A1427" t="s">
        <v>4458</v>
      </c>
      <c r="AC1427">
        <v>616</v>
      </c>
      <c r="AD1427" t="s">
        <v>2663</v>
      </c>
      <c r="AE1427">
        <v>0</v>
      </c>
      <c r="AF1427" t="s">
        <v>2663</v>
      </c>
      <c r="AG1427">
        <v>616</v>
      </c>
      <c r="AH1427" t="s">
        <v>2663</v>
      </c>
      <c r="AI1427">
        <v>0</v>
      </c>
      <c r="AJ1427" t="s">
        <v>2663</v>
      </c>
      <c r="AK1427" t="s">
        <v>46</v>
      </c>
      <c r="AL1427">
        <v>4730</v>
      </c>
      <c r="AM1427" t="s">
        <v>2663</v>
      </c>
      <c r="AN1427">
        <v>0</v>
      </c>
      <c r="AO1427" t="s">
        <v>2663</v>
      </c>
      <c r="AP1427">
        <v>4730</v>
      </c>
      <c r="AQ1427" t="s">
        <v>2663</v>
      </c>
      <c r="AR1427">
        <v>0</v>
      </c>
      <c r="AS1427" t="s">
        <v>2663</v>
      </c>
      <c r="AT1427" t="s">
        <v>46</v>
      </c>
    </row>
    <row r="1428" spans="1:46" x14ac:dyDescent="0.35">
      <c r="A1428" t="s">
        <v>3705</v>
      </c>
      <c r="AL1428">
        <v>9530</v>
      </c>
      <c r="AM1428" t="s">
        <v>2663</v>
      </c>
      <c r="AN1428">
        <v>0</v>
      </c>
      <c r="AO1428" t="s">
        <v>2663</v>
      </c>
      <c r="AP1428">
        <v>9530</v>
      </c>
      <c r="AQ1428" t="s">
        <v>2663</v>
      </c>
      <c r="AR1428">
        <v>0</v>
      </c>
      <c r="AS1428" t="s">
        <v>2663</v>
      </c>
      <c r="AT1428" t="s">
        <v>101</v>
      </c>
    </row>
    <row r="1429" spans="1:46" x14ac:dyDescent="0.35">
      <c r="A1429" t="s">
        <v>631</v>
      </c>
      <c r="B1429" t="s">
        <v>632</v>
      </c>
      <c r="C1429" t="s">
        <v>2</v>
      </c>
      <c r="D1429" t="s">
        <v>7</v>
      </c>
      <c r="E1429" t="s">
        <v>2</v>
      </c>
      <c r="F1429" t="s">
        <v>7</v>
      </c>
      <c r="G1429" t="s">
        <v>46</v>
      </c>
      <c r="AL1429">
        <v>11700</v>
      </c>
      <c r="AM1429" t="s">
        <v>2663</v>
      </c>
      <c r="AN1429">
        <v>11700</v>
      </c>
      <c r="AO1429" t="s">
        <v>2663</v>
      </c>
      <c r="AP1429">
        <v>0</v>
      </c>
      <c r="AQ1429" t="s">
        <v>2663</v>
      </c>
      <c r="AR1429">
        <v>0</v>
      </c>
      <c r="AS1429" t="s">
        <v>2663</v>
      </c>
      <c r="AT1429" t="s">
        <v>46</v>
      </c>
    </row>
    <row r="1430" spans="1:46" x14ac:dyDescent="0.35">
      <c r="A1430" t="s">
        <v>4462</v>
      </c>
      <c r="AC1430">
        <v>1520</v>
      </c>
      <c r="AD1430" t="s">
        <v>2663</v>
      </c>
      <c r="AE1430">
        <v>1520</v>
      </c>
      <c r="AF1430" t="s">
        <v>2663</v>
      </c>
      <c r="AG1430">
        <v>0</v>
      </c>
      <c r="AH1430" t="s">
        <v>2663</v>
      </c>
      <c r="AI1430">
        <v>0</v>
      </c>
      <c r="AJ1430" t="s">
        <v>2663</v>
      </c>
      <c r="AK1430" t="s">
        <v>34</v>
      </c>
      <c r="AL1430">
        <v>76000</v>
      </c>
      <c r="AM1430" t="s">
        <v>2663</v>
      </c>
      <c r="AN1430">
        <v>76000</v>
      </c>
      <c r="AO1430" t="s">
        <v>2663</v>
      </c>
      <c r="AP1430">
        <v>0</v>
      </c>
      <c r="AQ1430" t="s">
        <v>2663</v>
      </c>
      <c r="AR1430">
        <v>0</v>
      </c>
      <c r="AS1430" t="s">
        <v>2663</v>
      </c>
      <c r="AT1430" t="s">
        <v>34</v>
      </c>
    </row>
    <row r="1431" spans="1:46" x14ac:dyDescent="0.35">
      <c r="A1431" t="s">
        <v>3706</v>
      </c>
      <c r="AL1431">
        <v>23900</v>
      </c>
      <c r="AM1431" t="s">
        <v>2663</v>
      </c>
      <c r="AN1431">
        <v>23900</v>
      </c>
      <c r="AO1431" t="s">
        <v>2663</v>
      </c>
      <c r="AP1431">
        <v>0</v>
      </c>
      <c r="AQ1431" t="s">
        <v>2663</v>
      </c>
      <c r="AR1431">
        <v>0</v>
      </c>
      <c r="AS1431" t="s">
        <v>2663</v>
      </c>
      <c r="AT1431" t="s">
        <v>101</v>
      </c>
    </row>
    <row r="1432" spans="1:46" x14ac:dyDescent="0.35">
      <c r="A1432" t="s">
        <v>2606</v>
      </c>
      <c r="N1432">
        <v>52800</v>
      </c>
      <c r="O1432" t="s">
        <v>2</v>
      </c>
      <c r="P1432">
        <v>0</v>
      </c>
      <c r="Q1432" t="s">
        <v>2</v>
      </c>
      <c r="R1432">
        <v>0</v>
      </c>
      <c r="S1432" t="s">
        <v>20</v>
      </c>
      <c r="AC1432">
        <v>3.46</v>
      </c>
      <c r="AD1432" t="s">
        <v>2663</v>
      </c>
      <c r="AE1432">
        <v>3.29</v>
      </c>
      <c r="AF1432" t="s">
        <v>2663</v>
      </c>
      <c r="AG1432">
        <v>0.17</v>
      </c>
      <c r="AH1432" t="s">
        <v>2663</v>
      </c>
      <c r="AI1432">
        <v>0</v>
      </c>
      <c r="AJ1432" t="s">
        <v>2663</v>
      </c>
      <c r="AK1432" t="s">
        <v>20</v>
      </c>
      <c r="AL1432">
        <v>4050</v>
      </c>
      <c r="AM1432" t="s">
        <v>2663</v>
      </c>
      <c r="AN1432">
        <v>4050</v>
      </c>
      <c r="AO1432" t="s">
        <v>2663</v>
      </c>
      <c r="AP1432">
        <v>0</v>
      </c>
      <c r="AQ1432" t="s">
        <v>2663</v>
      </c>
      <c r="AR1432">
        <v>0</v>
      </c>
      <c r="AS1432" t="s">
        <v>2663</v>
      </c>
      <c r="AT1432" t="s">
        <v>20</v>
      </c>
    </row>
    <row r="1433" spans="1:46" x14ac:dyDescent="0.35">
      <c r="A1433" t="s">
        <v>3707</v>
      </c>
      <c r="AL1433">
        <v>12900</v>
      </c>
      <c r="AM1433" t="s">
        <v>2663</v>
      </c>
      <c r="AN1433">
        <v>12900</v>
      </c>
      <c r="AO1433" t="s">
        <v>2663</v>
      </c>
      <c r="AP1433">
        <v>0</v>
      </c>
      <c r="AQ1433" t="s">
        <v>2663</v>
      </c>
      <c r="AR1433">
        <v>0</v>
      </c>
      <c r="AS1433" t="s">
        <v>2663</v>
      </c>
      <c r="AT1433" t="s">
        <v>101</v>
      </c>
    </row>
    <row r="1434" spans="1:46" x14ac:dyDescent="0.35">
      <c r="A1434" t="s">
        <v>4466</v>
      </c>
      <c r="AC1434">
        <v>26</v>
      </c>
      <c r="AD1434" t="s">
        <v>2663</v>
      </c>
      <c r="AE1434">
        <v>26</v>
      </c>
      <c r="AF1434" t="s">
        <v>2663</v>
      </c>
      <c r="AG1434">
        <v>0</v>
      </c>
      <c r="AH1434" t="s">
        <v>2663</v>
      </c>
      <c r="AI1434">
        <v>0</v>
      </c>
      <c r="AJ1434" t="s">
        <v>2663</v>
      </c>
      <c r="AK1434" t="s">
        <v>101</v>
      </c>
      <c r="AL1434">
        <v>133500</v>
      </c>
      <c r="AM1434" t="s">
        <v>2663</v>
      </c>
      <c r="AN1434">
        <v>100000</v>
      </c>
      <c r="AO1434" t="s">
        <v>2663</v>
      </c>
      <c r="AP1434">
        <v>33500</v>
      </c>
      <c r="AQ1434" t="s">
        <v>2663</v>
      </c>
      <c r="AR1434">
        <v>0</v>
      </c>
      <c r="AS1434" t="s">
        <v>2663</v>
      </c>
      <c r="AT1434" t="s">
        <v>101</v>
      </c>
    </row>
    <row r="1435" spans="1:46" x14ac:dyDescent="0.35">
      <c r="A1435" t="s">
        <v>3708</v>
      </c>
      <c r="AL1435">
        <v>55200</v>
      </c>
      <c r="AM1435" t="s">
        <v>2663</v>
      </c>
      <c r="AN1435">
        <v>55200</v>
      </c>
      <c r="AO1435" t="s">
        <v>2663</v>
      </c>
      <c r="AP1435">
        <v>0</v>
      </c>
      <c r="AQ1435" t="s">
        <v>2663</v>
      </c>
      <c r="AR1435">
        <v>0</v>
      </c>
      <c r="AS1435" t="s">
        <v>2663</v>
      </c>
      <c r="AT1435" t="s">
        <v>101</v>
      </c>
    </row>
    <row r="1436" spans="1:46" x14ac:dyDescent="0.35">
      <c r="A1436" t="s">
        <v>4473</v>
      </c>
      <c r="AC1436">
        <v>65</v>
      </c>
      <c r="AD1436" t="s">
        <v>2663</v>
      </c>
      <c r="AE1436">
        <v>0</v>
      </c>
      <c r="AF1436" t="s">
        <v>2663</v>
      </c>
      <c r="AG1436">
        <v>65</v>
      </c>
      <c r="AH1436" t="s">
        <v>2663</v>
      </c>
      <c r="AI1436">
        <v>0</v>
      </c>
      <c r="AJ1436" t="s">
        <v>2663</v>
      </c>
      <c r="AK1436" t="s">
        <v>184</v>
      </c>
      <c r="AL1436">
        <v>30900</v>
      </c>
      <c r="AM1436" t="s">
        <v>2663</v>
      </c>
      <c r="AN1436">
        <v>0</v>
      </c>
      <c r="AO1436" t="s">
        <v>2663</v>
      </c>
      <c r="AP1436">
        <v>30900</v>
      </c>
      <c r="AQ1436" t="s">
        <v>2663</v>
      </c>
      <c r="AR1436">
        <v>0</v>
      </c>
      <c r="AS1436" t="s">
        <v>2663</v>
      </c>
      <c r="AT1436" t="s">
        <v>184</v>
      </c>
    </row>
    <row r="1437" spans="1:46" x14ac:dyDescent="0.35">
      <c r="A1437" t="s">
        <v>3711</v>
      </c>
      <c r="AL1437">
        <v>144000</v>
      </c>
      <c r="AM1437" t="s">
        <v>2663</v>
      </c>
      <c r="AN1437">
        <v>144000</v>
      </c>
      <c r="AO1437" t="s">
        <v>2663</v>
      </c>
      <c r="AP1437">
        <v>0</v>
      </c>
      <c r="AQ1437" t="s">
        <v>2663</v>
      </c>
      <c r="AR1437">
        <v>0</v>
      </c>
      <c r="AS1437" t="s">
        <v>2663</v>
      </c>
      <c r="AT1437" t="s">
        <v>101</v>
      </c>
    </row>
    <row r="1438" spans="1:46" x14ac:dyDescent="0.35">
      <c r="A1438" t="s">
        <v>3712</v>
      </c>
      <c r="AL1438">
        <v>19860</v>
      </c>
      <c r="AM1438" t="s">
        <v>2663</v>
      </c>
      <c r="AN1438">
        <v>19800</v>
      </c>
      <c r="AO1438" t="s">
        <v>2663</v>
      </c>
      <c r="AP1438">
        <v>60</v>
      </c>
      <c r="AQ1438" t="s">
        <v>2663</v>
      </c>
      <c r="AR1438">
        <v>0</v>
      </c>
      <c r="AS1438" t="s">
        <v>2663</v>
      </c>
      <c r="AT1438" t="s">
        <v>101</v>
      </c>
    </row>
    <row r="1439" spans="1:46" x14ac:dyDescent="0.35">
      <c r="A1439" t="s">
        <v>3713</v>
      </c>
      <c r="AL1439">
        <v>12000</v>
      </c>
      <c r="AM1439" t="s">
        <v>2663</v>
      </c>
      <c r="AN1439">
        <v>12000</v>
      </c>
      <c r="AO1439" t="s">
        <v>2663</v>
      </c>
      <c r="AP1439">
        <v>0</v>
      </c>
      <c r="AQ1439" t="s">
        <v>2663</v>
      </c>
      <c r="AR1439">
        <v>0</v>
      </c>
      <c r="AS1439" t="s">
        <v>2663</v>
      </c>
      <c r="AT1439" t="s">
        <v>101</v>
      </c>
    </row>
    <row r="1440" spans="1:46" x14ac:dyDescent="0.35">
      <c r="A1440" t="s">
        <v>4484</v>
      </c>
      <c r="AC1440">
        <v>10500</v>
      </c>
      <c r="AD1440" t="s">
        <v>2663</v>
      </c>
      <c r="AE1440">
        <v>0</v>
      </c>
      <c r="AF1440" t="s">
        <v>2663</v>
      </c>
      <c r="AG1440">
        <v>10500</v>
      </c>
      <c r="AH1440" t="s">
        <v>2663</v>
      </c>
      <c r="AI1440">
        <v>0</v>
      </c>
      <c r="AJ1440" t="s">
        <v>2663</v>
      </c>
      <c r="AK1440" t="s">
        <v>184</v>
      </c>
      <c r="AL1440">
        <v>4480</v>
      </c>
      <c r="AM1440" t="s">
        <v>2663</v>
      </c>
      <c r="AN1440">
        <v>2410</v>
      </c>
      <c r="AO1440" t="s">
        <v>2663</v>
      </c>
      <c r="AP1440">
        <v>2070</v>
      </c>
      <c r="AQ1440" t="s">
        <v>2663</v>
      </c>
      <c r="AR1440">
        <v>0</v>
      </c>
      <c r="AS1440" t="s">
        <v>2663</v>
      </c>
      <c r="AT1440" t="s">
        <v>184</v>
      </c>
    </row>
    <row r="1441" spans="1:46" x14ac:dyDescent="0.35">
      <c r="A1441" t="s">
        <v>3714</v>
      </c>
      <c r="AL1441">
        <v>7540</v>
      </c>
      <c r="AM1441" t="s">
        <v>2663</v>
      </c>
      <c r="AN1441">
        <v>4780</v>
      </c>
      <c r="AO1441" t="s">
        <v>2663</v>
      </c>
      <c r="AP1441">
        <v>2760</v>
      </c>
      <c r="AQ1441" t="s">
        <v>2663</v>
      </c>
      <c r="AR1441">
        <v>0</v>
      </c>
      <c r="AS1441" t="s">
        <v>2663</v>
      </c>
      <c r="AT1441" t="s">
        <v>184</v>
      </c>
    </row>
    <row r="1442" spans="1:46" x14ac:dyDescent="0.35">
      <c r="A1442" t="s">
        <v>3715</v>
      </c>
      <c r="AL1442">
        <v>3240</v>
      </c>
      <c r="AM1442" t="s">
        <v>2663</v>
      </c>
      <c r="AN1442">
        <v>1710</v>
      </c>
      <c r="AO1442" t="s">
        <v>2663</v>
      </c>
      <c r="AP1442">
        <v>1530</v>
      </c>
      <c r="AQ1442" t="s">
        <v>2663</v>
      </c>
      <c r="AR1442">
        <v>0</v>
      </c>
      <c r="AS1442" t="s">
        <v>2663</v>
      </c>
      <c r="AT1442" t="s">
        <v>184</v>
      </c>
    </row>
    <row r="1443" spans="1:46" x14ac:dyDescent="0.35">
      <c r="A1443" t="s">
        <v>4496</v>
      </c>
      <c r="AC1443">
        <v>241</v>
      </c>
      <c r="AD1443" t="s">
        <v>2663</v>
      </c>
      <c r="AE1443">
        <v>226</v>
      </c>
      <c r="AF1443" t="s">
        <v>2663</v>
      </c>
      <c r="AG1443">
        <v>15</v>
      </c>
      <c r="AH1443" t="s">
        <v>2663</v>
      </c>
      <c r="AI1443">
        <v>0</v>
      </c>
      <c r="AJ1443" t="s">
        <v>2663</v>
      </c>
      <c r="AK1443" t="s">
        <v>101</v>
      </c>
      <c r="AL1443">
        <v>20080</v>
      </c>
      <c r="AM1443" t="s">
        <v>2663</v>
      </c>
      <c r="AN1443">
        <v>17889</v>
      </c>
      <c r="AO1443" t="s">
        <v>2663</v>
      </c>
      <c r="AP1443">
        <v>2192</v>
      </c>
      <c r="AQ1443" t="s">
        <v>2663</v>
      </c>
      <c r="AR1443">
        <v>0</v>
      </c>
      <c r="AS1443" t="s">
        <v>2663</v>
      </c>
      <c r="AT1443" t="s">
        <v>101</v>
      </c>
    </row>
    <row r="1444" spans="1:46" x14ac:dyDescent="0.35">
      <c r="A1444" t="s">
        <v>3716</v>
      </c>
      <c r="AL1444">
        <v>16500</v>
      </c>
      <c r="AM1444" t="s">
        <v>2663</v>
      </c>
      <c r="AN1444">
        <v>16500</v>
      </c>
      <c r="AO1444" t="s">
        <v>2663</v>
      </c>
      <c r="AP1444">
        <v>0</v>
      </c>
      <c r="AQ1444" t="s">
        <v>2663</v>
      </c>
      <c r="AR1444">
        <v>0</v>
      </c>
      <c r="AS1444" t="s">
        <v>2663</v>
      </c>
      <c r="AT1444" t="s">
        <v>101</v>
      </c>
    </row>
    <row r="1445" spans="1:46" x14ac:dyDescent="0.35">
      <c r="A1445" t="s">
        <v>3717</v>
      </c>
      <c r="AL1445">
        <v>42100</v>
      </c>
      <c r="AM1445" t="s">
        <v>2663</v>
      </c>
      <c r="AN1445">
        <v>42100</v>
      </c>
      <c r="AO1445" t="s">
        <v>2663</v>
      </c>
      <c r="AP1445">
        <v>0</v>
      </c>
      <c r="AQ1445" t="s">
        <v>2663</v>
      </c>
      <c r="AR1445">
        <v>0</v>
      </c>
      <c r="AS1445" t="s">
        <v>2663</v>
      </c>
      <c r="AT1445" t="s">
        <v>101</v>
      </c>
    </row>
    <row r="1446" spans="1:46" x14ac:dyDescent="0.35">
      <c r="A1446" t="s">
        <v>3718</v>
      </c>
      <c r="AL1446">
        <v>3950</v>
      </c>
      <c r="AM1446" t="s">
        <v>2663</v>
      </c>
      <c r="AN1446">
        <v>3950</v>
      </c>
      <c r="AO1446" t="s">
        <v>2663</v>
      </c>
      <c r="AP1446">
        <v>0</v>
      </c>
      <c r="AQ1446" t="s">
        <v>2663</v>
      </c>
      <c r="AR1446">
        <v>0</v>
      </c>
      <c r="AS1446" t="s">
        <v>2663</v>
      </c>
      <c r="AT1446" t="s">
        <v>20</v>
      </c>
    </row>
    <row r="1447" spans="1:46" x14ac:dyDescent="0.35">
      <c r="A1447" t="s">
        <v>637</v>
      </c>
      <c r="B1447" t="s">
        <v>638</v>
      </c>
      <c r="C1447" t="s">
        <v>2</v>
      </c>
      <c r="D1447" t="s">
        <v>7</v>
      </c>
      <c r="E1447" t="s">
        <v>2</v>
      </c>
      <c r="F1447" t="s">
        <v>7</v>
      </c>
      <c r="G1447" t="s">
        <v>14</v>
      </c>
      <c r="AL1447">
        <v>29400</v>
      </c>
      <c r="AM1447" t="s">
        <v>2663</v>
      </c>
      <c r="AN1447">
        <v>29400</v>
      </c>
      <c r="AO1447" t="s">
        <v>2663</v>
      </c>
      <c r="AP1447">
        <v>0</v>
      </c>
      <c r="AQ1447" t="s">
        <v>2663</v>
      </c>
      <c r="AR1447">
        <v>0</v>
      </c>
      <c r="AS1447" t="s">
        <v>2663</v>
      </c>
      <c r="AT1447" t="s">
        <v>14</v>
      </c>
    </row>
    <row r="1448" spans="1:46" x14ac:dyDescent="0.35">
      <c r="A1448" t="s">
        <v>3719</v>
      </c>
      <c r="AL1448">
        <v>5776</v>
      </c>
      <c r="AM1448" t="s">
        <v>2663</v>
      </c>
      <c r="AN1448">
        <v>4930</v>
      </c>
      <c r="AO1448" t="s">
        <v>2663</v>
      </c>
      <c r="AP1448">
        <v>846</v>
      </c>
      <c r="AQ1448" t="s">
        <v>2663</v>
      </c>
      <c r="AR1448">
        <v>0</v>
      </c>
      <c r="AS1448" t="s">
        <v>2663</v>
      </c>
      <c r="AT1448" t="s">
        <v>101</v>
      </c>
    </row>
    <row r="1449" spans="1:46" x14ac:dyDescent="0.35">
      <c r="A1449" t="s">
        <v>4504</v>
      </c>
      <c r="AC1449">
        <v>124</v>
      </c>
      <c r="AD1449" t="s">
        <v>2663</v>
      </c>
      <c r="AE1449">
        <v>124</v>
      </c>
      <c r="AF1449" t="s">
        <v>2663</v>
      </c>
      <c r="AG1449">
        <v>0</v>
      </c>
      <c r="AH1449" t="s">
        <v>2663</v>
      </c>
      <c r="AI1449">
        <v>0</v>
      </c>
      <c r="AJ1449" t="s">
        <v>2663</v>
      </c>
      <c r="AK1449" t="s">
        <v>101</v>
      </c>
      <c r="AL1449">
        <v>9950</v>
      </c>
      <c r="AM1449" t="s">
        <v>2663</v>
      </c>
      <c r="AN1449">
        <v>9950</v>
      </c>
      <c r="AO1449" t="s">
        <v>2663</v>
      </c>
      <c r="AP1449">
        <v>0</v>
      </c>
      <c r="AQ1449" t="s">
        <v>2663</v>
      </c>
      <c r="AR1449">
        <v>0</v>
      </c>
      <c r="AS1449" t="s">
        <v>2663</v>
      </c>
      <c r="AT1449" t="s">
        <v>101</v>
      </c>
    </row>
    <row r="1450" spans="1:46" x14ac:dyDescent="0.35">
      <c r="A1450" t="s">
        <v>3721</v>
      </c>
      <c r="AL1450">
        <v>12600</v>
      </c>
      <c r="AM1450" t="s">
        <v>2663</v>
      </c>
      <c r="AN1450">
        <v>12600</v>
      </c>
      <c r="AO1450" t="s">
        <v>2663</v>
      </c>
      <c r="AP1450">
        <v>0</v>
      </c>
      <c r="AQ1450" t="s">
        <v>2663</v>
      </c>
      <c r="AR1450">
        <v>0</v>
      </c>
      <c r="AS1450" t="s">
        <v>2663</v>
      </c>
      <c r="AT1450" t="s">
        <v>101</v>
      </c>
    </row>
    <row r="1451" spans="1:46" x14ac:dyDescent="0.35">
      <c r="A1451" t="s">
        <v>4508</v>
      </c>
      <c r="AC1451">
        <v>45600</v>
      </c>
      <c r="AD1451" t="s">
        <v>2663</v>
      </c>
      <c r="AE1451">
        <v>45600</v>
      </c>
      <c r="AF1451" t="s">
        <v>2663</v>
      </c>
      <c r="AG1451">
        <v>0</v>
      </c>
      <c r="AH1451" t="s">
        <v>2663</v>
      </c>
      <c r="AI1451">
        <v>0</v>
      </c>
      <c r="AJ1451" t="s">
        <v>2663</v>
      </c>
      <c r="AK1451" t="s">
        <v>184</v>
      </c>
      <c r="AL1451">
        <v>105900</v>
      </c>
      <c r="AM1451" t="s">
        <v>2663</v>
      </c>
      <c r="AN1451">
        <v>89900</v>
      </c>
      <c r="AO1451" t="s">
        <v>2663</v>
      </c>
      <c r="AP1451">
        <v>16000</v>
      </c>
      <c r="AQ1451" t="s">
        <v>2663</v>
      </c>
      <c r="AR1451">
        <v>0</v>
      </c>
      <c r="AS1451" t="s">
        <v>2663</v>
      </c>
      <c r="AT1451" t="s">
        <v>184</v>
      </c>
    </row>
    <row r="1452" spans="1:46" x14ac:dyDescent="0.35">
      <c r="A1452" t="s">
        <v>3722</v>
      </c>
      <c r="AL1452">
        <v>37800</v>
      </c>
      <c r="AM1452" t="s">
        <v>2663</v>
      </c>
      <c r="AN1452">
        <v>37800</v>
      </c>
      <c r="AO1452" t="s">
        <v>2663</v>
      </c>
      <c r="AP1452">
        <v>0</v>
      </c>
      <c r="AQ1452" t="s">
        <v>2663</v>
      </c>
      <c r="AR1452">
        <v>0</v>
      </c>
      <c r="AS1452" t="s">
        <v>2663</v>
      </c>
      <c r="AT1452" t="s">
        <v>101</v>
      </c>
    </row>
    <row r="1453" spans="1:46" x14ac:dyDescent="0.35">
      <c r="A1453" t="s">
        <v>3723</v>
      </c>
      <c r="AL1453">
        <v>23324</v>
      </c>
      <c r="AM1453" t="s">
        <v>2663</v>
      </c>
      <c r="AN1453">
        <v>23300</v>
      </c>
      <c r="AO1453" t="s">
        <v>2663</v>
      </c>
      <c r="AP1453">
        <v>24</v>
      </c>
      <c r="AQ1453" t="s">
        <v>2663</v>
      </c>
      <c r="AR1453">
        <v>0</v>
      </c>
      <c r="AS1453" t="s">
        <v>2663</v>
      </c>
      <c r="AT1453" t="s">
        <v>101</v>
      </c>
    </row>
    <row r="1454" spans="1:46" x14ac:dyDescent="0.35">
      <c r="A1454" t="s">
        <v>4510</v>
      </c>
      <c r="AC1454">
        <v>976</v>
      </c>
      <c r="AD1454" t="s">
        <v>2663</v>
      </c>
      <c r="AE1454">
        <v>809</v>
      </c>
      <c r="AF1454" t="s">
        <v>2663</v>
      </c>
      <c r="AG1454">
        <v>167</v>
      </c>
      <c r="AH1454" t="s">
        <v>2663</v>
      </c>
      <c r="AI1454">
        <v>0</v>
      </c>
      <c r="AJ1454" t="s">
        <v>2663</v>
      </c>
      <c r="AK1454" t="s">
        <v>184</v>
      </c>
      <c r="AL1454">
        <v>27700</v>
      </c>
      <c r="AM1454" t="s">
        <v>2663</v>
      </c>
      <c r="AN1454">
        <v>27700</v>
      </c>
      <c r="AO1454" t="s">
        <v>2663</v>
      </c>
      <c r="AP1454">
        <v>0</v>
      </c>
      <c r="AQ1454" t="s">
        <v>2663</v>
      </c>
      <c r="AR1454">
        <v>0</v>
      </c>
      <c r="AS1454" t="s">
        <v>2663</v>
      </c>
      <c r="AT1454" t="s">
        <v>184</v>
      </c>
    </row>
    <row r="1455" spans="1:46" x14ac:dyDescent="0.35">
      <c r="A1455" t="s">
        <v>4510</v>
      </c>
      <c r="AC1455">
        <v>976</v>
      </c>
      <c r="AD1455" t="s">
        <v>2663</v>
      </c>
      <c r="AE1455">
        <v>809</v>
      </c>
      <c r="AF1455" t="s">
        <v>2663</v>
      </c>
      <c r="AG1455">
        <v>167</v>
      </c>
      <c r="AH1455" t="s">
        <v>2663</v>
      </c>
      <c r="AI1455">
        <v>0</v>
      </c>
      <c r="AJ1455" t="s">
        <v>2663</v>
      </c>
      <c r="AK1455" t="s">
        <v>184</v>
      </c>
      <c r="AL1455">
        <v>13850</v>
      </c>
      <c r="AM1455" t="s">
        <v>2663</v>
      </c>
      <c r="AN1455">
        <v>11000</v>
      </c>
      <c r="AO1455" t="s">
        <v>2663</v>
      </c>
      <c r="AP1455">
        <v>2850</v>
      </c>
      <c r="AQ1455" t="s">
        <v>2663</v>
      </c>
      <c r="AR1455">
        <v>0</v>
      </c>
      <c r="AS1455" t="s">
        <v>2663</v>
      </c>
      <c r="AT1455" t="s">
        <v>101</v>
      </c>
    </row>
    <row r="1456" spans="1:46" x14ac:dyDescent="0.35">
      <c r="A1456" t="s">
        <v>4511</v>
      </c>
      <c r="AC1456">
        <v>367</v>
      </c>
      <c r="AD1456" t="s">
        <v>2663</v>
      </c>
      <c r="AE1456">
        <v>0</v>
      </c>
      <c r="AF1456" t="s">
        <v>2663</v>
      </c>
      <c r="AG1456">
        <v>367</v>
      </c>
      <c r="AH1456" t="s">
        <v>2663</v>
      </c>
      <c r="AI1456">
        <v>0</v>
      </c>
      <c r="AJ1456" t="s">
        <v>2663</v>
      </c>
      <c r="AK1456" t="s">
        <v>184</v>
      </c>
      <c r="AL1456">
        <v>3098</v>
      </c>
      <c r="AM1456" t="s">
        <v>2663</v>
      </c>
      <c r="AN1456">
        <v>2800</v>
      </c>
      <c r="AO1456" t="s">
        <v>2663</v>
      </c>
      <c r="AP1456">
        <v>298</v>
      </c>
      <c r="AQ1456" t="s">
        <v>2663</v>
      </c>
      <c r="AR1456">
        <v>0</v>
      </c>
      <c r="AS1456" t="s">
        <v>2663</v>
      </c>
      <c r="AT1456" t="s">
        <v>184</v>
      </c>
    </row>
    <row r="1457" spans="1:46" x14ac:dyDescent="0.35">
      <c r="A1457" t="s">
        <v>3725</v>
      </c>
      <c r="AL1457">
        <v>8380</v>
      </c>
      <c r="AM1457" t="s">
        <v>2663</v>
      </c>
      <c r="AN1457">
        <v>8380</v>
      </c>
      <c r="AO1457" t="s">
        <v>2663</v>
      </c>
      <c r="AP1457">
        <v>0</v>
      </c>
      <c r="AQ1457" t="s">
        <v>2663</v>
      </c>
      <c r="AR1457">
        <v>0</v>
      </c>
      <c r="AS1457" t="s">
        <v>2663</v>
      </c>
      <c r="AT1457" t="s">
        <v>101</v>
      </c>
    </row>
    <row r="1458" spans="1:46" x14ac:dyDescent="0.35">
      <c r="A1458" t="s">
        <v>2609</v>
      </c>
      <c r="N1458">
        <v>86606</v>
      </c>
      <c r="O1458" t="s">
        <v>2</v>
      </c>
      <c r="P1458">
        <v>0</v>
      </c>
      <c r="Q1458" t="s">
        <v>2</v>
      </c>
      <c r="R1458">
        <v>0</v>
      </c>
      <c r="S1458" t="s">
        <v>23</v>
      </c>
      <c r="AC1458">
        <v>1564</v>
      </c>
      <c r="AD1458" t="s">
        <v>2663</v>
      </c>
      <c r="AE1458">
        <v>1450</v>
      </c>
      <c r="AF1458" t="s">
        <v>2663</v>
      </c>
      <c r="AG1458">
        <v>114</v>
      </c>
      <c r="AH1458" t="s">
        <v>2663</v>
      </c>
      <c r="AI1458">
        <v>0</v>
      </c>
      <c r="AJ1458" t="s">
        <v>2663</v>
      </c>
      <c r="AK1458" t="s">
        <v>23</v>
      </c>
      <c r="AL1458">
        <v>2388</v>
      </c>
      <c r="AM1458" t="s">
        <v>2663</v>
      </c>
      <c r="AN1458">
        <v>1840</v>
      </c>
      <c r="AO1458" t="s">
        <v>2663</v>
      </c>
      <c r="AP1458">
        <v>548</v>
      </c>
      <c r="AQ1458" t="s">
        <v>2663</v>
      </c>
      <c r="AR1458">
        <v>0</v>
      </c>
      <c r="AS1458" t="s">
        <v>2663</v>
      </c>
      <c r="AT1458" t="s">
        <v>23</v>
      </c>
    </row>
    <row r="1459" spans="1:46" x14ac:dyDescent="0.35">
      <c r="A1459" t="s">
        <v>3727</v>
      </c>
      <c r="AL1459">
        <v>3830</v>
      </c>
      <c r="AM1459" t="s">
        <v>2663</v>
      </c>
      <c r="AN1459">
        <v>3830</v>
      </c>
      <c r="AO1459" t="s">
        <v>2663</v>
      </c>
      <c r="AP1459">
        <v>0</v>
      </c>
      <c r="AQ1459" t="s">
        <v>2663</v>
      </c>
      <c r="AR1459">
        <v>0</v>
      </c>
      <c r="AS1459" t="s">
        <v>2663</v>
      </c>
      <c r="AT1459" t="s">
        <v>101</v>
      </c>
    </row>
    <row r="1460" spans="1:46" x14ac:dyDescent="0.35">
      <c r="A1460" t="s">
        <v>3727</v>
      </c>
      <c r="AL1460">
        <v>15200</v>
      </c>
      <c r="AM1460" t="s">
        <v>2663</v>
      </c>
      <c r="AN1460">
        <v>15200</v>
      </c>
      <c r="AO1460" t="s">
        <v>2663</v>
      </c>
      <c r="AP1460">
        <v>0</v>
      </c>
      <c r="AQ1460" t="s">
        <v>2663</v>
      </c>
      <c r="AR1460">
        <v>0</v>
      </c>
      <c r="AS1460" t="s">
        <v>2663</v>
      </c>
      <c r="AT1460" t="s">
        <v>101</v>
      </c>
    </row>
    <row r="1461" spans="1:46" x14ac:dyDescent="0.35">
      <c r="A1461" t="s">
        <v>4521</v>
      </c>
      <c r="AC1461">
        <v>1700</v>
      </c>
      <c r="AD1461" t="s">
        <v>2663</v>
      </c>
      <c r="AE1461">
        <v>1640</v>
      </c>
      <c r="AF1461" t="s">
        <v>2663</v>
      </c>
      <c r="AG1461">
        <v>60</v>
      </c>
      <c r="AH1461" t="s">
        <v>2663</v>
      </c>
      <c r="AI1461">
        <v>0</v>
      </c>
      <c r="AJ1461" t="s">
        <v>2663</v>
      </c>
      <c r="AK1461" t="s">
        <v>184</v>
      </c>
      <c r="AL1461">
        <v>5810</v>
      </c>
      <c r="AM1461" t="s">
        <v>2663</v>
      </c>
      <c r="AN1461">
        <v>3200</v>
      </c>
      <c r="AO1461" t="s">
        <v>2663</v>
      </c>
      <c r="AP1461">
        <v>2610</v>
      </c>
      <c r="AQ1461" t="s">
        <v>2663</v>
      </c>
      <c r="AR1461">
        <v>0</v>
      </c>
      <c r="AS1461" t="s">
        <v>2663</v>
      </c>
      <c r="AT1461" t="s">
        <v>184</v>
      </c>
    </row>
    <row r="1462" spans="1:46" x14ac:dyDescent="0.35">
      <c r="A1462" t="s">
        <v>4530</v>
      </c>
      <c r="AC1462">
        <v>946</v>
      </c>
      <c r="AD1462" t="s">
        <v>2663</v>
      </c>
      <c r="AE1462">
        <v>360</v>
      </c>
      <c r="AF1462" t="s">
        <v>2663</v>
      </c>
      <c r="AG1462">
        <v>586</v>
      </c>
      <c r="AH1462" t="s">
        <v>2663</v>
      </c>
      <c r="AI1462">
        <v>0</v>
      </c>
      <c r="AJ1462" t="s">
        <v>2663</v>
      </c>
      <c r="AK1462" t="s">
        <v>101</v>
      </c>
      <c r="AL1462">
        <v>97518</v>
      </c>
      <c r="AM1462" t="s">
        <v>2663</v>
      </c>
      <c r="AN1462">
        <v>96600</v>
      </c>
      <c r="AO1462" t="s">
        <v>2663</v>
      </c>
      <c r="AP1462">
        <v>918</v>
      </c>
      <c r="AQ1462" t="s">
        <v>2663</v>
      </c>
      <c r="AR1462">
        <v>0</v>
      </c>
      <c r="AS1462" t="s">
        <v>2663</v>
      </c>
      <c r="AT1462" t="s">
        <v>101</v>
      </c>
    </row>
    <row r="1463" spans="1:46" x14ac:dyDescent="0.35">
      <c r="A1463" t="s">
        <v>4553</v>
      </c>
      <c r="AC1463">
        <v>53</v>
      </c>
      <c r="AD1463" t="s">
        <v>2663</v>
      </c>
      <c r="AE1463">
        <v>5.36</v>
      </c>
      <c r="AF1463" t="s">
        <v>2663</v>
      </c>
      <c r="AG1463">
        <v>48</v>
      </c>
      <c r="AH1463" t="s">
        <v>2663</v>
      </c>
      <c r="AI1463">
        <v>0</v>
      </c>
      <c r="AJ1463" t="s">
        <v>2663</v>
      </c>
      <c r="AK1463" t="s">
        <v>101</v>
      </c>
      <c r="AL1463">
        <v>16957</v>
      </c>
      <c r="AM1463" t="s">
        <v>2663</v>
      </c>
      <c r="AN1463">
        <v>14442</v>
      </c>
      <c r="AO1463" t="s">
        <v>2663</v>
      </c>
      <c r="AP1463">
        <v>2514</v>
      </c>
      <c r="AQ1463" t="s">
        <v>2663</v>
      </c>
      <c r="AR1463">
        <v>0</v>
      </c>
      <c r="AS1463" t="s">
        <v>2663</v>
      </c>
      <c r="AT1463" t="s">
        <v>101</v>
      </c>
    </row>
    <row r="1464" spans="1:46" x14ac:dyDescent="0.35">
      <c r="A1464" t="s">
        <v>3729</v>
      </c>
      <c r="AL1464">
        <v>19800</v>
      </c>
      <c r="AM1464" t="s">
        <v>2663</v>
      </c>
      <c r="AN1464">
        <v>19800</v>
      </c>
      <c r="AO1464" t="s">
        <v>2663</v>
      </c>
      <c r="AP1464">
        <v>0</v>
      </c>
      <c r="AQ1464" t="s">
        <v>2663</v>
      </c>
      <c r="AR1464">
        <v>0</v>
      </c>
      <c r="AS1464" t="s">
        <v>2663</v>
      </c>
      <c r="AT1464" t="s">
        <v>184</v>
      </c>
    </row>
    <row r="1465" spans="1:46" x14ac:dyDescent="0.35">
      <c r="A1465" t="s">
        <v>3732</v>
      </c>
      <c r="AL1465">
        <v>4110</v>
      </c>
      <c r="AM1465" t="s">
        <v>2663</v>
      </c>
      <c r="AN1465">
        <v>4110</v>
      </c>
      <c r="AO1465" t="s">
        <v>2663</v>
      </c>
      <c r="AP1465">
        <v>0</v>
      </c>
      <c r="AQ1465" t="s">
        <v>2663</v>
      </c>
      <c r="AR1465">
        <v>0</v>
      </c>
      <c r="AS1465" t="s">
        <v>2663</v>
      </c>
      <c r="AT1465" t="s">
        <v>101</v>
      </c>
    </row>
    <row r="1466" spans="1:46" x14ac:dyDescent="0.35">
      <c r="A1466" t="s">
        <v>4565</v>
      </c>
      <c r="AC1466">
        <v>13</v>
      </c>
      <c r="AD1466" t="s">
        <v>2663</v>
      </c>
      <c r="AE1466">
        <v>13</v>
      </c>
      <c r="AF1466" t="s">
        <v>2663</v>
      </c>
      <c r="AG1466">
        <v>0</v>
      </c>
      <c r="AH1466" t="s">
        <v>2663</v>
      </c>
      <c r="AI1466">
        <v>0</v>
      </c>
      <c r="AJ1466" t="s">
        <v>2663</v>
      </c>
      <c r="AK1466" t="s">
        <v>20</v>
      </c>
      <c r="AL1466">
        <v>27261</v>
      </c>
      <c r="AM1466" t="s">
        <v>2663</v>
      </c>
      <c r="AN1466">
        <v>27261</v>
      </c>
      <c r="AO1466" t="s">
        <v>2663</v>
      </c>
      <c r="AP1466">
        <v>0</v>
      </c>
      <c r="AQ1466" t="s">
        <v>2663</v>
      </c>
      <c r="AR1466">
        <v>0</v>
      </c>
      <c r="AS1466" t="s">
        <v>2663</v>
      </c>
      <c r="AT1466" t="s">
        <v>20</v>
      </c>
    </row>
    <row r="1467" spans="1:46" x14ac:dyDescent="0.35">
      <c r="A1467" t="s">
        <v>3733</v>
      </c>
      <c r="AL1467">
        <v>9610</v>
      </c>
      <c r="AM1467" t="s">
        <v>2663</v>
      </c>
      <c r="AN1467">
        <v>0</v>
      </c>
      <c r="AO1467" t="s">
        <v>2663</v>
      </c>
      <c r="AP1467">
        <v>9610</v>
      </c>
      <c r="AQ1467" t="s">
        <v>2663</v>
      </c>
      <c r="AR1467">
        <v>0</v>
      </c>
      <c r="AS1467" t="s">
        <v>2663</v>
      </c>
      <c r="AT1467" t="s">
        <v>101</v>
      </c>
    </row>
    <row r="1468" spans="1:46" x14ac:dyDescent="0.35">
      <c r="A1468" t="s">
        <v>3734</v>
      </c>
      <c r="AL1468">
        <v>3150</v>
      </c>
      <c r="AM1468" t="s">
        <v>2663</v>
      </c>
      <c r="AN1468">
        <v>3150</v>
      </c>
      <c r="AO1468" t="s">
        <v>2663</v>
      </c>
      <c r="AP1468">
        <v>0</v>
      </c>
      <c r="AQ1468" t="s">
        <v>2663</v>
      </c>
      <c r="AR1468">
        <v>0</v>
      </c>
      <c r="AS1468" t="s">
        <v>2663</v>
      </c>
      <c r="AT1468" t="s">
        <v>108</v>
      </c>
    </row>
    <row r="1469" spans="1:46" x14ac:dyDescent="0.35">
      <c r="A1469" t="s">
        <v>3735</v>
      </c>
      <c r="AL1469">
        <v>38160</v>
      </c>
      <c r="AM1469" t="s">
        <v>2663</v>
      </c>
      <c r="AN1469">
        <v>33700</v>
      </c>
      <c r="AO1469" t="s">
        <v>2663</v>
      </c>
      <c r="AP1469">
        <v>4460</v>
      </c>
      <c r="AQ1469" t="s">
        <v>2663</v>
      </c>
      <c r="AR1469">
        <v>0</v>
      </c>
      <c r="AS1469" t="s">
        <v>2663</v>
      </c>
      <c r="AT1469" t="s">
        <v>184</v>
      </c>
    </row>
    <row r="1470" spans="1:46" x14ac:dyDescent="0.35">
      <c r="A1470" t="s">
        <v>3737</v>
      </c>
      <c r="AL1470">
        <v>25440</v>
      </c>
      <c r="AM1470" t="s">
        <v>2663</v>
      </c>
      <c r="AN1470">
        <v>21700</v>
      </c>
      <c r="AO1470" t="s">
        <v>2663</v>
      </c>
      <c r="AP1470">
        <v>3740</v>
      </c>
      <c r="AQ1470" t="s">
        <v>2663</v>
      </c>
      <c r="AR1470">
        <v>0</v>
      </c>
      <c r="AS1470" t="s">
        <v>2663</v>
      </c>
      <c r="AT1470" t="s">
        <v>101</v>
      </c>
    </row>
    <row r="1471" spans="1:46" x14ac:dyDescent="0.35">
      <c r="A1471" t="s">
        <v>3738</v>
      </c>
      <c r="AL1471">
        <v>56800</v>
      </c>
      <c r="AM1471" t="s">
        <v>2663</v>
      </c>
      <c r="AN1471">
        <v>37100</v>
      </c>
      <c r="AO1471" t="s">
        <v>2663</v>
      </c>
      <c r="AP1471">
        <v>19700</v>
      </c>
      <c r="AQ1471" t="s">
        <v>2663</v>
      </c>
      <c r="AR1471">
        <v>0</v>
      </c>
      <c r="AS1471" t="s">
        <v>2663</v>
      </c>
      <c r="AT1471" t="s">
        <v>101</v>
      </c>
    </row>
    <row r="1472" spans="1:46" x14ac:dyDescent="0.35">
      <c r="A1472" t="s">
        <v>3739</v>
      </c>
      <c r="AL1472">
        <v>77000</v>
      </c>
      <c r="AM1472" t="s">
        <v>2663</v>
      </c>
      <c r="AN1472">
        <v>66900</v>
      </c>
      <c r="AO1472" t="s">
        <v>2663</v>
      </c>
      <c r="AP1472">
        <v>10100</v>
      </c>
      <c r="AQ1472" t="s">
        <v>2663</v>
      </c>
      <c r="AR1472">
        <v>0</v>
      </c>
      <c r="AS1472" t="s">
        <v>2663</v>
      </c>
      <c r="AT1472" t="s">
        <v>184</v>
      </c>
    </row>
    <row r="1473" spans="1:46" x14ac:dyDescent="0.35">
      <c r="A1473" t="s">
        <v>3741</v>
      </c>
      <c r="AL1473">
        <v>16200</v>
      </c>
      <c r="AM1473" t="s">
        <v>2663</v>
      </c>
      <c r="AN1473">
        <v>16200</v>
      </c>
      <c r="AO1473" t="s">
        <v>2663</v>
      </c>
      <c r="AP1473">
        <v>0</v>
      </c>
      <c r="AQ1473" t="s">
        <v>2663</v>
      </c>
      <c r="AR1473">
        <v>0</v>
      </c>
      <c r="AS1473" t="s">
        <v>2663</v>
      </c>
      <c r="AT1473" t="s">
        <v>101</v>
      </c>
    </row>
    <row r="1474" spans="1:46" x14ac:dyDescent="0.35">
      <c r="A1474" t="s">
        <v>4584</v>
      </c>
      <c r="AC1474">
        <v>106</v>
      </c>
      <c r="AD1474" t="s">
        <v>2663</v>
      </c>
      <c r="AE1474">
        <v>26</v>
      </c>
      <c r="AF1474" t="s">
        <v>2663</v>
      </c>
      <c r="AG1474">
        <v>81</v>
      </c>
      <c r="AH1474" t="s">
        <v>2663</v>
      </c>
      <c r="AI1474">
        <v>0</v>
      </c>
      <c r="AJ1474" t="s">
        <v>2663</v>
      </c>
      <c r="AK1474" t="s">
        <v>101</v>
      </c>
      <c r="AL1474">
        <v>127000</v>
      </c>
      <c r="AM1474" t="s">
        <v>2663</v>
      </c>
      <c r="AN1474">
        <v>0</v>
      </c>
      <c r="AO1474" t="s">
        <v>2663</v>
      </c>
      <c r="AP1474">
        <v>127000</v>
      </c>
      <c r="AQ1474" t="s">
        <v>2663</v>
      </c>
      <c r="AR1474">
        <v>0</v>
      </c>
      <c r="AS1474" t="s">
        <v>2663</v>
      </c>
      <c r="AT1474" t="s">
        <v>101</v>
      </c>
    </row>
    <row r="1475" spans="1:46" x14ac:dyDescent="0.35">
      <c r="A1475" t="s">
        <v>3742</v>
      </c>
      <c r="AL1475">
        <v>2880</v>
      </c>
      <c r="AM1475" t="s">
        <v>2663</v>
      </c>
      <c r="AN1475">
        <v>2880</v>
      </c>
      <c r="AO1475" t="s">
        <v>2663</v>
      </c>
      <c r="AP1475">
        <v>0</v>
      </c>
      <c r="AQ1475" t="s">
        <v>2663</v>
      </c>
      <c r="AR1475">
        <v>0</v>
      </c>
      <c r="AS1475" t="s">
        <v>2663</v>
      </c>
      <c r="AT1475" t="s">
        <v>101</v>
      </c>
    </row>
    <row r="1476" spans="1:46" x14ac:dyDescent="0.35">
      <c r="A1476" t="s">
        <v>3743</v>
      </c>
      <c r="AL1476">
        <v>20400</v>
      </c>
      <c r="AM1476" t="s">
        <v>2663</v>
      </c>
      <c r="AN1476">
        <v>20400</v>
      </c>
      <c r="AO1476" t="s">
        <v>2663</v>
      </c>
      <c r="AP1476">
        <v>0</v>
      </c>
      <c r="AQ1476" t="s">
        <v>2663</v>
      </c>
      <c r="AR1476">
        <v>0</v>
      </c>
      <c r="AS1476" t="s">
        <v>2663</v>
      </c>
      <c r="AT1476" t="s">
        <v>101</v>
      </c>
    </row>
    <row r="1477" spans="1:46" x14ac:dyDescent="0.35">
      <c r="A1477" t="s">
        <v>3744</v>
      </c>
      <c r="AL1477">
        <v>8920</v>
      </c>
      <c r="AM1477" t="s">
        <v>2663</v>
      </c>
      <c r="AN1477">
        <v>5440</v>
      </c>
      <c r="AO1477" t="s">
        <v>2663</v>
      </c>
      <c r="AP1477">
        <v>3480</v>
      </c>
      <c r="AQ1477" t="s">
        <v>2663</v>
      </c>
      <c r="AR1477">
        <v>0</v>
      </c>
      <c r="AS1477" t="s">
        <v>2663</v>
      </c>
      <c r="AT1477" t="s">
        <v>101</v>
      </c>
    </row>
    <row r="1478" spans="1:46" x14ac:dyDescent="0.35">
      <c r="A1478" t="s">
        <v>2612</v>
      </c>
      <c r="N1478">
        <v>72800</v>
      </c>
      <c r="O1478" t="s">
        <v>2</v>
      </c>
      <c r="P1478">
        <v>0</v>
      </c>
      <c r="Q1478" t="s">
        <v>2</v>
      </c>
      <c r="R1478">
        <v>0</v>
      </c>
      <c r="S1478" t="s">
        <v>20</v>
      </c>
      <c r="AC1478">
        <v>22</v>
      </c>
      <c r="AD1478" t="s">
        <v>2663</v>
      </c>
      <c r="AE1478">
        <v>20</v>
      </c>
      <c r="AF1478" t="s">
        <v>2663</v>
      </c>
      <c r="AG1478">
        <v>1.4</v>
      </c>
      <c r="AH1478" t="s">
        <v>2663</v>
      </c>
      <c r="AI1478">
        <v>0</v>
      </c>
      <c r="AJ1478" t="s">
        <v>2663</v>
      </c>
      <c r="AK1478" t="s">
        <v>20</v>
      </c>
      <c r="AL1478">
        <v>4525</v>
      </c>
      <c r="AM1478" t="s">
        <v>2663</v>
      </c>
      <c r="AN1478">
        <v>4450</v>
      </c>
      <c r="AO1478" t="s">
        <v>2663</v>
      </c>
      <c r="AP1478">
        <v>75</v>
      </c>
      <c r="AQ1478" t="s">
        <v>2663</v>
      </c>
      <c r="AR1478">
        <v>0</v>
      </c>
      <c r="AS1478" t="s">
        <v>2663</v>
      </c>
      <c r="AT1478" t="s">
        <v>20</v>
      </c>
    </row>
    <row r="1479" spans="1:46" x14ac:dyDescent="0.35">
      <c r="A1479" t="s">
        <v>4592</v>
      </c>
      <c r="AC1479">
        <v>227305</v>
      </c>
      <c r="AD1479" t="s">
        <v>2663</v>
      </c>
      <c r="AE1479">
        <v>0.66500000000000004</v>
      </c>
      <c r="AF1479" t="s">
        <v>2663</v>
      </c>
      <c r="AG1479">
        <v>227305</v>
      </c>
      <c r="AH1479" t="s">
        <v>2663</v>
      </c>
      <c r="AI1479">
        <v>0</v>
      </c>
      <c r="AJ1479" t="s">
        <v>2663</v>
      </c>
      <c r="AK1479" t="s">
        <v>17</v>
      </c>
      <c r="AL1479">
        <v>20348</v>
      </c>
      <c r="AM1479" t="s">
        <v>2663</v>
      </c>
      <c r="AN1479">
        <v>6190</v>
      </c>
      <c r="AO1479" t="s">
        <v>2663</v>
      </c>
      <c r="AP1479">
        <v>14158</v>
      </c>
      <c r="AQ1479" t="s">
        <v>2663</v>
      </c>
      <c r="AR1479">
        <v>0</v>
      </c>
      <c r="AS1479" t="s">
        <v>2663</v>
      </c>
      <c r="AT1479" t="s">
        <v>17</v>
      </c>
    </row>
    <row r="1480" spans="1:46" x14ac:dyDescent="0.35">
      <c r="A1480" t="s">
        <v>3745</v>
      </c>
      <c r="AL1480">
        <v>22630</v>
      </c>
      <c r="AM1480" t="s">
        <v>2663</v>
      </c>
      <c r="AN1480">
        <v>14800</v>
      </c>
      <c r="AO1480" t="s">
        <v>2663</v>
      </c>
      <c r="AP1480">
        <v>7830</v>
      </c>
      <c r="AQ1480" t="s">
        <v>2663</v>
      </c>
      <c r="AR1480">
        <v>0</v>
      </c>
      <c r="AS1480" t="s">
        <v>2663</v>
      </c>
      <c r="AT1480" t="s">
        <v>101</v>
      </c>
    </row>
    <row r="1481" spans="1:46" x14ac:dyDescent="0.35">
      <c r="A1481" t="s">
        <v>2613</v>
      </c>
      <c r="N1481">
        <v>232000</v>
      </c>
      <c r="O1481" t="s">
        <v>2</v>
      </c>
      <c r="P1481">
        <v>0</v>
      </c>
      <c r="Q1481" t="s">
        <v>2</v>
      </c>
      <c r="R1481">
        <v>0</v>
      </c>
      <c r="S1481" t="s">
        <v>20</v>
      </c>
      <c r="AC1481">
        <v>2.4</v>
      </c>
      <c r="AD1481" t="s">
        <v>2663</v>
      </c>
      <c r="AE1481">
        <v>2.4</v>
      </c>
      <c r="AF1481" t="s">
        <v>2663</v>
      </c>
      <c r="AG1481">
        <v>0</v>
      </c>
      <c r="AH1481" t="s">
        <v>2663</v>
      </c>
      <c r="AI1481">
        <v>0</v>
      </c>
      <c r="AJ1481" t="s">
        <v>2663</v>
      </c>
      <c r="AK1481" t="s">
        <v>20</v>
      </c>
      <c r="AL1481">
        <v>2390</v>
      </c>
      <c r="AM1481" t="s">
        <v>2663</v>
      </c>
      <c r="AN1481">
        <v>2390</v>
      </c>
      <c r="AO1481" t="s">
        <v>2663</v>
      </c>
      <c r="AP1481">
        <v>0</v>
      </c>
      <c r="AQ1481" t="s">
        <v>2663</v>
      </c>
      <c r="AR1481">
        <v>0</v>
      </c>
      <c r="AS1481" t="s">
        <v>2663</v>
      </c>
      <c r="AT1481" t="s">
        <v>20</v>
      </c>
    </row>
    <row r="1482" spans="1:46" x14ac:dyDescent="0.35">
      <c r="A1482" t="s">
        <v>3746</v>
      </c>
      <c r="AL1482">
        <v>25600</v>
      </c>
      <c r="AM1482" t="s">
        <v>2663</v>
      </c>
      <c r="AN1482">
        <v>25600</v>
      </c>
      <c r="AO1482" t="s">
        <v>2663</v>
      </c>
      <c r="AP1482">
        <v>0</v>
      </c>
      <c r="AQ1482" t="s">
        <v>2663</v>
      </c>
      <c r="AR1482">
        <v>0</v>
      </c>
      <c r="AS1482" t="s">
        <v>2663</v>
      </c>
      <c r="AT1482" t="s">
        <v>20</v>
      </c>
    </row>
    <row r="1483" spans="1:46" x14ac:dyDescent="0.35">
      <c r="A1483" t="s">
        <v>4595</v>
      </c>
      <c r="AC1483">
        <v>7330</v>
      </c>
      <c r="AD1483" t="s">
        <v>2663</v>
      </c>
      <c r="AE1483">
        <v>7330</v>
      </c>
      <c r="AF1483" t="s">
        <v>2663</v>
      </c>
      <c r="AG1483">
        <v>0</v>
      </c>
      <c r="AH1483" t="s">
        <v>2663</v>
      </c>
      <c r="AI1483">
        <v>0</v>
      </c>
      <c r="AJ1483" t="s">
        <v>2663</v>
      </c>
      <c r="AK1483" t="s">
        <v>101</v>
      </c>
      <c r="AL1483">
        <v>41100</v>
      </c>
      <c r="AM1483" t="s">
        <v>2663</v>
      </c>
      <c r="AN1483">
        <v>41100</v>
      </c>
      <c r="AO1483" t="s">
        <v>2663</v>
      </c>
      <c r="AP1483">
        <v>0</v>
      </c>
      <c r="AQ1483" t="s">
        <v>2663</v>
      </c>
      <c r="AR1483">
        <v>0</v>
      </c>
      <c r="AS1483" t="s">
        <v>2663</v>
      </c>
      <c r="AT1483" t="s">
        <v>101</v>
      </c>
    </row>
    <row r="1484" spans="1:46" x14ac:dyDescent="0.35">
      <c r="A1484" t="s">
        <v>4595</v>
      </c>
      <c r="AC1484">
        <v>7330</v>
      </c>
      <c r="AD1484" t="s">
        <v>2663</v>
      </c>
      <c r="AE1484">
        <v>7330</v>
      </c>
      <c r="AF1484" t="s">
        <v>2663</v>
      </c>
      <c r="AG1484">
        <v>0</v>
      </c>
      <c r="AH1484" t="s">
        <v>2663</v>
      </c>
      <c r="AI1484">
        <v>0</v>
      </c>
      <c r="AJ1484" t="s">
        <v>2663</v>
      </c>
      <c r="AK1484" t="s">
        <v>101</v>
      </c>
      <c r="AL1484">
        <v>10200</v>
      </c>
      <c r="AM1484" t="s">
        <v>2663</v>
      </c>
      <c r="AN1484">
        <v>10200</v>
      </c>
      <c r="AO1484" t="s">
        <v>2663</v>
      </c>
      <c r="AP1484">
        <v>0</v>
      </c>
      <c r="AQ1484" t="s">
        <v>2663</v>
      </c>
      <c r="AR1484">
        <v>0</v>
      </c>
      <c r="AS1484" t="s">
        <v>2663</v>
      </c>
      <c r="AT1484" t="s">
        <v>101</v>
      </c>
    </row>
    <row r="1485" spans="1:46" x14ac:dyDescent="0.35">
      <c r="A1485" t="s">
        <v>3747</v>
      </c>
      <c r="AL1485">
        <v>7601</v>
      </c>
      <c r="AM1485" t="s">
        <v>2663</v>
      </c>
      <c r="AN1485">
        <v>7040</v>
      </c>
      <c r="AO1485" t="s">
        <v>2663</v>
      </c>
      <c r="AP1485">
        <v>561</v>
      </c>
      <c r="AQ1485" t="s">
        <v>2663</v>
      </c>
      <c r="AR1485">
        <v>0</v>
      </c>
      <c r="AS1485" t="s">
        <v>2663</v>
      </c>
      <c r="AT1485" t="s">
        <v>184</v>
      </c>
    </row>
    <row r="1486" spans="1:46" x14ac:dyDescent="0.35">
      <c r="A1486" t="s">
        <v>4599</v>
      </c>
      <c r="AC1486">
        <v>3.45</v>
      </c>
      <c r="AD1486" t="s">
        <v>2663</v>
      </c>
      <c r="AE1486">
        <v>3.45</v>
      </c>
      <c r="AF1486" t="s">
        <v>2663</v>
      </c>
      <c r="AG1486">
        <v>0</v>
      </c>
      <c r="AH1486" t="s">
        <v>2663</v>
      </c>
      <c r="AI1486">
        <v>0</v>
      </c>
      <c r="AJ1486" t="s">
        <v>2663</v>
      </c>
      <c r="AK1486" t="s">
        <v>307</v>
      </c>
      <c r="AL1486">
        <v>4541</v>
      </c>
      <c r="AM1486" t="s">
        <v>2663</v>
      </c>
      <c r="AN1486">
        <v>4410</v>
      </c>
      <c r="AO1486" t="s">
        <v>2663</v>
      </c>
      <c r="AP1486">
        <v>131</v>
      </c>
      <c r="AQ1486" t="s">
        <v>2663</v>
      </c>
      <c r="AR1486">
        <v>0</v>
      </c>
      <c r="AS1486" t="s">
        <v>2663</v>
      </c>
      <c r="AT1486" t="s">
        <v>307</v>
      </c>
    </row>
    <row r="1487" spans="1:46" x14ac:dyDescent="0.35">
      <c r="A1487" t="s">
        <v>4606</v>
      </c>
      <c r="AC1487">
        <v>3970</v>
      </c>
      <c r="AD1487" t="s">
        <v>2663</v>
      </c>
      <c r="AE1487">
        <v>3970</v>
      </c>
      <c r="AF1487" t="s">
        <v>2663</v>
      </c>
      <c r="AG1487">
        <v>0</v>
      </c>
      <c r="AH1487" t="s">
        <v>2663</v>
      </c>
      <c r="AI1487">
        <v>0</v>
      </c>
      <c r="AJ1487" t="s">
        <v>2663</v>
      </c>
      <c r="AK1487" t="s">
        <v>184</v>
      </c>
      <c r="AL1487">
        <v>4001</v>
      </c>
      <c r="AM1487" t="s">
        <v>2663</v>
      </c>
      <c r="AN1487">
        <v>3790</v>
      </c>
      <c r="AO1487" t="s">
        <v>2663</v>
      </c>
      <c r="AP1487">
        <v>211</v>
      </c>
      <c r="AQ1487" t="s">
        <v>2663</v>
      </c>
      <c r="AR1487">
        <v>0</v>
      </c>
      <c r="AS1487" t="s">
        <v>2663</v>
      </c>
      <c r="AT1487" t="s">
        <v>184</v>
      </c>
    </row>
    <row r="1488" spans="1:46" x14ac:dyDescent="0.35">
      <c r="A1488" t="s">
        <v>3748</v>
      </c>
      <c r="AL1488">
        <v>4840</v>
      </c>
      <c r="AM1488" t="s">
        <v>2663</v>
      </c>
      <c r="AN1488">
        <v>3330</v>
      </c>
      <c r="AO1488" t="s">
        <v>2663</v>
      </c>
      <c r="AP1488">
        <v>1510</v>
      </c>
      <c r="AQ1488" t="s">
        <v>2663</v>
      </c>
      <c r="AR1488">
        <v>0</v>
      </c>
      <c r="AS1488" t="s">
        <v>2663</v>
      </c>
      <c r="AT1488" t="s">
        <v>101</v>
      </c>
    </row>
    <row r="1489" spans="1:46" x14ac:dyDescent="0.35">
      <c r="A1489" t="s">
        <v>3749</v>
      </c>
      <c r="AL1489">
        <v>3460</v>
      </c>
      <c r="AM1489" t="s">
        <v>2663</v>
      </c>
      <c r="AN1489">
        <v>3460</v>
      </c>
      <c r="AO1489" t="s">
        <v>2663</v>
      </c>
      <c r="AP1489">
        <v>0</v>
      </c>
      <c r="AQ1489" t="s">
        <v>2663</v>
      </c>
      <c r="AR1489">
        <v>0</v>
      </c>
      <c r="AS1489" t="s">
        <v>2663</v>
      </c>
      <c r="AT1489" t="s">
        <v>101</v>
      </c>
    </row>
    <row r="1490" spans="1:46" x14ac:dyDescent="0.35">
      <c r="A1490" t="s">
        <v>3750</v>
      </c>
      <c r="AL1490">
        <v>10600</v>
      </c>
      <c r="AM1490" t="s">
        <v>2663</v>
      </c>
      <c r="AN1490">
        <v>10600</v>
      </c>
      <c r="AO1490" t="s">
        <v>2663</v>
      </c>
      <c r="AP1490">
        <v>0</v>
      </c>
      <c r="AQ1490" t="s">
        <v>2663</v>
      </c>
      <c r="AR1490">
        <v>0</v>
      </c>
      <c r="AS1490" t="s">
        <v>2663</v>
      </c>
      <c r="AT1490" t="s">
        <v>101</v>
      </c>
    </row>
    <row r="1491" spans="1:46" x14ac:dyDescent="0.35">
      <c r="A1491" t="s">
        <v>4620</v>
      </c>
      <c r="AC1491">
        <v>4850</v>
      </c>
      <c r="AD1491" t="s">
        <v>2663</v>
      </c>
      <c r="AE1491">
        <v>4850</v>
      </c>
      <c r="AF1491" t="s">
        <v>2663</v>
      </c>
      <c r="AG1491">
        <v>0</v>
      </c>
      <c r="AH1491" t="s">
        <v>2663</v>
      </c>
      <c r="AI1491">
        <v>0</v>
      </c>
      <c r="AJ1491" t="s">
        <v>2663</v>
      </c>
      <c r="AK1491" t="s">
        <v>184</v>
      </c>
      <c r="AL1491">
        <v>12200</v>
      </c>
      <c r="AM1491" t="s">
        <v>2663</v>
      </c>
      <c r="AN1491">
        <v>12200</v>
      </c>
      <c r="AO1491" t="s">
        <v>2663</v>
      </c>
      <c r="AP1491">
        <v>0</v>
      </c>
      <c r="AQ1491" t="s">
        <v>2663</v>
      </c>
      <c r="AR1491">
        <v>0</v>
      </c>
      <c r="AS1491" t="s">
        <v>2663</v>
      </c>
      <c r="AT1491" t="s">
        <v>184</v>
      </c>
    </row>
    <row r="1492" spans="1:46" x14ac:dyDescent="0.35">
      <c r="A1492" t="s">
        <v>3753</v>
      </c>
      <c r="AL1492">
        <v>5320</v>
      </c>
      <c r="AM1492" t="s">
        <v>2663</v>
      </c>
      <c r="AN1492">
        <v>4160</v>
      </c>
      <c r="AO1492" t="s">
        <v>2663</v>
      </c>
      <c r="AP1492">
        <v>1160</v>
      </c>
      <c r="AQ1492" t="s">
        <v>2663</v>
      </c>
      <c r="AR1492">
        <v>0</v>
      </c>
      <c r="AS1492" t="s">
        <v>2663</v>
      </c>
      <c r="AT1492" t="s">
        <v>101</v>
      </c>
    </row>
    <row r="1493" spans="1:46" x14ac:dyDescent="0.35">
      <c r="A1493" t="s">
        <v>3754</v>
      </c>
      <c r="AL1493">
        <v>131450</v>
      </c>
      <c r="AM1493" t="s">
        <v>2663</v>
      </c>
      <c r="AN1493">
        <v>125000</v>
      </c>
      <c r="AO1493" t="s">
        <v>2663</v>
      </c>
      <c r="AP1493">
        <v>6450</v>
      </c>
      <c r="AQ1493" t="s">
        <v>2663</v>
      </c>
      <c r="AR1493">
        <v>0</v>
      </c>
      <c r="AS1493" t="s">
        <v>2663</v>
      </c>
      <c r="AT1493" t="s">
        <v>101</v>
      </c>
    </row>
    <row r="1494" spans="1:46" x14ac:dyDescent="0.35">
      <c r="A1494" t="s">
        <v>3755</v>
      </c>
      <c r="AL1494">
        <v>13000</v>
      </c>
      <c r="AM1494" t="s">
        <v>2663</v>
      </c>
      <c r="AN1494">
        <v>13000</v>
      </c>
      <c r="AO1494" t="s">
        <v>2663</v>
      </c>
      <c r="AP1494">
        <v>0</v>
      </c>
      <c r="AQ1494" t="s">
        <v>2663</v>
      </c>
      <c r="AR1494">
        <v>0</v>
      </c>
      <c r="AS1494" t="s">
        <v>2663</v>
      </c>
      <c r="AT1494" t="s">
        <v>101</v>
      </c>
    </row>
    <row r="1495" spans="1:46" x14ac:dyDescent="0.35">
      <c r="A1495" t="s">
        <v>3756</v>
      </c>
      <c r="AL1495">
        <v>17800</v>
      </c>
      <c r="AM1495" t="s">
        <v>2663</v>
      </c>
      <c r="AN1495">
        <v>17800</v>
      </c>
      <c r="AO1495" t="s">
        <v>2663</v>
      </c>
      <c r="AP1495">
        <v>0</v>
      </c>
      <c r="AQ1495" t="s">
        <v>2663</v>
      </c>
      <c r="AR1495">
        <v>0</v>
      </c>
      <c r="AS1495" t="s">
        <v>2663</v>
      </c>
      <c r="AT1495" t="s">
        <v>4</v>
      </c>
    </row>
    <row r="1496" spans="1:46" x14ac:dyDescent="0.35">
      <c r="A1496" t="s">
        <v>4627</v>
      </c>
      <c r="AC1496">
        <v>5887</v>
      </c>
      <c r="AD1496" t="s">
        <v>2663</v>
      </c>
      <c r="AE1496">
        <v>5430</v>
      </c>
      <c r="AF1496" t="s">
        <v>2663</v>
      </c>
      <c r="AG1496">
        <v>456</v>
      </c>
      <c r="AH1496" t="s">
        <v>2663</v>
      </c>
      <c r="AI1496">
        <v>0</v>
      </c>
      <c r="AJ1496" t="s">
        <v>2663</v>
      </c>
      <c r="AK1496" t="s">
        <v>101</v>
      </c>
      <c r="AL1496">
        <v>13784</v>
      </c>
      <c r="AM1496" t="s">
        <v>2663</v>
      </c>
      <c r="AN1496">
        <v>13608</v>
      </c>
      <c r="AO1496" t="s">
        <v>2663</v>
      </c>
      <c r="AP1496">
        <v>176</v>
      </c>
      <c r="AQ1496" t="s">
        <v>2663</v>
      </c>
      <c r="AR1496">
        <v>0</v>
      </c>
      <c r="AS1496" t="s">
        <v>2663</v>
      </c>
      <c r="AT1496" t="s">
        <v>101</v>
      </c>
    </row>
    <row r="1497" spans="1:46" x14ac:dyDescent="0.35">
      <c r="A1497" t="s">
        <v>3757</v>
      </c>
      <c r="AL1497">
        <v>5810</v>
      </c>
      <c r="AM1497" t="s">
        <v>2663</v>
      </c>
      <c r="AN1497">
        <v>5810</v>
      </c>
      <c r="AO1497" t="s">
        <v>2663</v>
      </c>
      <c r="AP1497">
        <v>0</v>
      </c>
      <c r="AQ1497" t="s">
        <v>2663</v>
      </c>
      <c r="AR1497">
        <v>0</v>
      </c>
      <c r="AS1497" t="s">
        <v>2663</v>
      </c>
      <c r="AT1497" t="s">
        <v>101</v>
      </c>
    </row>
    <row r="1498" spans="1:46" x14ac:dyDescent="0.35">
      <c r="A1498" t="s">
        <v>3758</v>
      </c>
      <c r="AL1498">
        <v>10280</v>
      </c>
      <c r="AM1498" t="s">
        <v>2663</v>
      </c>
      <c r="AN1498">
        <v>6780</v>
      </c>
      <c r="AO1498" t="s">
        <v>2663</v>
      </c>
      <c r="AP1498">
        <v>3500</v>
      </c>
      <c r="AQ1498" t="s">
        <v>2663</v>
      </c>
      <c r="AR1498">
        <v>0</v>
      </c>
      <c r="AS1498" t="s">
        <v>2663</v>
      </c>
      <c r="AT1498" t="s">
        <v>184</v>
      </c>
    </row>
    <row r="1499" spans="1:46" x14ac:dyDescent="0.35">
      <c r="A1499" t="s">
        <v>3759</v>
      </c>
      <c r="AL1499">
        <v>4980</v>
      </c>
      <c r="AM1499" t="s">
        <v>2663</v>
      </c>
      <c r="AN1499">
        <v>4980</v>
      </c>
      <c r="AO1499" t="s">
        <v>2663</v>
      </c>
      <c r="AP1499">
        <v>0</v>
      </c>
      <c r="AQ1499" t="s">
        <v>2663</v>
      </c>
      <c r="AR1499">
        <v>0</v>
      </c>
      <c r="AS1499" t="s">
        <v>2663</v>
      </c>
      <c r="AT1499" t="s">
        <v>101</v>
      </c>
    </row>
    <row r="1500" spans="1:46" x14ac:dyDescent="0.35">
      <c r="A1500" t="s">
        <v>4636</v>
      </c>
      <c r="AC1500">
        <v>2690</v>
      </c>
      <c r="AD1500" t="s">
        <v>2663</v>
      </c>
      <c r="AE1500">
        <v>0</v>
      </c>
      <c r="AF1500" t="s">
        <v>2663</v>
      </c>
      <c r="AG1500">
        <v>2690</v>
      </c>
      <c r="AH1500" t="s">
        <v>2663</v>
      </c>
      <c r="AI1500">
        <v>0</v>
      </c>
      <c r="AJ1500" t="s">
        <v>2663</v>
      </c>
      <c r="AK1500" t="s">
        <v>184</v>
      </c>
      <c r="AL1500">
        <v>138610</v>
      </c>
      <c r="AM1500" t="s">
        <v>2663</v>
      </c>
      <c r="AN1500">
        <v>1610</v>
      </c>
      <c r="AO1500" t="s">
        <v>2663</v>
      </c>
      <c r="AP1500">
        <v>137000</v>
      </c>
      <c r="AQ1500" t="s">
        <v>2663</v>
      </c>
      <c r="AR1500">
        <v>0</v>
      </c>
      <c r="AS1500" t="s">
        <v>2663</v>
      </c>
      <c r="AT1500" t="s">
        <v>184</v>
      </c>
    </row>
    <row r="1501" spans="1:46" x14ac:dyDescent="0.35">
      <c r="A1501" t="s">
        <v>3760</v>
      </c>
      <c r="AL1501">
        <v>16817</v>
      </c>
      <c r="AM1501" t="s">
        <v>2663</v>
      </c>
      <c r="AN1501">
        <v>16800</v>
      </c>
      <c r="AO1501" t="s">
        <v>2663</v>
      </c>
      <c r="AP1501">
        <v>17</v>
      </c>
      <c r="AQ1501" t="s">
        <v>2663</v>
      </c>
      <c r="AR1501">
        <v>0</v>
      </c>
      <c r="AS1501" t="s">
        <v>2663</v>
      </c>
      <c r="AT1501" t="s">
        <v>20</v>
      </c>
    </row>
    <row r="1502" spans="1:46" x14ac:dyDescent="0.35">
      <c r="A1502" t="s">
        <v>3761</v>
      </c>
      <c r="AL1502">
        <v>21600</v>
      </c>
      <c r="AM1502" t="s">
        <v>2663</v>
      </c>
      <c r="AN1502">
        <v>21600</v>
      </c>
      <c r="AO1502" t="s">
        <v>2663</v>
      </c>
      <c r="AP1502">
        <v>0</v>
      </c>
      <c r="AQ1502" t="s">
        <v>2663</v>
      </c>
      <c r="AR1502">
        <v>0</v>
      </c>
      <c r="AS1502" t="s">
        <v>2663</v>
      </c>
      <c r="AT1502" t="s">
        <v>101</v>
      </c>
    </row>
    <row r="1503" spans="1:46" x14ac:dyDescent="0.35">
      <c r="A1503" t="s">
        <v>3762</v>
      </c>
      <c r="AL1503">
        <v>3110</v>
      </c>
      <c r="AM1503" t="s">
        <v>2663</v>
      </c>
      <c r="AN1503">
        <v>0</v>
      </c>
      <c r="AO1503" t="s">
        <v>2663</v>
      </c>
      <c r="AP1503">
        <v>3110</v>
      </c>
      <c r="AQ1503" t="s">
        <v>2663</v>
      </c>
      <c r="AR1503">
        <v>0</v>
      </c>
      <c r="AS1503" t="s">
        <v>2663</v>
      </c>
      <c r="AT1503" t="s">
        <v>184</v>
      </c>
    </row>
    <row r="1504" spans="1:46" x14ac:dyDescent="0.35">
      <c r="A1504" t="s">
        <v>3763</v>
      </c>
      <c r="AL1504">
        <v>4860</v>
      </c>
      <c r="AM1504" t="s">
        <v>2663</v>
      </c>
      <c r="AN1504">
        <v>3810</v>
      </c>
      <c r="AO1504" t="s">
        <v>2663</v>
      </c>
      <c r="AP1504">
        <v>1050</v>
      </c>
      <c r="AQ1504" t="s">
        <v>2663</v>
      </c>
      <c r="AR1504">
        <v>0</v>
      </c>
      <c r="AS1504" t="s">
        <v>2663</v>
      </c>
      <c r="AT1504" t="s">
        <v>184</v>
      </c>
    </row>
    <row r="1505" spans="1:46" x14ac:dyDescent="0.35">
      <c r="A1505" t="s">
        <v>3764</v>
      </c>
      <c r="AL1505">
        <v>2970</v>
      </c>
      <c r="AM1505" t="s">
        <v>2663</v>
      </c>
      <c r="AN1505">
        <v>2970</v>
      </c>
      <c r="AO1505" t="s">
        <v>2663</v>
      </c>
      <c r="AP1505">
        <v>0</v>
      </c>
      <c r="AQ1505" t="s">
        <v>2663</v>
      </c>
      <c r="AR1505">
        <v>0</v>
      </c>
      <c r="AS1505" t="s">
        <v>2663</v>
      </c>
      <c r="AT1505" t="s">
        <v>101</v>
      </c>
    </row>
    <row r="1506" spans="1:46" x14ac:dyDescent="0.35">
      <c r="A1506" t="s">
        <v>4642</v>
      </c>
      <c r="AC1506">
        <v>6.56</v>
      </c>
      <c r="AD1506" t="s">
        <v>2663</v>
      </c>
      <c r="AE1506">
        <v>0</v>
      </c>
      <c r="AF1506" t="s">
        <v>2663</v>
      </c>
      <c r="AG1506">
        <v>6.56</v>
      </c>
      <c r="AH1506" t="s">
        <v>2663</v>
      </c>
      <c r="AI1506">
        <v>0</v>
      </c>
      <c r="AJ1506" t="s">
        <v>2663</v>
      </c>
      <c r="AK1506" t="s">
        <v>101</v>
      </c>
      <c r="AL1506">
        <v>37436</v>
      </c>
      <c r="AM1506" t="s">
        <v>2663</v>
      </c>
      <c r="AN1506">
        <v>31850</v>
      </c>
      <c r="AO1506" t="s">
        <v>2663</v>
      </c>
      <c r="AP1506">
        <v>5586</v>
      </c>
      <c r="AQ1506" t="s">
        <v>2663</v>
      </c>
      <c r="AR1506">
        <v>0</v>
      </c>
      <c r="AS1506" t="s">
        <v>2663</v>
      </c>
      <c r="AT1506" t="s">
        <v>101</v>
      </c>
    </row>
    <row r="1507" spans="1:46" x14ac:dyDescent="0.35">
      <c r="A1507" t="s">
        <v>3765</v>
      </c>
      <c r="AL1507">
        <v>9910</v>
      </c>
      <c r="AM1507" t="s">
        <v>2663</v>
      </c>
      <c r="AN1507">
        <v>6650</v>
      </c>
      <c r="AO1507" t="s">
        <v>2663</v>
      </c>
      <c r="AP1507">
        <v>3260</v>
      </c>
      <c r="AQ1507" t="s">
        <v>2663</v>
      </c>
      <c r="AR1507">
        <v>0</v>
      </c>
      <c r="AS1507" t="s">
        <v>2663</v>
      </c>
      <c r="AT1507" t="s">
        <v>184</v>
      </c>
    </row>
    <row r="1508" spans="1:46" x14ac:dyDescent="0.35">
      <c r="A1508" t="s">
        <v>3766</v>
      </c>
      <c r="AL1508">
        <v>3400</v>
      </c>
      <c r="AM1508" t="s">
        <v>2663</v>
      </c>
      <c r="AN1508">
        <v>3400</v>
      </c>
      <c r="AO1508" t="s">
        <v>2663</v>
      </c>
      <c r="AP1508">
        <v>0</v>
      </c>
      <c r="AQ1508" t="s">
        <v>2663</v>
      </c>
      <c r="AR1508">
        <v>0</v>
      </c>
      <c r="AS1508" t="s">
        <v>2663</v>
      </c>
      <c r="AT1508" t="s">
        <v>101</v>
      </c>
    </row>
    <row r="1509" spans="1:46" x14ac:dyDescent="0.35">
      <c r="A1509" t="s">
        <v>3767</v>
      </c>
      <c r="AL1509">
        <v>12900</v>
      </c>
      <c r="AM1509" t="s">
        <v>2663</v>
      </c>
      <c r="AN1509">
        <v>12900</v>
      </c>
      <c r="AO1509" t="s">
        <v>2663</v>
      </c>
      <c r="AP1509">
        <v>0</v>
      </c>
      <c r="AQ1509" t="s">
        <v>2663</v>
      </c>
      <c r="AR1509">
        <v>0</v>
      </c>
      <c r="AS1509" t="s">
        <v>2663</v>
      </c>
      <c r="AT1509" t="s">
        <v>101</v>
      </c>
    </row>
    <row r="1510" spans="1:46" x14ac:dyDescent="0.35">
      <c r="A1510" t="s">
        <v>3768</v>
      </c>
      <c r="AL1510">
        <v>67500</v>
      </c>
      <c r="AM1510" t="s">
        <v>2663</v>
      </c>
      <c r="AN1510">
        <v>67500</v>
      </c>
      <c r="AO1510" t="s">
        <v>2663</v>
      </c>
      <c r="AP1510">
        <v>0</v>
      </c>
      <c r="AQ1510" t="s">
        <v>2663</v>
      </c>
      <c r="AR1510">
        <v>0</v>
      </c>
      <c r="AS1510" t="s">
        <v>2663</v>
      </c>
      <c r="AT1510" t="s">
        <v>101</v>
      </c>
    </row>
    <row r="1511" spans="1:46" x14ac:dyDescent="0.35">
      <c r="A1511" t="s">
        <v>3769</v>
      </c>
      <c r="AL1511">
        <v>2520</v>
      </c>
      <c r="AM1511" t="s">
        <v>2663</v>
      </c>
      <c r="AN1511">
        <v>2520</v>
      </c>
      <c r="AO1511" t="s">
        <v>2663</v>
      </c>
      <c r="AP1511">
        <v>0</v>
      </c>
      <c r="AQ1511" t="s">
        <v>2663</v>
      </c>
      <c r="AR1511">
        <v>0</v>
      </c>
      <c r="AS1511" t="s">
        <v>2663</v>
      </c>
      <c r="AT1511" t="s">
        <v>101</v>
      </c>
    </row>
    <row r="1512" spans="1:46" x14ac:dyDescent="0.35">
      <c r="A1512" t="s">
        <v>3770</v>
      </c>
      <c r="AL1512">
        <v>6384</v>
      </c>
      <c r="AM1512" t="s">
        <v>2663</v>
      </c>
      <c r="AN1512">
        <v>5890</v>
      </c>
      <c r="AO1512" t="s">
        <v>2663</v>
      </c>
      <c r="AP1512">
        <v>494</v>
      </c>
      <c r="AQ1512" t="s">
        <v>2663</v>
      </c>
      <c r="AR1512">
        <v>0</v>
      </c>
      <c r="AS1512" t="s">
        <v>2663</v>
      </c>
      <c r="AT1512" t="s">
        <v>184</v>
      </c>
    </row>
    <row r="1513" spans="1:46" x14ac:dyDescent="0.35">
      <c r="A1513" t="s">
        <v>4648</v>
      </c>
      <c r="AC1513">
        <v>84</v>
      </c>
      <c r="AD1513" t="s">
        <v>2663</v>
      </c>
      <c r="AE1513">
        <v>84</v>
      </c>
      <c r="AF1513" t="s">
        <v>2663</v>
      </c>
      <c r="AG1513">
        <v>0</v>
      </c>
      <c r="AH1513" t="s">
        <v>2663</v>
      </c>
      <c r="AI1513">
        <v>0</v>
      </c>
      <c r="AJ1513" t="s">
        <v>2663</v>
      </c>
      <c r="AK1513" t="s">
        <v>184</v>
      </c>
      <c r="AL1513">
        <v>4760</v>
      </c>
      <c r="AM1513" t="s">
        <v>2663</v>
      </c>
      <c r="AN1513">
        <v>2660</v>
      </c>
      <c r="AO1513" t="s">
        <v>2663</v>
      </c>
      <c r="AP1513">
        <v>2100</v>
      </c>
      <c r="AQ1513" t="s">
        <v>2663</v>
      </c>
      <c r="AR1513">
        <v>0</v>
      </c>
      <c r="AS1513" t="s">
        <v>2663</v>
      </c>
      <c r="AT1513" t="s">
        <v>184</v>
      </c>
    </row>
    <row r="1514" spans="1:46" x14ac:dyDescent="0.35">
      <c r="A1514" t="s">
        <v>3771</v>
      </c>
      <c r="AL1514">
        <v>14150</v>
      </c>
      <c r="AM1514" t="s">
        <v>2663</v>
      </c>
      <c r="AN1514">
        <v>9880</v>
      </c>
      <c r="AO1514" t="s">
        <v>2663</v>
      </c>
      <c r="AP1514">
        <v>4270</v>
      </c>
      <c r="AQ1514" t="s">
        <v>2663</v>
      </c>
      <c r="AR1514">
        <v>0</v>
      </c>
      <c r="AS1514" t="s">
        <v>2663</v>
      </c>
      <c r="AT1514" t="s">
        <v>184</v>
      </c>
    </row>
    <row r="1515" spans="1:46" x14ac:dyDescent="0.35">
      <c r="A1515" t="s">
        <v>4649</v>
      </c>
      <c r="AC1515">
        <v>3090</v>
      </c>
      <c r="AD1515" t="s">
        <v>2663</v>
      </c>
      <c r="AE1515">
        <v>3090</v>
      </c>
      <c r="AF1515" t="s">
        <v>2663</v>
      </c>
      <c r="AG1515">
        <v>0</v>
      </c>
      <c r="AH1515" t="s">
        <v>2663</v>
      </c>
      <c r="AI1515">
        <v>0</v>
      </c>
      <c r="AJ1515" t="s">
        <v>2663</v>
      </c>
      <c r="AK1515" t="s">
        <v>184</v>
      </c>
      <c r="AL1515">
        <v>18060</v>
      </c>
      <c r="AM1515" t="s">
        <v>2663</v>
      </c>
      <c r="AN1515">
        <v>17900</v>
      </c>
      <c r="AO1515" t="s">
        <v>2663</v>
      </c>
      <c r="AP1515">
        <v>160</v>
      </c>
      <c r="AQ1515" t="s">
        <v>2663</v>
      </c>
      <c r="AR1515">
        <v>0</v>
      </c>
      <c r="AS1515" t="s">
        <v>2663</v>
      </c>
      <c r="AT1515" t="s">
        <v>184</v>
      </c>
    </row>
    <row r="1516" spans="1:46" x14ac:dyDescent="0.35">
      <c r="A1516" t="s">
        <v>3772</v>
      </c>
      <c r="AL1516">
        <v>2588</v>
      </c>
      <c r="AM1516" t="s">
        <v>2663</v>
      </c>
      <c r="AN1516">
        <v>2350</v>
      </c>
      <c r="AO1516" t="s">
        <v>2663</v>
      </c>
      <c r="AP1516">
        <v>238</v>
      </c>
      <c r="AQ1516" t="s">
        <v>2663</v>
      </c>
      <c r="AR1516">
        <v>0</v>
      </c>
      <c r="AS1516" t="s">
        <v>2663</v>
      </c>
      <c r="AT1516" t="s">
        <v>184</v>
      </c>
    </row>
    <row r="1517" spans="1:46" x14ac:dyDescent="0.35">
      <c r="A1517" t="s">
        <v>2104</v>
      </c>
      <c r="H1517" t="s">
        <v>2105</v>
      </c>
      <c r="I1517" t="s">
        <v>2</v>
      </c>
      <c r="J1517" t="s">
        <v>7</v>
      </c>
      <c r="K1517" t="s">
        <v>2</v>
      </c>
      <c r="L1517" t="s">
        <v>7</v>
      </c>
      <c r="M1517" t="s">
        <v>152</v>
      </c>
      <c r="AL1517">
        <v>13800</v>
      </c>
      <c r="AM1517" t="s">
        <v>2663</v>
      </c>
      <c r="AN1517">
        <v>0</v>
      </c>
      <c r="AO1517" t="s">
        <v>2663</v>
      </c>
      <c r="AP1517">
        <v>13800</v>
      </c>
      <c r="AQ1517" t="s">
        <v>2663</v>
      </c>
      <c r="AR1517">
        <v>0</v>
      </c>
      <c r="AS1517" t="s">
        <v>2663</v>
      </c>
      <c r="AT1517" t="s">
        <v>152</v>
      </c>
    </row>
    <row r="1518" spans="1:46" x14ac:dyDescent="0.35">
      <c r="A1518" t="s">
        <v>3773</v>
      </c>
      <c r="AL1518">
        <v>13500</v>
      </c>
      <c r="AM1518" t="s">
        <v>2663</v>
      </c>
      <c r="AN1518">
        <v>0</v>
      </c>
      <c r="AO1518" t="s">
        <v>2663</v>
      </c>
      <c r="AP1518">
        <v>13500</v>
      </c>
      <c r="AQ1518" t="s">
        <v>2663</v>
      </c>
      <c r="AR1518">
        <v>0</v>
      </c>
      <c r="AS1518" t="s">
        <v>2663</v>
      </c>
      <c r="AT1518" t="s">
        <v>101</v>
      </c>
    </row>
    <row r="1519" spans="1:46" x14ac:dyDescent="0.35">
      <c r="A1519" t="s">
        <v>2335</v>
      </c>
      <c r="H1519" t="s">
        <v>334</v>
      </c>
      <c r="I1519" t="s">
        <v>2</v>
      </c>
      <c r="J1519" t="s">
        <v>7</v>
      </c>
      <c r="K1519" t="s">
        <v>2</v>
      </c>
      <c r="L1519" t="s">
        <v>7</v>
      </c>
      <c r="M1519" t="s">
        <v>20</v>
      </c>
      <c r="AC1519">
        <v>2.02</v>
      </c>
      <c r="AD1519" t="s">
        <v>2663</v>
      </c>
      <c r="AE1519">
        <v>2</v>
      </c>
      <c r="AF1519" t="s">
        <v>2663</v>
      </c>
      <c r="AG1519">
        <v>0.02</v>
      </c>
      <c r="AH1519" t="s">
        <v>2663</v>
      </c>
      <c r="AI1519">
        <v>0</v>
      </c>
      <c r="AJ1519" t="s">
        <v>2663</v>
      </c>
      <c r="AK1519" t="s">
        <v>20</v>
      </c>
      <c r="AL1519">
        <v>12625</v>
      </c>
      <c r="AM1519" t="s">
        <v>2663</v>
      </c>
      <c r="AN1519">
        <v>12600</v>
      </c>
      <c r="AO1519" t="s">
        <v>2663</v>
      </c>
      <c r="AP1519">
        <v>25</v>
      </c>
      <c r="AQ1519" t="s">
        <v>2663</v>
      </c>
      <c r="AR1519">
        <v>0</v>
      </c>
      <c r="AS1519" t="s">
        <v>2663</v>
      </c>
      <c r="AT1519" t="s">
        <v>20</v>
      </c>
    </row>
    <row r="1520" spans="1:46" x14ac:dyDescent="0.35">
      <c r="A1520" t="s">
        <v>3775</v>
      </c>
      <c r="AL1520">
        <v>18600</v>
      </c>
      <c r="AM1520" t="s">
        <v>2663</v>
      </c>
      <c r="AN1520">
        <v>18600</v>
      </c>
      <c r="AO1520" t="s">
        <v>2663</v>
      </c>
      <c r="AP1520">
        <v>0</v>
      </c>
      <c r="AQ1520" t="s">
        <v>2663</v>
      </c>
      <c r="AR1520">
        <v>0</v>
      </c>
      <c r="AS1520" t="s">
        <v>2663</v>
      </c>
      <c r="AT1520" t="s">
        <v>101</v>
      </c>
    </row>
    <row r="1521" spans="1:46" x14ac:dyDescent="0.35">
      <c r="A1521" t="s">
        <v>3776</v>
      </c>
      <c r="AL1521">
        <v>4279</v>
      </c>
      <c r="AM1521" t="s">
        <v>2663</v>
      </c>
      <c r="AN1521">
        <v>4279</v>
      </c>
      <c r="AO1521" t="s">
        <v>2663</v>
      </c>
      <c r="AP1521">
        <v>0</v>
      </c>
      <c r="AQ1521" t="s">
        <v>2663</v>
      </c>
      <c r="AR1521">
        <v>0</v>
      </c>
      <c r="AS1521" t="s">
        <v>2663</v>
      </c>
      <c r="AT1521" t="s">
        <v>101</v>
      </c>
    </row>
    <row r="1522" spans="1:46" x14ac:dyDescent="0.35">
      <c r="A1522" t="s">
        <v>3777</v>
      </c>
      <c r="AL1522">
        <v>2200</v>
      </c>
      <c r="AM1522" t="s">
        <v>2663</v>
      </c>
      <c r="AN1522">
        <v>0</v>
      </c>
      <c r="AO1522" t="s">
        <v>2663</v>
      </c>
      <c r="AP1522">
        <v>2200</v>
      </c>
      <c r="AQ1522" t="s">
        <v>2663</v>
      </c>
      <c r="AR1522">
        <v>0</v>
      </c>
      <c r="AS1522" t="s">
        <v>2663</v>
      </c>
      <c r="AT1522" t="s">
        <v>4</v>
      </c>
    </row>
    <row r="1523" spans="1:46" x14ac:dyDescent="0.35">
      <c r="A1523" t="s">
        <v>662</v>
      </c>
      <c r="B1523" t="s">
        <v>663</v>
      </c>
      <c r="C1523" t="s">
        <v>2</v>
      </c>
      <c r="D1523" t="s">
        <v>7</v>
      </c>
      <c r="E1523" t="s">
        <v>2</v>
      </c>
      <c r="F1523" t="s">
        <v>7</v>
      </c>
      <c r="G1523" t="s">
        <v>11</v>
      </c>
      <c r="AL1523">
        <v>2516</v>
      </c>
      <c r="AM1523" t="s">
        <v>2663</v>
      </c>
      <c r="AN1523">
        <v>2500</v>
      </c>
      <c r="AO1523" t="s">
        <v>2663</v>
      </c>
      <c r="AP1523">
        <v>16</v>
      </c>
      <c r="AQ1523" t="s">
        <v>2663</v>
      </c>
      <c r="AR1523">
        <v>0</v>
      </c>
      <c r="AS1523" t="s">
        <v>2663</v>
      </c>
      <c r="AT1523" t="s">
        <v>11</v>
      </c>
    </row>
    <row r="1524" spans="1:46" x14ac:dyDescent="0.35">
      <c r="A1524" t="s">
        <v>4669</v>
      </c>
      <c r="AC1524">
        <v>1510</v>
      </c>
      <c r="AD1524" t="s">
        <v>2663</v>
      </c>
      <c r="AE1524">
        <v>1510</v>
      </c>
      <c r="AF1524" t="s">
        <v>2663</v>
      </c>
      <c r="AG1524">
        <v>0</v>
      </c>
      <c r="AH1524" t="s">
        <v>2663</v>
      </c>
      <c r="AI1524">
        <v>0</v>
      </c>
      <c r="AJ1524" t="s">
        <v>2663</v>
      </c>
      <c r="AK1524" t="s">
        <v>101</v>
      </c>
      <c r="AL1524">
        <v>8460</v>
      </c>
      <c r="AM1524" t="s">
        <v>2663</v>
      </c>
      <c r="AN1524">
        <v>8460</v>
      </c>
      <c r="AO1524" t="s">
        <v>2663</v>
      </c>
      <c r="AP1524">
        <v>0</v>
      </c>
      <c r="AQ1524" t="s">
        <v>2663</v>
      </c>
      <c r="AR1524">
        <v>0</v>
      </c>
      <c r="AS1524" t="s">
        <v>2663</v>
      </c>
      <c r="AT1524" t="s">
        <v>101</v>
      </c>
    </row>
    <row r="1525" spans="1:46" x14ac:dyDescent="0.35">
      <c r="A1525" t="s">
        <v>664</v>
      </c>
      <c r="B1525" t="s">
        <v>110</v>
      </c>
      <c r="C1525" t="s">
        <v>2</v>
      </c>
      <c r="D1525" t="s">
        <v>7</v>
      </c>
      <c r="E1525" t="s">
        <v>2</v>
      </c>
      <c r="F1525" t="s">
        <v>7</v>
      </c>
      <c r="G1525" t="s">
        <v>34</v>
      </c>
      <c r="AL1525">
        <v>11500</v>
      </c>
      <c r="AM1525" t="s">
        <v>2663</v>
      </c>
      <c r="AN1525">
        <v>11500</v>
      </c>
      <c r="AO1525" t="s">
        <v>2663</v>
      </c>
      <c r="AP1525">
        <v>0</v>
      </c>
      <c r="AQ1525" t="s">
        <v>2663</v>
      </c>
      <c r="AR1525">
        <v>0</v>
      </c>
      <c r="AS1525" t="s">
        <v>2663</v>
      </c>
      <c r="AT1525" t="s">
        <v>34</v>
      </c>
    </row>
    <row r="1526" spans="1:46" x14ac:dyDescent="0.35">
      <c r="A1526" t="s">
        <v>3778</v>
      </c>
      <c r="AL1526">
        <v>4131</v>
      </c>
      <c r="AM1526" t="s">
        <v>2663</v>
      </c>
      <c r="AN1526">
        <v>4130</v>
      </c>
      <c r="AO1526" t="s">
        <v>2663</v>
      </c>
      <c r="AP1526">
        <v>0.63900000000000001</v>
      </c>
      <c r="AQ1526" t="s">
        <v>2663</v>
      </c>
      <c r="AR1526">
        <v>0</v>
      </c>
      <c r="AS1526" t="s">
        <v>2663</v>
      </c>
      <c r="AT1526" t="s">
        <v>20</v>
      </c>
    </row>
    <row r="1527" spans="1:46" x14ac:dyDescent="0.35">
      <c r="A1527" t="s">
        <v>4671</v>
      </c>
      <c r="AC1527">
        <v>2.08</v>
      </c>
      <c r="AD1527" t="s">
        <v>2663</v>
      </c>
      <c r="AE1527">
        <v>1.98</v>
      </c>
      <c r="AF1527" t="s">
        <v>2663</v>
      </c>
      <c r="AG1527">
        <v>0.10199999999999999</v>
      </c>
      <c r="AH1527" t="s">
        <v>2663</v>
      </c>
      <c r="AI1527">
        <v>0</v>
      </c>
      <c r="AJ1527" t="s">
        <v>2663</v>
      </c>
      <c r="AK1527" t="s">
        <v>307</v>
      </c>
      <c r="AL1527">
        <v>18402</v>
      </c>
      <c r="AM1527" t="s">
        <v>2663</v>
      </c>
      <c r="AN1527">
        <v>18400</v>
      </c>
      <c r="AO1527" t="s">
        <v>2663</v>
      </c>
      <c r="AP1527">
        <v>2.2999999999999998</v>
      </c>
      <c r="AQ1527" t="s">
        <v>2663</v>
      </c>
      <c r="AR1527">
        <v>0</v>
      </c>
      <c r="AS1527" t="s">
        <v>2663</v>
      </c>
      <c r="AT1527" t="s">
        <v>307</v>
      </c>
    </row>
    <row r="1528" spans="1:46" x14ac:dyDescent="0.35">
      <c r="A1528" t="s">
        <v>3779</v>
      </c>
      <c r="AL1528">
        <v>70820</v>
      </c>
      <c r="AM1528" t="s">
        <v>2663</v>
      </c>
      <c r="AN1528">
        <v>62400</v>
      </c>
      <c r="AO1528" t="s">
        <v>2663</v>
      </c>
      <c r="AP1528">
        <v>8420</v>
      </c>
      <c r="AQ1528" t="s">
        <v>2663</v>
      </c>
      <c r="AR1528">
        <v>0</v>
      </c>
      <c r="AS1528" t="s">
        <v>2663</v>
      </c>
      <c r="AT1528" t="s">
        <v>184</v>
      </c>
    </row>
    <row r="1529" spans="1:46" x14ac:dyDescent="0.35">
      <c r="A1529" t="s">
        <v>4672</v>
      </c>
      <c r="AC1529">
        <v>2910</v>
      </c>
      <c r="AD1529" t="s">
        <v>2663</v>
      </c>
      <c r="AE1529">
        <v>0</v>
      </c>
      <c r="AF1529" t="s">
        <v>2663</v>
      </c>
      <c r="AG1529">
        <v>2910</v>
      </c>
      <c r="AH1529" t="s">
        <v>2663</v>
      </c>
      <c r="AI1529">
        <v>0</v>
      </c>
      <c r="AJ1529" t="s">
        <v>2663</v>
      </c>
      <c r="AK1529" t="s">
        <v>184</v>
      </c>
      <c r="AL1529">
        <v>15600</v>
      </c>
      <c r="AM1529" t="s">
        <v>2663</v>
      </c>
      <c r="AN1529">
        <v>12700</v>
      </c>
      <c r="AO1529" t="s">
        <v>2663</v>
      </c>
      <c r="AP1529">
        <v>2900</v>
      </c>
      <c r="AQ1529" t="s">
        <v>2663</v>
      </c>
      <c r="AR1529">
        <v>0</v>
      </c>
      <c r="AS1529" t="s">
        <v>2663</v>
      </c>
      <c r="AT1529" t="s">
        <v>184</v>
      </c>
    </row>
    <row r="1530" spans="1:46" x14ac:dyDescent="0.35">
      <c r="A1530" t="s">
        <v>3780</v>
      </c>
      <c r="AL1530">
        <v>16740</v>
      </c>
      <c r="AM1530" t="s">
        <v>2663</v>
      </c>
      <c r="AN1530">
        <v>11300</v>
      </c>
      <c r="AO1530" t="s">
        <v>2663</v>
      </c>
      <c r="AP1530">
        <v>5440</v>
      </c>
      <c r="AQ1530" t="s">
        <v>2663</v>
      </c>
      <c r="AR1530">
        <v>0</v>
      </c>
      <c r="AS1530" t="s">
        <v>2663</v>
      </c>
      <c r="AT1530" t="s">
        <v>101</v>
      </c>
    </row>
    <row r="1531" spans="1:46" x14ac:dyDescent="0.35">
      <c r="A1531" t="s">
        <v>4674</v>
      </c>
      <c r="AC1531">
        <v>109</v>
      </c>
      <c r="AD1531" t="s">
        <v>2663</v>
      </c>
      <c r="AE1531">
        <v>83</v>
      </c>
      <c r="AF1531" t="s">
        <v>2663</v>
      </c>
      <c r="AG1531">
        <v>25</v>
      </c>
      <c r="AH1531" t="s">
        <v>2663</v>
      </c>
      <c r="AI1531">
        <v>0</v>
      </c>
      <c r="AJ1531" t="s">
        <v>2663</v>
      </c>
      <c r="AK1531" t="s">
        <v>184</v>
      </c>
      <c r="AL1531">
        <v>2089</v>
      </c>
      <c r="AM1531" t="s">
        <v>2663</v>
      </c>
      <c r="AN1531">
        <v>99</v>
      </c>
      <c r="AO1531" t="s">
        <v>2663</v>
      </c>
      <c r="AP1531">
        <v>1990</v>
      </c>
      <c r="AQ1531" t="s">
        <v>2663</v>
      </c>
      <c r="AR1531">
        <v>0</v>
      </c>
      <c r="AS1531" t="s">
        <v>2663</v>
      </c>
      <c r="AT1531" t="s">
        <v>184</v>
      </c>
    </row>
    <row r="1532" spans="1:46" x14ac:dyDescent="0.35">
      <c r="A1532" t="s">
        <v>3781</v>
      </c>
      <c r="AL1532">
        <v>2330</v>
      </c>
      <c r="AM1532" t="s">
        <v>2663</v>
      </c>
      <c r="AN1532">
        <v>2330</v>
      </c>
      <c r="AO1532" t="s">
        <v>2663</v>
      </c>
      <c r="AP1532">
        <v>0</v>
      </c>
      <c r="AQ1532" t="s">
        <v>2663</v>
      </c>
      <c r="AR1532">
        <v>0</v>
      </c>
      <c r="AS1532" t="s">
        <v>2663</v>
      </c>
      <c r="AT1532" t="s">
        <v>11</v>
      </c>
    </row>
    <row r="1533" spans="1:46" x14ac:dyDescent="0.35">
      <c r="A1533" t="s">
        <v>4682</v>
      </c>
      <c r="AC1533">
        <v>6811</v>
      </c>
      <c r="AD1533" t="s">
        <v>2663</v>
      </c>
      <c r="AE1533">
        <v>6010</v>
      </c>
      <c r="AF1533" t="s">
        <v>2663</v>
      </c>
      <c r="AG1533">
        <v>801</v>
      </c>
      <c r="AH1533" t="s">
        <v>2663</v>
      </c>
      <c r="AI1533">
        <v>0</v>
      </c>
      <c r="AJ1533" t="s">
        <v>2663</v>
      </c>
      <c r="AK1533" t="s">
        <v>46</v>
      </c>
      <c r="AL1533">
        <v>31470</v>
      </c>
      <c r="AM1533" t="s">
        <v>2663</v>
      </c>
      <c r="AN1533">
        <v>28300</v>
      </c>
      <c r="AO1533" t="s">
        <v>2663</v>
      </c>
      <c r="AP1533">
        <v>3170</v>
      </c>
      <c r="AQ1533" t="s">
        <v>2663</v>
      </c>
      <c r="AR1533">
        <v>0</v>
      </c>
      <c r="AS1533" t="s">
        <v>2663</v>
      </c>
      <c r="AT1533" t="s">
        <v>46</v>
      </c>
    </row>
    <row r="1534" spans="1:46" x14ac:dyDescent="0.35">
      <c r="A1534" t="s">
        <v>3782</v>
      </c>
      <c r="AL1534">
        <v>330000</v>
      </c>
      <c r="AM1534" t="s">
        <v>2663</v>
      </c>
      <c r="AN1534">
        <v>330000</v>
      </c>
      <c r="AO1534" t="s">
        <v>2663</v>
      </c>
      <c r="AP1534">
        <v>0</v>
      </c>
      <c r="AQ1534" t="s">
        <v>2663</v>
      </c>
      <c r="AR1534">
        <v>0</v>
      </c>
      <c r="AS1534" t="s">
        <v>2663</v>
      </c>
      <c r="AT1534" t="s">
        <v>101</v>
      </c>
    </row>
    <row r="1535" spans="1:46" x14ac:dyDescent="0.35">
      <c r="A1535" t="s">
        <v>4686</v>
      </c>
      <c r="AC1535">
        <v>2590</v>
      </c>
      <c r="AD1535" t="s">
        <v>2663</v>
      </c>
      <c r="AE1535">
        <v>2590</v>
      </c>
      <c r="AF1535" t="s">
        <v>2663</v>
      </c>
      <c r="AG1535">
        <v>0</v>
      </c>
      <c r="AH1535" t="s">
        <v>2663</v>
      </c>
      <c r="AI1535">
        <v>0</v>
      </c>
      <c r="AJ1535" t="s">
        <v>2663</v>
      </c>
      <c r="AK1535" t="s">
        <v>20</v>
      </c>
      <c r="AL1535">
        <v>10763</v>
      </c>
      <c r="AM1535" t="s">
        <v>2663</v>
      </c>
      <c r="AN1535">
        <v>10400</v>
      </c>
      <c r="AO1535" t="s">
        <v>2663</v>
      </c>
      <c r="AP1535">
        <v>363</v>
      </c>
      <c r="AQ1535" t="s">
        <v>2663</v>
      </c>
      <c r="AR1535">
        <v>0</v>
      </c>
      <c r="AS1535" t="s">
        <v>2663</v>
      </c>
      <c r="AT1535" t="s">
        <v>20</v>
      </c>
    </row>
    <row r="1536" spans="1:46" x14ac:dyDescent="0.35">
      <c r="A1536" t="s">
        <v>4688</v>
      </c>
      <c r="AC1536">
        <v>4.0599999999999996</v>
      </c>
      <c r="AD1536" t="s">
        <v>2663</v>
      </c>
      <c r="AE1536">
        <v>0</v>
      </c>
      <c r="AF1536" t="s">
        <v>2663</v>
      </c>
      <c r="AG1536">
        <v>4.0599999999999996</v>
      </c>
      <c r="AH1536" t="s">
        <v>2663</v>
      </c>
      <c r="AI1536">
        <v>0</v>
      </c>
      <c r="AJ1536" t="s">
        <v>2663</v>
      </c>
      <c r="AK1536" t="s">
        <v>101</v>
      </c>
      <c r="AL1536">
        <v>91800</v>
      </c>
      <c r="AM1536" t="s">
        <v>2663</v>
      </c>
      <c r="AN1536">
        <v>91800</v>
      </c>
      <c r="AO1536" t="s">
        <v>2663</v>
      </c>
      <c r="AP1536">
        <v>0</v>
      </c>
      <c r="AQ1536" t="s">
        <v>2663</v>
      </c>
      <c r="AR1536">
        <v>0</v>
      </c>
      <c r="AS1536" t="s">
        <v>2663</v>
      </c>
      <c r="AT1536" t="s">
        <v>101</v>
      </c>
    </row>
    <row r="1537" spans="1:46" x14ac:dyDescent="0.35">
      <c r="A1537" t="s">
        <v>3784</v>
      </c>
      <c r="AL1537">
        <v>2170</v>
      </c>
      <c r="AM1537" t="s">
        <v>2663</v>
      </c>
      <c r="AN1537">
        <v>0</v>
      </c>
      <c r="AO1537" t="s">
        <v>2663</v>
      </c>
      <c r="AP1537">
        <v>2170</v>
      </c>
      <c r="AQ1537" t="s">
        <v>2663</v>
      </c>
      <c r="AR1537">
        <v>0</v>
      </c>
      <c r="AS1537" t="s">
        <v>2663</v>
      </c>
      <c r="AT1537" t="s">
        <v>101</v>
      </c>
    </row>
    <row r="1538" spans="1:46" x14ac:dyDescent="0.35">
      <c r="A1538" t="s">
        <v>4691</v>
      </c>
      <c r="AC1538">
        <v>161</v>
      </c>
      <c r="AD1538" t="s">
        <v>2663</v>
      </c>
      <c r="AE1538">
        <v>161</v>
      </c>
      <c r="AF1538" t="s">
        <v>2663</v>
      </c>
      <c r="AG1538">
        <v>0</v>
      </c>
      <c r="AH1538" t="s">
        <v>2663</v>
      </c>
      <c r="AI1538">
        <v>0</v>
      </c>
      <c r="AJ1538" t="s">
        <v>2663</v>
      </c>
      <c r="AK1538" t="s">
        <v>184</v>
      </c>
      <c r="AL1538">
        <v>4070</v>
      </c>
      <c r="AM1538" t="s">
        <v>2663</v>
      </c>
      <c r="AN1538">
        <v>30</v>
      </c>
      <c r="AO1538" t="s">
        <v>2663</v>
      </c>
      <c r="AP1538">
        <v>4040</v>
      </c>
      <c r="AQ1538" t="s">
        <v>2663</v>
      </c>
      <c r="AR1538">
        <v>0</v>
      </c>
      <c r="AS1538" t="s">
        <v>2663</v>
      </c>
      <c r="AT1538" t="s">
        <v>184</v>
      </c>
    </row>
    <row r="1539" spans="1:46" x14ac:dyDescent="0.35">
      <c r="A1539" t="s">
        <v>684</v>
      </c>
      <c r="B1539" t="s">
        <v>685</v>
      </c>
      <c r="C1539" t="s">
        <v>2</v>
      </c>
      <c r="D1539" t="s">
        <v>7</v>
      </c>
      <c r="E1539" t="s">
        <v>2</v>
      </c>
      <c r="F1539" t="s">
        <v>7</v>
      </c>
      <c r="G1539" t="s">
        <v>34</v>
      </c>
      <c r="AL1539">
        <v>6270</v>
      </c>
      <c r="AM1539" t="s">
        <v>2663</v>
      </c>
      <c r="AN1539">
        <v>0</v>
      </c>
      <c r="AO1539" t="s">
        <v>2663</v>
      </c>
      <c r="AP1539">
        <v>6270</v>
      </c>
      <c r="AQ1539" t="s">
        <v>2663</v>
      </c>
      <c r="AR1539">
        <v>0</v>
      </c>
      <c r="AS1539" t="s">
        <v>2663</v>
      </c>
      <c r="AT1539" t="s">
        <v>34</v>
      </c>
    </row>
    <row r="1540" spans="1:46" x14ac:dyDescent="0.35">
      <c r="A1540" t="s">
        <v>4692</v>
      </c>
      <c r="AC1540">
        <v>15</v>
      </c>
      <c r="AD1540" t="s">
        <v>2663</v>
      </c>
      <c r="AE1540">
        <v>12</v>
      </c>
      <c r="AF1540" t="s">
        <v>2663</v>
      </c>
      <c r="AG1540">
        <v>2.59</v>
      </c>
      <c r="AH1540" t="s">
        <v>2663</v>
      </c>
      <c r="AI1540">
        <v>0</v>
      </c>
      <c r="AJ1540" t="s">
        <v>2663</v>
      </c>
      <c r="AK1540" t="s">
        <v>20</v>
      </c>
      <c r="AL1540">
        <v>4475</v>
      </c>
      <c r="AM1540" t="s">
        <v>2663</v>
      </c>
      <c r="AN1540">
        <v>4460</v>
      </c>
      <c r="AO1540" t="s">
        <v>2663</v>
      </c>
      <c r="AP1540">
        <v>15</v>
      </c>
      <c r="AQ1540" t="s">
        <v>2663</v>
      </c>
      <c r="AR1540">
        <v>0</v>
      </c>
      <c r="AS1540" t="s">
        <v>2663</v>
      </c>
      <c r="AT1540" t="s">
        <v>20</v>
      </c>
    </row>
    <row r="1541" spans="1:46" x14ac:dyDescent="0.35">
      <c r="A1541" t="s">
        <v>3785</v>
      </c>
      <c r="AL1541">
        <v>98270</v>
      </c>
      <c r="AM1541" t="s">
        <v>2663</v>
      </c>
      <c r="AN1541">
        <v>1270</v>
      </c>
      <c r="AO1541" t="s">
        <v>2663</v>
      </c>
      <c r="AP1541">
        <v>97000</v>
      </c>
      <c r="AQ1541" t="s">
        <v>2663</v>
      </c>
      <c r="AR1541">
        <v>0</v>
      </c>
      <c r="AS1541" t="s">
        <v>2663</v>
      </c>
      <c r="AT1541" t="s">
        <v>101</v>
      </c>
    </row>
    <row r="1542" spans="1:46" x14ac:dyDescent="0.35">
      <c r="A1542" t="s">
        <v>3786</v>
      </c>
      <c r="AL1542">
        <v>2260</v>
      </c>
      <c r="AM1542" t="s">
        <v>2663</v>
      </c>
      <c r="AN1542">
        <v>1880</v>
      </c>
      <c r="AO1542" t="s">
        <v>2663</v>
      </c>
      <c r="AP1542">
        <v>380</v>
      </c>
      <c r="AQ1542" t="s">
        <v>2663</v>
      </c>
      <c r="AR1542">
        <v>0</v>
      </c>
      <c r="AS1542" t="s">
        <v>2663</v>
      </c>
      <c r="AT1542" t="s">
        <v>101</v>
      </c>
    </row>
    <row r="1543" spans="1:46" x14ac:dyDescent="0.35">
      <c r="A1543" t="s">
        <v>3787</v>
      </c>
      <c r="AL1543">
        <v>4610</v>
      </c>
      <c r="AM1543" t="s">
        <v>2663</v>
      </c>
      <c r="AN1543">
        <v>3030</v>
      </c>
      <c r="AO1543" t="s">
        <v>2663</v>
      </c>
      <c r="AP1543">
        <v>1580</v>
      </c>
      <c r="AQ1543" t="s">
        <v>2663</v>
      </c>
      <c r="AR1543">
        <v>0</v>
      </c>
      <c r="AS1543" t="s">
        <v>2663</v>
      </c>
      <c r="AT1543" t="s">
        <v>184</v>
      </c>
    </row>
    <row r="1544" spans="1:46" x14ac:dyDescent="0.35">
      <c r="A1544" t="s">
        <v>3788</v>
      </c>
      <c r="AL1544">
        <v>34058</v>
      </c>
      <c r="AM1544" t="s">
        <v>2663</v>
      </c>
      <c r="AN1544">
        <v>0</v>
      </c>
      <c r="AO1544" t="s">
        <v>2663</v>
      </c>
      <c r="AP1544">
        <v>34058</v>
      </c>
      <c r="AQ1544" t="s">
        <v>2663</v>
      </c>
      <c r="AR1544">
        <v>0</v>
      </c>
      <c r="AS1544" t="s">
        <v>2663</v>
      </c>
      <c r="AT1544" t="s">
        <v>152</v>
      </c>
    </row>
    <row r="1545" spans="1:46" x14ac:dyDescent="0.35">
      <c r="A1545" t="s">
        <v>4694</v>
      </c>
      <c r="AC1545">
        <v>184</v>
      </c>
      <c r="AD1545" t="s">
        <v>2663</v>
      </c>
      <c r="AE1545">
        <v>1.2</v>
      </c>
      <c r="AF1545" t="s">
        <v>2663</v>
      </c>
      <c r="AG1545">
        <v>183</v>
      </c>
      <c r="AH1545" t="s">
        <v>2663</v>
      </c>
      <c r="AI1545">
        <v>0</v>
      </c>
      <c r="AJ1545" t="s">
        <v>2663</v>
      </c>
      <c r="AK1545" t="s">
        <v>4695</v>
      </c>
      <c r="AL1545">
        <v>3165</v>
      </c>
      <c r="AM1545" t="s">
        <v>2663</v>
      </c>
      <c r="AN1545">
        <v>2031</v>
      </c>
      <c r="AO1545" t="s">
        <v>2663</v>
      </c>
      <c r="AP1545">
        <v>1134</v>
      </c>
      <c r="AQ1545" t="s">
        <v>2663</v>
      </c>
      <c r="AR1545">
        <v>0</v>
      </c>
      <c r="AS1545" t="s">
        <v>2663</v>
      </c>
      <c r="AT1545" t="s">
        <v>4695</v>
      </c>
    </row>
    <row r="1546" spans="1:46" x14ac:dyDescent="0.35">
      <c r="A1546" t="s">
        <v>4696</v>
      </c>
      <c r="AC1546">
        <v>230</v>
      </c>
      <c r="AD1546" t="s">
        <v>2663</v>
      </c>
      <c r="AE1546">
        <v>230</v>
      </c>
      <c r="AF1546" t="s">
        <v>2663</v>
      </c>
      <c r="AG1546">
        <v>0</v>
      </c>
      <c r="AH1546" t="s">
        <v>2663</v>
      </c>
      <c r="AI1546">
        <v>0</v>
      </c>
      <c r="AJ1546" t="s">
        <v>2663</v>
      </c>
      <c r="AK1546" t="s">
        <v>34</v>
      </c>
      <c r="AL1546">
        <v>10460</v>
      </c>
      <c r="AM1546" t="s">
        <v>2663</v>
      </c>
      <c r="AN1546">
        <v>5230</v>
      </c>
      <c r="AO1546" t="s">
        <v>2663</v>
      </c>
      <c r="AP1546">
        <v>5230</v>
      </c>
      <c r="AQ1546" t="s">
        <v>2663</v>
      </c>
      <c r="AR1546">
        <v>0</v>
      </c>
      <c r="AS1546" t="s">
        <v>2663</v>
      </c>
      <c r="AT1546" t="s">
        <v>34</v>
      </c>
    </row>
    <row r="1547" spans="1:46" x14ac:dyDescent="0.35">
      <c r="A1547" t="s">
        <v>3790</v>
      </c>
      <c r="AL1547">
        <v>56500</v>
      </c>
      <c r="AM1547" t="s">
        <v>2663</v>
      </c>
      <c r="AN1547">
        <v>56500</v>
      </c>
      <c r="AO1547" t="s">
        <v>2663</v>
      </c>
      <c r="AP1547">
        <v>0</v>
      </c>
      <c r="AQ1547" t="s">
        <v>2663</v>
      </c>
      <c r="AR1547">
        <v>0</v>
      </c>
      <c r="AS1547" t="s">
        <v>2663</v>
      </c>
      <c r="AT1547" t="s">
        <v>101</v>
      </c>
    </row>
    <row r="1548" spans="1:46" x14ac:dyDescent="0.35">
      <c r="A1548" t="s">
        <v>2116</v>
      </c>
      <c r="H1548" t="s">
        <v>2117</v>
      </c>
      <c r="I1548" t="s">
        <v>2</v>
      </c>
      <c r="J1548" t="s">
        <v>7</v>
      </c>
      <c r="K1548" t="s">
        <v>2</v>
      </c>
      <c r="L1548" t="s">
        <v>7</v>
      </c>
      <c r="M1548" t="s">
        <v>152</v>
      </c>
      <c r="AL1548">
        <v>54552</v>
      </c>
      <c r="AM1548" t="s">
        <v>2663</v>
      </c>
      <c r="AN1548">
        <v>54400</v>
      </c>
      <c r="AO1548" t="s">
        <v>2663</v>
      </c>
      <c r="AP1548">
        <v>152</v>
      </c>
      <c r="AQ1548" t="s">
        <v>2663</v>
      </c>
      <c r="AR1548">
        <v>0</v>
      </c>
      <c r="AS1548" t="s">
        <v>2663</v>
      </c>
      <c r="AT1548" t="s">
        <v>152</v>
      </c>
    </row>
    <row r="1549" spans="1:46" x14ac:dyDescent="0.35">
      <c r="A1549" t="s">
        <v>689</v>
      </c>
      <c r="B1549" t="s">
        <v>270</v>
      </c>
      <c r="C1549" t="s">
        <v>2</v>
      </c>
      <c r="D1549" t="s">
        <v>7</v>
      </c>
      <c r="E1549" t="s">
        <v>2</v>
      </c>
      <c r="F1549" t="s">
        <v>7</v>
      </c>
      <c r="G1549" t="s">
        <v>11</v>
      </c>
      <c r="AL1549">
        <v>2438</v>
      </c>
      <c r="AM1549" t="s">
        <v>2663</v>
      </c>
      <c r="AN1549">
        <v>2430</v>
      </c>
      <c r="AO1549" t="s">
        <v>2663</v>
      </c>
      <c r="AP1549">
        <v>7.8</v>
      </c>
      <c r="AQ1549" t="s">
        <v>2663</v>
      </c>
      <c r="AR1549">
        <v>0</v>
      </c>
      <c r="AS1549" t="s">
        <v>2663</v>
      </c>
      <c r="AT1549" t="s">
        <v>11</v>
      </c>
    </row>
    <row r="1550" spans="1:46" x14ac:dyDescent="0.35">
      <c r="A1550" t="s">
        <v>4704</v>
      </c>
      <c r="AC1550">
        <v>2540</v>
      </c>
      <c r="AD1550" t="s">
        <v>2663</v>
      </c>
      <c r="AE1550">
        <v>2540</v>
      </c>
      <c r="AF1550" t="s">
        <v>2663</v>
      </c>
      <c r="AG1550">
        <v>0</v>
      </c>
      <c r="AH1550" t="s">
        <v>2663</v>
      </c>
      <c r="AI1550">
        <v>0</v>
      </c>
      <c r="AJ1550" t="s">
        <v>2663</v>
      </c>
      <c r="AK1550" t="s">
        <v>101</v>
      </c>
      <c r="AL1550">
        <v>59900</v>
      </c>
      <c r="AM1550" t="s">
        <v>2663</v>
      </c>
      <c r="AN1550">
        <v>59900</v>
      </c>
      <c r="AO1550" t="s">
        <v>2663</v>
      </c>
      <c r="AP1550">
        <v>0</v>
      </c>
      <c r="AQ1550" t="s">
        <v>2663</v>
      </c>
      <c r="AR1550">
        <v>0</v>
      </c>
      <c r="AS1550" t="s">
        <v>2663</v>
      </c>
      <c r="AT1550" t="s">
        <v>101</v>
      </c>
    </row>
    <row r="1551" spans="1:46" x14ac:dyDescent="0.35">
      <c r="A1551" t="s">
        <v>3791</v>
      </c>
      <c r="AL1551">
        <v>8090</v>
      </c>
      <c r="AM1551" t="s">
        <v>2663</v>
      </c>
      <c r="AN1551">
        <v>5040</v>
      </c>
      <c r="AO1551" t="s">
        <v>2663</v>
      </c>
      <c r="AP1551">
        <v>3050</v>
      </c>
      <c r="AQ1551" t="s">
        <v>2663</v>
      </c>
      <c r="AR1551">
        <v>0</v>
      </c>
      <c r="AS1551" t="s">
        <v>2663</v>
      </c>
      <c r="AT1551" t="s">
        <v>184</v>
      </c>
    </row>
    <row r="1552" spans="1:46" x14ac:dyDescent="0.35">
      <c r="A1552" t="s">
        <v>4706</v>
      </c>
      <c r="AC1552">
        <v>2340</v>
      </c>
      <c r="AD1552" t="s">
        <v>2663</v>
      </c>
      <c r="AE1552">
        <v>2340</v>
      </c>
      <c r="AF1552" t="s">
        <v>2663</v>
      </c>
      <c r="AG1552">
        <v>0</v>
      </c>
      <c r="AH1552" t="s">
        <v>2663</v>
      </c>
      <c r="AI1552">
        <v>0</v>
      </c>
      <c r="AJ1552" t="s">
        <v>2663</v>
      </c>
      <c r="AK1552" t="s">
        <v>184</v>
      </c>
      <c r="AL1552">
        <v>7520</v>
      </c>
      <c r="AM1552" t="s">
        <v>2663</v>
      </c>
      <c r="AN1552">
        <v>6790</v>
      </c>
      <c r="AO1552" t="s">
        <v>2663</v>
      </c>
      <c r="AP1552">
        <v>730</v>
      </c>
      <c r="AQ1552" t="s">
        <v>2663</v>
      </c>
      <c r="AR1552">
        <v>0</v>
      </c>
      <c r="AS1552" t="s">
        <v>2663</v>
      </c>
      <c r="AT1552" t="s">
        <v>184</v>
      </c>
    </row>
    <row r="1553" spans="1:46" x14ac:dyDescent="0.35">
      <c r="A1553" t="s">
        <v>3792</v>
      </c>
      <c r="AL1553">
        <v>4510</v>
      </c>
      <c r="AM1553" t="s">
        <v>2663</v>
      </c>
      <c r="AN1553">
        <v>4510</v>
      </c>
      <c r="AO1553" t="s">
        <v>2663</v>
      </c>
      <c r="AP1553">
        <v>0</v>
      </c>
      <c r="AQ1553" t="s">
        <v>2663</v>
      </c>
      <c r="AR1553">
        <v>0</v>
      </c>
      <c r="AS1553" t="s">
        <v>2663</v>
      </c>
      <c r="AT1553" t="s">
        <v>101</v>
      </c>
    </row>
    <row r="1554" spans="1:46" x14ac:dyDescent="0.35">
      <c r="A1554" t="s">
        <v>2118</v>
      </c>
      <c r="H1554" t="s">
        <v>2119</v>
      </c>
      <c r="I1554" t="s">
        <v>2</v>
      </c>
      <c r="J1554" t="s">
        <v>7</v>
      </c>
      <c r="K1554" t="s">
        <v>2</v>
      </c>
      <c r="L1554" t="s">
        <v>7</v>
      </c>
      <c r="M1554" t="s">
        <v>152</v>
      </c>
      <c r="AL1554">
        <v>24100</v>
      </c>
      <c r="AM1554" t="s">
        <v>2663</v>
      </c>
      <c r="AN1554">
        <v>0</v>
      </c>
      <c r="AO1554" t="s">
        <v>2663</v>
      </c>
      <c r="AP1554">
        <v>24100</v>
      </c>
      <c r="AQ1554" t="s">
        <v>2663</v>
      </c>
      <c r="AR1554">
        <v>0</v>
      </c>
      <c r="AS1554" t="s">
        <v>2663</v>
      </c>
      <c r="AT1554" t="s">
        <v>152</v>
      </c>
    </row>
    <row r="1555" spans="1:46" x14ac:dyDescent="0.35">
      <c r="A1555" t="s">
        <v>3793</v>
      </c>
      <c r="AL1555">
        <v>23900</v>
      </c>
      <c r="AM1555" t="s">
        <v>2663</v>
      </c>
      <c r="AN1555">
        <v>0</v>
      </c>
      <c r="AO1555" t="s">
        <v>2663</v>
      </c>
      <c r="AP1555">
        <v>23900</v>
      </c>
      <c r="AQ1555" t="s">
        <v>2663</v>
      </c>
      <c r="AR1555">
        <v>0</v>
      </c>
      <c r="AS1555" t="s">
        <v>2663</v>
      </c>
      <c r="AT1555" t="s">
        <v>101</v>
      </c>
    </row>
    <row r="1556" spans="1:46" x14ac:dyDescent="0.35">
      <c r="A1556" t="s">
        <v>4712</v>
      </c>
      <c r="AC1556">
        <v>4390</v>
      </c>
      <c r="AD1556" t="s">
        <v>2663</v>
      </c>
      <c r="AE1556">
        <v>4350</v>
      </c>
      <c r="AF1556" t="s">
        <v>2663</v>
      </c>
      <c r="AG1556">
        <v>40</v>
      </c>
      <c r="AH1556" t="s">
        <v>2663</v>
      </c>
      <c r="AI1556">
        <v>0</v>
      </c>
      <c r="AJ1556" t="s">
        <v>2663</v>
      </c>
      <c r="AK1556" t="s">
        <v>101</v>
      </c>
      <c r="AL1556">
        <v>50680</v>
      </c>
      <c r="AM1556" t="s">
        <v>2663</v>
      </c>
      <c r="AN1556">
        <v>48900</v>
      </c>
      <c r="AO1556" t="s">
        <v>2663</v>
      </c>
      <c r="AP1556">
        <v>1780</v>
      </c>
      <c r="AQ1556" t="s">
        <v>2663</v>
      </c>
      <c r="AR1556">
        <v>0</v>
      </c>
      <c r="AS1556" t="s">
        <v>2663</v>
      </c>
      <c r="AT1556" t="s">
        <v>101</v>
      </c>
    </row>
    <row r="1557" spans="1:46" x14ac:dyDescent="0.35">
      <c r="A1557" t="s">
        <v>3796</v>
      </c>
      <c r="AL1557">
        <v>73200</v>
      </c>
      <c r="AM1557" t="s">
        <v>2663</v>
      </c>
      <c r="AN1557">
        <v>73200</v>
      </c>
      <c r="AO1557" t="s">
        <v>2663</v>
      </c>
      <c r="AP1557">
        <v>0</v>
      </c>
      <c r="AQ1557" t="s">
        <v>2663</v>
      </c>
      <c r="AR1557">
        <v>0</v>
      </c>
      <c r="AS1557" t="s">
        <v>2663</v>
      </c>
      <c r="AT1557" t="s">
        <v>4</v>
      </c>
    </row>
    <row r="1558" spans="1:46" x14ac:dyDescent="0.35">
      <c r="A1558" t="s">
        <v>692</v>
      </c>
      <c r="B1558" t="s">
        <v>693</v>
      </c>
      <c r="C1558" t="s">
        <v>2</v>
      </c>
      <c r="D1558" t="s">
        <v>7</v>
      </c>
      <c r="E1558" t="s">
        <v>2</v>
      </c>
      <c r="F1558" t="s">
        <v>7</v>
      </c>
      <c r="G1558" t="s">
        <v>11</v>
      </c>
      <c r="AL1558">
        <v>2728</v>
      </c>
      <c r="AM1558" t="s">
        <v>2663</v>
      </c>
      <c r="AN1558">
        <v>2710</v>
      </c>
      <c r="AO1558" t="s">
        <v>2663</v>
      </c>
      <c r="AP1558">
        <v>18</v>
      </c>
      <c r="AQ1558" t="s">
        <v>2663</v>
      </c>
      <c r="AR1558">
        <v>0</v>
      </c>
      <c r="AS1558" t="s">
        <v>2663</v>
      </c>
      <c r="AT1558" t="s">
        <v>11</v>
      </c>
    </row>
    <row r="1559" spans="1:46" x14ac:dyDescent="0.35">
      <c r="A1559" t="s">
        <v>4719</v>
      </c>
      <c r="AC1559">
        <v>80</v>
      </c>
      <c r="AD1559" t="s">
        <v>2663</v>
      </c>
      <c r="AE1559">
        <v>80</v>
      </c>
      <c r="AF1559" t="s">
        <v>2663</v>
      </c>
      <c r="AG1559">
        <v>0</v>
      </c>
      <c r="AH1559" t="s">
        <v>2663</v>
      </c>
      <c r="AI1559">
        <v>0</v>
      </c>
      <c r="AJ1559" t="s">
        <v>2663</v>
      </c>
      <c r="AK1559" t="s">
        <v>2584</v>
      </c>
      <c r="AL1559">
        <v>15700</v>
      </c>
      <c r="AM1559" t="s">
        <v>2663</v>
      </c>
      <c r="AN1559">
        <v>15700</v>
      </c>
      <c r="AO1559" t="s">
        <v>2663</v>
      </c>
      <c r="AP1559">
        <v>0</v>
      </c>
      <c r="AQ1559" t="s">
        <v>2663</v>
      </c>
      <c r="AR1559">
        <v>0</v>
      </c>
      <c r="AS1559" t="s">
        <v>2663</v>
      </c>
      <c r="AT1559" t="s">
        <v>2584</v>
      </c>
    </row>
    <row r="1560" spans="1:46" x14ac:dyDescent="0.35">
      <c r="A1560" t="s">
        <v>3797</v>
      </c>
      <c r="AL1560">
        <v>2850</v>
      </c>
      <c r="AM1560" t="s">
        <v>2663</v>
      </c>
      <c r="AN1560">
        <v>2850</v>
      </c>
      <c r="AO1560" t="s">
        <v>2663</v>
      </c>
      <c r="AP1560">
        <v>0</v>
      </c>
      <c r="AQ1560" t="s">
        <v>2663</v>
      </c>
      <c r="AR1560">
        <v>0</v>
      </c>
      <c r="AS1560" t="s">
        <v>2663</v>
      </c>
      <c r="AT1560" t="s">
        <v>20</v>
      </c>
    </row>
    <row r="1561" spans="1:46" x14ac:dyDescent="0.35">
      <c r="A1561" t="s">
        <v>4721</v>
      </c>
      <c r="AC1561">
        <v>23</v>
      </c>
      <c r="AD1561" t="s">
        <v>2663</v>
      </c>
      <c r="AE1561">
        <v>23</v>
      </c>
      <c r="AF1561" t="s">
        <v>2663</v>
      </c>
      <c r="AG1561">
        <v>0</v>
      </c>
      <c r="AH1561" t="s">
        <v>2663</v>
      </c>
      <c r="AI1561">
        <v>0</v>
      </c>
      <c r="AJ1561" t="s">
        <v>2663</v>
      </c>
      <c r="AK1561" t="s">
        <v>101</v>
      </c>
      <c r="AL1561">
        <v>40800</v>
      </c>
      <c r="AM1561" t="s">
        <v>2663</v>
      </c>
      <c r="AN1561">
        <v>15200</v>
      </c>
      <c r="AO1561" t="s">
        <v>2663</v>
      </c>
      <c r="AP1561">
        <v>25600</v>
      </c>
      <c r="AQ1561" t="s">
        <v>2663</v>
      </c>
      <c r="AR1561">
        <v>0</v>
      </c>
      <c r="AS1561" t="s">
        <v>2663</v>
      </c>
      <c r="AT1561" t="s">
        <v>101</v>
      </c>
    </row>
    <row r="1562" spans="1:46" x14ac:dyDescent="0.35">
      <c r="A1562" t="s">
        <v>2120</v>
      </c>
      <c r="H1562" t="s">
        <v>2121</v>
      </c>
      <c r="I1562" t="s">
        <v>2</v>
      </c>
      <c r="J1562" t="s">
        <v>7</v>
      </c>
      <c r="K1562" t="s">
        <v>2</v>
      </c>
      <c r="L1562" t="s">
        <v>7</v>
      </c>
      <c r="M1562" t="s">
        <v>152</v>
      </c>
      <c r="AL1562">
        <v>13100</v>
      </c>
      <c r="AM1562" t="s">
        <v>2663</v>
      </c>
      <c r="AN1562">
        <v>13100</v>
      </c>
      <c r="AO1562" t="s">
        <v>2663</v>
      </c>
      <c r="AP1562">
        <v>0</v>
      </c>
      <c r="AQ1562" t="s">
        <v>2663</v>
      </c>
      <c r="AR1562">
        <v>0</v>
      </c>
      <c r="AS1562" t="s">
        <v>2663</v>
      </c>
      <c r="AT1562" t="s">
        <v>152</v>
      </c>
    </row>
    <row r="1563" spans="1:46" x14ac:dyDescent="0.35">
      <c r="A1563" t="s">
        <v>3799</v>
      </c>
      <c r="AL1563">
        <v>13100</v>
      </c>
      <c r="AM1563" t="s">
        <v>2663</v>
      </c>
      <c r="AN1563">
        <v>13100</v>
      </c>
      <c r="AO1563" t="s">
        <v>2663</v>
      </c>
      <c r="AP1563">
        <v>0</v>
      </c>
      <c r="AQ1563" t="s">
        <v>2663</v>
      </c>
      <c r="AR1563">
        <v>0</v>
      </c>
      <c r="AS1563" t="s">
        <v>2663</v>
      </c>
      <c r="AT1563" t="s">
        <v>101</v>
      </c>
    </row>
    <row r="1564" spans="1:46" x14ac:dyDescent="0.35">
      <c r="A1564" t="s">
        <v>3800</v>
      </c>
      <c r="AL1564">
        <v>27930</v>
      </c>
      <c r="AM1564" t="s">
        <v>2663</v>
      </c>
      <c r="AN1564">
        <v>24000</v>
      </c>
      <c r="AO1564" t="s">
        <v>2663</v>
      </c>
      <c r="AP1564">
        <v>3930</v>
      </c>
      <c r="AQ1564" t="s">
        <v>2663</v>
      </c>
      <c r="AR1564">
        <v>0</v>
      </c>
      <c r="AS1564" t="s">
        <v>2663</v>
      </c>
      <c r="AT1564" t="s">
        <v>101</v>
      </c>
    </row>
    <row r="1565" spans="1:46" x14ac:dyDescent="0.35">
      <c r="A1565" t="s">
        <v>3801</v>
      </c>
      <c r="AL1565">
        <v>39850</v>
      </c>
      <c r="AM1565" t="s">
        <v>2663</v>
      </c>
      <c r="AN1565">
        <v>35400</v>
      </c>
      <c r="AO1565" t="s">
        <v>2663</v>
      </c>
      <c r="AP1565">
        <v>4450</v>
      </c>
      <c r="AQ1565" t="s">
        <v>2663</v>
      </c>
      <c r="AR1565">
        <v>0</v>
      </c>
      <c r="AS1565" t="s">
        <v>2663</v>
      </c>
      <c r="AT1565" t="s">
        <v>101</v>
      </c>
    </row>
    <row r="1566" spans="1:46" x14ac:dyDescent="0.35">
      <c r="A1566" t="s">
        <v>3802</v>
      </c>
      <c r="AL1566">
        <v>34500</v>
      </c>
      <c r="AM1566" t="s">
        <v>2663</v>
      </c>
      <c r="AN1566">
        <v>34500</v>
      </c>
      <c r="AO1566" t="s">
        <v>2663</v>
      </c>
      <c r="AP1566">
        <v>0</v>
      </c>
      <c r="AQ1566" t="s">
        <v>2663</v>
      </c>
      <c r="AR1566">
        <v>0</v>
      </c>
      <c r="AS1566" t="s">
        <v>2663</v>
      </c>
      <c r="AT1566" t="s">
        <v>101</v>
      </c>
    </row>
    <row r="1567" spans="1:46" x14ac:dyDescent="0.35">
      <c r="A1567" t="s">
        <v>4724</v>
      </c>
      <c r="AC1567">
        <v>2026</v>
      </c>
      <c r="AD1567" t="s">
        <v>2663</v>
      </c>
      <c r="AE1567">
        <v>2020</v>
      </c>
      <c r="AF1567" t="s">
        <v>2663</v>
      </c>
      <c r="AG1567">
        <v>5.6</v>
      </c>
      <c r="AH1567" t="s">
        <v>2663</v>
      </c>
      <c r="AI1567">
        <v>0</v>
      </c>
      <c r="AJ1567" t="s">
        <v>2663</v>
      </c>
      <c r="AK1567" t="s">
        <v>184</v>
      </c>
      <c r="AL1567">
        <v>3610</v>
      </c>
      <c r="AM1567" t="s">
        <v>2663</v>
      </c>
      <c r="AN1567">
        <v>0</v>
      </c>
      <c r="AO1567" t="s">
        <v>2663</v>
      </c>
      <c r="AP1567">
        <v>3610</v>
      </c>
      <c r="AQ1567" t="s">
        <v>2663</v>
      </c>
      <c r="AR1567">
        <v>0</v>
      </c>
      <c r="AS1567" t="s">
        <v>2663</v>
      </c>
      <c r="AT1567" t="s">
        <v>184</v>
      </c>
    </row>
    <row r="1568" spans="1:46" x14ac:dyDescent="0.35">
      <c r="A1568" t="s">
        <v>3803</v>
      </c>
      <c r="AL1568">
        <v>6070</v>
      </c>
      <c r="AM1568" t="s">
        <v>2663</v>
      </c>
      <c r="AN1568">
        <v>4520</v>
      </c>
      <c r="AO1568" t="s">
        <v>2663</v>
      </c>
      <c r="AP1568">
        <v>1550</v>
      </c>
      <c r="AQ1568" t="s">
        <v>2663</v>
      </c>
      <c r="AR1568">
        <v>0</v>
      </c>
      <c r="AS1568" t="s">
        <v>2663</v>
      </c>
      <c r="AT1568" t="s">
        <v>101</v>
      </c>
    </row>
    <row r="1569" spans="1:46" x14ac:dyDescent="0.35">
      <c r="A1569" t="s">
        <v>3804</v>
      </c>
      <c r="AL1569">
        <v>20500</v>
      </c>
      <c r="AM1569" t="s">
        <v>2663</v>
      </c>
      <c r="AN1569">
        <v>20500</v>
      </c>
      <c r="AO1569" t="s">
        <v>2663</v>
      </c>
      <c r="AP1569">
        <v>0</v>
      </c>
      <c r="AQ1569" t="s">
        <v>2663</v>
      </c>
      <c r="AR1569">
        <v>0</v>
      </c>
      <c r="AS1569" t="s">
        <v>2663</v>
      </c>
      <c r="AT1569" t="s">
        <v>101</v>
      </c>
    </row>
    <row r="1570" spans="1:46" x14ac:dyDescent="0.35">
      <c r="A1570" t="s">
        <v>3805</v>
      </c>
      <c r="AL1570">
        <v>4640</v>
      </c>
      <c r="AM1570" t="s">
        <v>2663</v>
      </c>
      <c r="AN1570">
        <v>4640</v>
      </c>
      <c r="AO1570" t="s">
        <v>2663</v>
      </c>
      <c r="AP1570">
        <v>0</v>
      </c>
      <c r="AQ1570" t="s">
        <v>2663</v>
      </c>
      <c r="AR1570">
        <v>0</v>
      </c>
      <c r="AS1570" t="s">
        <v>2663</v>
      </c>
      <c r="AT1570" t="s">
        <v>101</v>
      </c>
    </row>
    <row r="1571" spans="1:46" x14ac:dyDescent="0.35">
      <c r="A1571" t="s">
        <v>4732</v>
      </c>
      <c r="AC1571">
        <v>5.68</v>
      </c>
      <c r="AD1571" t="s">
        <v>2663</v>
      </c>
      <c r="AE1571">
        <v>5.68</v>
      </c>
      <c r="AF1571" t="s">
        <v>2663</v>
      </c>
      <c r="AG1571">
        <v>0</v>
      </c>
      <c r="AH1571" t="s">
        <v>2663</v>
      </c>
      <c r="AI1571">
        <v>0</v>
      </c>
      <c r="AJ1571" t="s">
        <v>2663</v>
      </c>
      <c r="AK1571" t="s">
        <v>101</v>
      </c>
      <c r="AL1571">
        <v>45473</v>
      </c>
      <c r="AM1571" t="s">
        <v>2663</v>
      </c>
      <c r="AN1571">
        <v>45440</v>
      </c>
      <c r="AO1571" t="s">
        <v>2663</v>
      </c>
      <c r="AP1571">
        <v>33</v>
      </c>
      <c r="AQ1571" t="s">
        <v>2663</v>
      </c>
      <c r="AR1571">
        <v>0</v>
      </c>
      <c r="AS1571" t="s">
        <v>2663</v>
      </c>
      <c r="AT1571" t="s">
        <v>101</v>
      </c>
    </row>
    <row r="1572" spans="1:46" x14ac:dyDescent="0.35">
      <c r="A1572" t="s">
        <v>3806</v>
      </c>
      <c r="AL1572">
        <v>9704</v>
      </c>
      <c r="AM1572" t="s">
        <v>2663</v>
      </c>
      <c r="AN1572">
        <v>9300</v>
      </c>
      <c r="AO1572" t="s">
        <v>2663</v>
      </c>
      <c r="AP1572">
        <v>404</v>
      </c>
      <c r="AQ1572" t="s">
        <v>2663</v>
      </c>
      <c r="AR1572">
        <v>0</v>
      </c>
      <c r="AS1572" t="s">
        <v>2663</v>
      </c>
      <c r="AT1572" t="s">
        <v>101</v>
      </c>
    </row>
    <row r="1573" spans="1:46" x14ac:dyDescent="0.35">
      <c r="A1573" t="s">
        <v>3807</v>
      </c>
      <c r="AL1573">
        <v>26770</v>
      </c>
      <c r="AM1573" t="s">
        <v>2663</v>
      </c>
      <c r="AN1573">
        <v>20400</v>
      </c>
      <c r="AO1573" t="s">
        <v>2663</v>
      </c>
      <c r="AP1573">
        <v>6370</v>
      </c>
      <c r="AQ1573" t="s">
        <v>2663</v>
      </c>
      <c r="AR1573">
        <v>0</v>
      </c>
      <c r="AS1573" t="s">
        <v>2663</v>
      </c>
      <c r="AT1573" t="s">
        <v>101</v>
      </c>
    </row>
    <row r="1574" spans="1:46" x14ac:dyDescent="0.35">
      <c r="A1574" t="s">
        <v>3808</v>
      </c>
      <c r="AL1574">
        <v>20300</v>
      </c>
      <c r="AM1574" t="s">
        <v>2663</v>
      </c>
      <c r="AN1574">
        <v>20300</v>
      </c>
      <c r="AO1574" t="s">
        <v>2663</v>
      </c>
      <c r="AP1574">
        <v>0</v>
      </c>
      <c r="AQ1574" t="s">
        <v>2663</v>
      </c>
      <c r="AR1574">
        <v>0</v>
      </c>
      <c r="AS1574" t="s">
        <v>2663</v>
      </c>
      <c r="AT1574" t="s">
        <v>101</v>
      </c>
    </row>
    <row r="1575" spans="1:46" x14ac:dyDescent="0.35">
      <c r="A1575" t="s">
        <v>3809</v>
      </c>
      <c r="AL1575">
        <v>9250</v>
      </c>
      <c r="AM1575" t="s">
        <v>2663</v>
      </c>
      <c r="AN1575">
        <v>9250</v>
      </c>
      <c r="AO1575" t="s">
        <v>2663</v>
      </c>
      <c r="AP1575">
        <v>0</v>
      </c>
      <c r="AQ1575" t="s">
        <v>2663</v>
      </c>
      <c r="AR1575">
        <v>0</v>
      </c>
      <c r="AS1575" t="s">
        <v>2663</v>
      </c>
      <c r="AT1575" t="s">
        <v>101</v>
      </c>
    </row>
    <row r="1576" spans="1:46" x14ac:dyDescent="0.35">
      <c r="A1576" t="s">
        <v>3810</v>
      </c>
      <c r="AL1576">
        <v>5000</v>
      </c>
      <c r="AM1576" t="s">
        <v>2663</v>
      </c>
      <c r="AN1576">
        <v>0</v>
      </c>
      <c r="AO1576" t="s">
        <v>2663</v>
      </c>
      <c r="AP1576">
        <v>5000</v>
      </c>
      <c r="AQ1576" t="s">
        <v>2663</v>
      </c>
      <c r="AR1576">
        <v>0</v>
      </c>
      <c r="AS1576" t="s">
        <v>2663</v>
      </c>
      <c r="AT1576" t="s">
        <v>101</v>
      </c>
    </row>
    <row r="1577" spans="1:46" x14ac:dyDescent="0.35">
      <c r="A1577" t="s">
        <v>3811</v>
      </c>
      <c r="AL1577">
        <v>36200</v>
      </c>
      <c r="AM1577" t="s">
        <v>2663</v>
      </c>
      <c r="AN1577">
        <v>0</v>
      </c>
      <c r="AO1577" t="s">
        <v>2663</v>
      </c>
      <c r="AP1577">
        <v>36200</v>
      </c>
      <c r="AQ1577" t="s">
        <v>2663</v>
      </c>
      <c r="AR1577">
        <v>0</v>
      </c>
      <c r="AS1577" t="s">
        <v>2663</v>
      </c>
      <c r="AT1577" t="s">
        <v>184</v>
      </c>
    </row>
    <row r="1578" spans="1:46" x14ac:dyDescent="0.35">
      <c r="A1578" t="s">
        <v>4743</v>
      </c>
      <c r="AC1578">
        <v>39</v>
      </c>
      <c r="AD1578" t="s">
        <v>2663</v>
      </c>
      <c r="AE1578">
        <v>13</v>
      </c>
      <c r="AF1578" t="s">
        <v>2663</v>
      </c>
      <c r="AG1578">
        <v>26</v>
      </c>
      <c r="AH1578" t="s">
        <v>2663</v>
      </c>
      <c r="AI1578">
        <v>0</v>
      </c>
      <c r="AJ1578" t="s">
        <v>2663</v>
      </c>
      <c r="AK1578" t="s">
        <v>20</v>
      </c>
      <c r="AL1578">
        <v>5622</v>
      </c>
      <c r="AM1578" t="s">
        <v>2663</v>
      </c>
      <c r="AN1578">
        <v>5620</v>
      </c>
      <c r="AO1578" t="s">
        <v>2663</v>
      </c>
      <c r="AP1578">
        <v>2</v>
      </c>
      <c r="AQ1578" t="s">
        <v>2663</v>
      </c>
      <c r="AR1578">
        <v>0</v>
      </c>
      <c r="AS1578" t="s">
        <v>2663</v>
      </c>
      <c r="AT1578" t="s">
        <v>20</v>
      </c>
    </row>
    <row r="1579" spans="1:46" x14ac:dyDescent="0.35">
      <c r="A1579" t="s">
        <v>3812</v>
      </c>
      <c r="AL1579">
        <v>98800</v>
      </c>
      <c r="AM1579" t="s">
        <v>2663</v>
      </c>
      <c r="AN1579">
        <v>65100</v>
      </c>
      <c r="AO1579" t="s">
        <v>2663</v>
      </c>
      <c r="AP1579">
        <v>33700</v>
      </c>
      <c r="AQ1579" t="s">
        <v>2663</v>
      </c>
      <c r="AR1579">
        <v>0</v>
      </c>
      <c r="AS1579" t="s">
        <v>2663</v>
      </c>
      <c r="AT1579" t="s">
        <v>101</v>
      </c>
    </row>
    <row r="1580" spans="1:46" x14ac:dyDescent="0.35">
      <c r="A1580" t="s">
        <v>2122</v>
      </c>
      <c r="H1580" t="s">
        <v>2123</v>
      </c>
      <c r="I1580" t="s">
        <v>2</v>
      </c>
      <c r="J1580" t="s">
        <v>7</v>
      </c>
      <c r="K1580" t="s">
        <v>2</v>
      </c>
      <c r="L1580" t="s">
        <v>7</v>
      </c>
      <c r="M1580" t="s">
        <v>152</v>
      </c>
      <c r="AL1580">
        <v>44920</v>
      </c>
      <c r="AM1580" t="s">
        <v>2663</v>
      </c>
      <c r="AN1580">
        <v>44900</v>
      </c>
      <c r="AO1580" t="s">
        <v>2663</v>
      </c>
      <c r="AP1580">
        <v>20</v>
      </c>
      <c r="AQ1580" t="s">
        <v>2663</v>
      </c>
      <c r="AR1580">
        <v>0</v>
      </c>
      <c r="AS1580" t="s">
        <v>2663</v>
      </c>
      <c r="AT1580" t="s">
        <v>152</v>
      </c>
    </row>
    <row r="1581" spans="1:46" x14ac:dyDescent="0.35">
      <c r="A1581" t="s">
        <v>3814</v>
      </c>
      <c r="AL1581">
        <v>64400</v>
      </c>
      <c r="AM1581" t="s">
        <v>2663</v>
      </c>
      <c r="AN1581">
        <v>64400</v>
      </c>
      <c r="AO1581" t="s">
        <v>2663</v>
      </c>
      <c r="AP1581">
        <v>0</v>
      </c>
      <c r="AQ1581" t="s">
        <v>2663</v>
      </c>
      <c r="AR1581">
        <v>0</v>
      </c>
      <c r="AS1581" t="s">
        <v>2663</v>
      </c>
      <c r="AT1581" t="s">
        <v>101</v>
      </c>
    </row>
    <row r="1582" spans="1:46" x14ac:dyDescent="0.35">
      <c r="A1582" t="s">
        <v>3815</v>
      </c>
      <c r="AL1582">
        <v>261000</v>
      </c>
      <c r="AM1582" t="s">
        <v>2663</v>
      </c>
      <c r="AN1582">
        <v>261000</v>
      </c>
      <c r="AO1582" t="s">
        <v>2663</v>
      </c>
      <c r="AP1582">
        <v>0</v>
      </c>
      <c r="AQ1582" t="s">
        <v>2663</v>
      </c>
      <c r="AR1582">
        <v>0</v>
      </c>
      <c r="AS1582" t="s">
        <v>2663</v>
      </c>
      <c r="AT1582" t="s">
        <v>101</v>
      </c>
    </row>
    <row r="1583" spans="1:46" x14ac:dyDescent="0.35">
      <c r="A1583" t="s">
        <v>3816</v>
      </c>
      <c r="AL1583">
        <v>26700</v>
      </c>
      <c r="AM1583" t="s">
        <v>2663</v>
      </c>
      <c r="AN1583">
        <v>26700</v>
      </c>
      <c r="AO1583" t="s">
        <v>2663</v>
      </c>
      <c r="AP1583">
        <v>0</v>
      </c>
      <c r="AQ1583" t="s">
        <v>2663</v>
      </c>
      <c r="AR1583">
        <v>0</v>
      </c>
      <c r="AS1583" t="s">
        <v>2663</v>
      </c>
      <c r="AT1583" t="s">
        <v>101</v>
      </c>
    </row>
    <row r="1584" spans="1:46" x14ac:dyDescent="0.35">
      <c r="A1584" t="s">
        <v>3817</v>
      </c>
      <c r="AL1584">
        <v>5670</v>
      </c>
      <c r="AM1584" t="s">
        <v>2663</v>
      </c>
      <c r="AN1584">
        <v>3830</v>
      </c>
      <c r="AO1584" t="s">
        <v>2663</v>
      </c>
      <c r="AP1584">
        <v>1840</v>
      </c>
      <c r="AQ1584" t="s">
        <v>2663</v>
      </c>
      <c r="AR1584">
        <v>0</v>
      </c>
      <c r="AS1584" t="s">
        <v>2663</v>
      </c>
      <c r="AT1584" t="s">
        <v>184</v>
      </c>
    </row>
    <row r="1585" spans="1:46" x14ac:dyDescent="0.35">
      <c r="A1585" t="s">
        <v>3818</v>
      </c>
      <c r="AL1585">
        <v>22600</v>
      </c>
      <c r="AM1585" t="s">
        <v>2663</v>
      </c>
      <c r="AN1585">
        <v>22600</v>
      </c>
      <c r="AO1585" t="s">
        <v>2663</v>
      </c>
      <c r="AP1585">
        <v>0</v>
      </c>
      <c r="AQ1585" t="s">
        <v>2663</v>
      </c>
      <c r="AR1585">
        <v>0</v>
      </c>
      <c r="AS1585" t="s">
        <v>2663</v>
      </c>
      <c r="AT1585" t="s">
        <v>23</v>
      </c>
    </row>
    <row r="1586" spans="1:46" x14ac:dyDescent="0.35">
      <c r="A1586" t="s">
        <v>3819</v>
      </c>
      <c r="AL1586">
        <v>3520</v>
      </c>
      <c r="AM1586" t="s">
        <v>2663</v>
      </c>
      <c r="AN1586">
        <v>3520</v>
      </c>
      <c r="AO1586" t="s">
        <v>2663</v>
      </c>
      <c r="AP1586">
        <v>0</v>
      </c>
      <c r="AQ1586" t="s">
        <v>2663</v>
      </c>
      <c r="AR1586">
        <v>0</v>
      </c>
      <c r="AS1586" t="s">
        <v>2663</v>
      </c>
      <c r="AT1586" t="s">
        <v>11</v>
      </c>
    </row>
    <row r="1587" spans="1:46" x14ac:dyDescent="0.35">
      <c r="A1587" t="s">
        <v>4767</v>
      </c>
      <c r="AC1587">
        <v>773</v>
      </c>
      <c r="AD1587" t="s">
        <v>2663</v>
      </c>
      <c r="AE1587">
        <v>752</v>
      </c>
      <c r="AF1587" t="s">
        <v>2663</v>
      </c>
      <c r="AG1587">
        <v>22</v>
      </c>
      <c r="AH1587" t="s">
        <v>2663</v>
      </c>
      <c r="AI1587">
        <v>0</v>
      </c>
      <c r="AJ1587" t="s">
        <v>2663</v>
      </c>
      <c r="AK1587" t="s">
        <v>184</v>
      </c>
      <c r="AL1587">
        <v>4074</v>
      </c>
      <c r="AM1587" t="s">
        <v>2663</v>
      </c>
      <c r="AN1587">
        <v>4074</v>
      </c>
      <c r="AO1587" t="s">
        <v>2663</v>
      </c>
      <c r="AP1587">
        <v>0</v>
      </c>
      <c r="AQ1587" t="s">
        <v>2663</v>
      </c>
      <c r="AR1587">
        <v>0</v>
      </c>
      <c r="AS1587" t="s">
        <v>2663</v>
      </c>
      <c r="AT1587" t="s">
        <v>184</v>
      </c>
    </row>
    <row r="1588" spans="1:46" x14ac:dyDescent="0.35">
      <c r="A1588" t="s">
        <v>3820</v>
      </c>
      <c r="AL1588">
        <v>7066</v>
      </c>
      <c r="AM1588" t="s">
        <v>2663</v>
      </c>
      <c r="AN1588">
        <v>7020</v>
      </c>
      <c r="AO1588" t="s">
        <v>2663</v>
      </c>
      <c r="AP1588">
        <v>46</v>
      </c>
      <c r="AQ1588" t="s">
        <v>2663</v>
      </c>
      <c r="AR1588">
        <v>0</v>
      </c>
      <c r="AS1588" t="s">
        <v>2663</v>
      </c>
      <c r="AT1588" t="s">
        <v>184</v>
      </c>
    </row>
    <row r="1589" spans="1:46" x14ac:dyDescent="0.35">
      <c r="A1589" t="s">
        <v>3821</v>
      </c>
      <c r="AL1589">
        <v>122000</v>
      </c>
      <c r="AM1589" t="s">
        <v>2663</v>
      </c>
      <c r="AN1589">
        <v>122000</v>
      </c>
      <c r="AO1589" t="s">
        <v>2663</v>
      </c>
      <c r="AP1589">
        <v>0</v>
      </c>
      <c r="AQ1589" t="s">
        <v>2663</v>
      </c>
      <c r="AR1589">
        <v>0</v>
      </c>
      <c r="AS1589" t="s">
        <v>2663</v>
      </c>
      <c r="AT1589" t="s">
        <v>101</v>
      </c>
    </row>
    <row r="1590" spans="1:46" x14ac:dyDescent="0.35">
      <c r="A1590" t="s">
        <v>3822</v>
      </c>
      <c r="AL1590">
        <v>11630</v>
      </c>
      <c r="AM1590" t="s">
        <v>2663</v>
      </c>
      <c r="AN1590">
        <v>1230</v>
      </c>
      <c r="AO1590" t="s">
        <v>2663</v>
      </c>
      <c r="AP1590">
        <v>10400</v>
      </c>
      <c r="AQ1590" t="s">
        <v>2663</v>
      </c>
      <c r="AR1590">
        <v>0</v>
      </c>
      <c r="AS1590" t="s">
        <v>2663</v>
      </c>
      <c r="AT1590" t="s">
        <v>101</v>
      </c>
    </row>
    <row r="1591" spans="1:46" x14ac:dyDescent="0.35">
      <c r="A1591" t="s">
        <v>4773</v>
      </c>
      <c r="AC1591">
        <v>2660</v>
      </c>
      <c r="AD1591" t="s">
        <v>2663</v>
      </c>
      <c r="AE1591">
        <v>1640</v>
      </c>
      <c r="AF1591" t="s">
        <v>2663</v>
      </c>
      <c r="AG1591">
        <v>1020</v>
      </c>
      <c r="AH1591" t="s">
        <v>2663</v>
      </c>
      <c r="AI1591">
        <v>0</v>
      </c>
      <c r="AJ1591" t="s">
        <v>2663</v>
      </c>
      <c r="AK1591" t="s">
        <v>128</v>
      </c>
      <c r="AL1591">
        <v>2192</v>
      </c>
      <c r="AM1591" t="s">
        <v>2663</v>
      </c>
      <c r="AN1591">
        <v>2170</v>
      </c>
      <c r="AO1591" t="s">
        <v>2663</v>
      </c>
      <c r="AP1591">
        <v>22</v>
      </c>
      <c r="AQ1591" t="s">
        <v>2663</v>
      </c>
      <c r="AR1591">
        <v>0</v>
      </c>
      <c r="AS1591" t="s">
        <v>2663</v>
      </c>
      <c r="AT1591" t="s">
        <v>128</v>
      </c>
    </row>
    <row r="1592" spans="1:46" x14ac:dyDescent="0.35">
      <c r="A1592" t="s">
        <v>3823</v>
      </c>
      <c r="AL1592">
        <v>74200</v>
      </c>
      <c r="AM1592" t="s">
        <v>2663</v>
      </c>
      <c r="AN1592">
        <v>74200</v>
      </c>
      <c r="AO1592" t="s">
        <v>2663</v>
      </c>
      <c r="AP1592">
        <v>0</v>
      </c>
      <c r="AQ1592" t="s">
        <v>2663</v>
      </c>
      <c r="AR1592">
        <v>0</v>
      </c>
      <c r="AS1592" t="s">
        <v>2663</v>
      </c>
      <c r="AT1592" t="s">
        <v>101</v>
      </c>
    </row>
    <row r="1593" spans="1:46" x14ac:dyDescent="0.35">
      <c r="A1593" t="s">
        <v>3824</v>
      </c>
      <c r="AL1593">
        <v>28600</v>
      </c>
      <c r="AM1593" t="s">
        <v>2663</v>
      </c>
      <c r="AN1593">
        <v>28600</v>
      </c>
      <c r="AO1593" t="s">
        <v>2663</v>
      </c>
      <c r="AP1593">
        <v>0</v>
      </c>
      <c r="AQ1593" t="s">
        <v>2663</v>
      </c>
      <c r="AR1593">
        <v>0</v>
      </c>
      <c r="AS1593" t="s">
        <v>2663</v>
      </c>
      <c r="AT1593" t="s">
        <v>101</v>
      </c>
    </row>
    <row r="1594" spans="1:46" x14ac:dyDescent="0.35">
      <c r="A1594" t="s">
        <v>4781</v>
      </c>
      <c r="AC1594">
        <v>2.0499999999999998</v>
      </c>
      <c r="AD1594" t="s">
        <v>2663</v>
      </c>
      <c r="AE1594">
        <v>2.0499999999999998</v>
      </c>
      <c r="AF1594" t="s">
        <v>2663</v>
      </c>
      <c r="AG1594">
        <v>0</v>
      </c>
      <c r="AH1594" t="s">
        <v>2663</v>
      </c>
      <c r="AI1594">
        <v>0</v>
      </c>
      <c r="AJ1594" t="s">
        <v>2663</v>
      </c>
      <c r="AK1594" t="s">
        <v>101</v>
      </c>
      <c r="AL1594">
        <v>46329</v>
      </c>
      <c r="AM1594" t="s">
        <v>2663</v>
      </c>
      <c r="AN1594">
        <v>46300</v>
      </c>
      <c r="AO1594" t="s">
        <v>2663</v>
      </c>
      <c r="AP1594">
        <v>29</v>
      </c>
      <c r="AQ1594" t="s">
        <v>2663</v>
      </c>
      <c r="AR1594">
        <v>0</v>
      </c>
      <c r="AS1594" t="s">
        <v>2663</v>
      </c>
      <c r="AT1594" t="s">
        <v>101</v>
      </c>
    </row>
    <row r="1595" spans="1:46" x14ac:dyDescent="0.35">
      <c r="A1595" t="s">
        <v>3826</v>
      </c>
      <c r="AL1595">
        <v>13400</v>
      </c>
      <c r="AM1595" t="s">
        <v>2663</v>
      </c>
      <c r="AN1595">
        <v>0</v>
      </c>
      <c r="AO1595" t="s">
        <v>2663</v>
      </c>
      <c r="AP1595">
        <v>13400</v>
      </c>
      <c r="AQ1595" t="s">
        <v>2663</v>
      </c>
      <c r="AR1595">
        <v>0</v>
      </c>
      <c r="AS1595" t="s">
        <v>2663</v>
      </c>
      <c r="AT1595" t="s">
        <v>101</v>
      </c>
    </row>
    <row r="1596" spans="1:46" x14ac:dyDescent="0.35">
      <c r="A1596" t="s">
        <v>3827</v>
      </c>
      <c r="AL1596">
        <v>3580</v>
      </c>
      <c r="AM1596" t="s">
        <v>2663</v>
      </c>
      <c r="AN1596">
        <v>3580</v>
      </c>
      <c r="AO1596" t="s">
        <v>2663</v>
      </c>
      <c r="AP1596">
        <v>0</v>
      </c>
      <c r="AQ1596" t="s">
        <v>2663</v>
      </c>
      <c r="AR1596">
        <v>0</v>
      </c>
      <c r="AS1596" t="s">
        <v>2663</v>
      </c>
      <c r="AT1596" t="s">
        <v>101</v>
      </c>
    </row>
    <row r="1597" spans="1:46" x14ac:dyDescent="0.35">
      <c r="A1597" t="s">
        <v>3828</v>
      </c>
      <c r="AL1597">
        <v>11300</v>
      </c>
      <c r="AM1597" t="s">
        <v>2663</v>
      </c>
      <c r="AN1597">
        <v>11300</v>
      </c>
      <c r="AO1597" t="s">
        <v>2663</v>
      </c>
      <c r="AP1597">
        <v>0</v>
      </c>
      <c r="AQ1597" t="s">
        <v>2663</v>
      </c>
      <c r="AR1597">
        <v>0</v>
      </c>
      <c r="AS1597" t="s">
        <v>2663</v>
      </c>
      <c r="AT1597" t="s">
        <v>101</v>
      </c>
    </row>
    <row r="1598" spans="1:46" x14ac:dyDescent="0.35">
      <c r="A1598" t="s">
        <v>4796</v>
      </c>
      <c r="AC1598">
        <v>32</v>
      </c>
      <c r="AD1598" t="s">
        <v>2663</v>
      </c>
      <c r="AE1598">
        <v>1.38</v>
      </c>
      <c r="AF1598" t="s">
        <v>2663</v>
      </c>
      <c r="AG1598">
        <v>31</v>
      </c>
      <c r="AH1598" t="s">
        <v>2663</v>
      </c>
      <c r="AI1598">
        <v>0</v>
      </c>
      <c r="AJ1598" t="s">
        <v>2663</v>
      </c>
      <c r="AK1598" t="s">
        <v>34</v>
      </c>
      <c r="AL1598">
        <v>5071</v>
      </c>
      <c r="AM1598" t="s">
        <v>2663</v>
      </c>
      <c r="AN1598">
        <v>621</v>
      </c>
      <c r="AO1598" t="s">
        <v>2663</v>
      </c>
      <c r="AP1598">
        <v>4450</v>
      </c>
      <c r="AQ1598" t="s">
        <v>2663</v>
      </c>
      <c r="AR1598">
        <v>0</v>
      </c>
      <c r="AS1598" t="s">
        <v>2663</v>
      </c>
      <c r="AT1598" t="s">
        <v>34</v>
      </c>
    </row>
    <row r="1599" spans="1:46" x14ac:dyDescent="0.35">
      <c r="A1599" t="s">
        <v>4798</v>
      </c>
      <c r="AC1599">
        <v>99300</v>
      </c>
      <c r="AD1599" t="s">
        <v>2663</v>
      </c>
      <c r="AE1599">
        <v>0</v>
      </c>
      <c r="AF1599" t="s">
        <v>2663</v>
      </c>
      <c r="AG1599">
        <v>99300</v>
      </c>
      <c r="AH1599" t="s">
        <v>2663</v>
      </c>
      <c r="AI1599">
        <v>0</v>
      </c>
      <c r="AJ1599" t="s">
        <v>2663</v>
      </c>
      <c r="AK1599" t="s">
        <v>101</v>
      </c>
      <c r="AL1599">
        <v>111700</v>
      </c>
      <c r="AM1599" t="s">
        <v>2663</v>
      </c>
      <c r="AN1599">
        <v>12400</v>
      </c>
      <c r="AO1599" t="s">
        <v>2663</v>
      </c>
      <c r="AP1599">
        <v>99300</v>
      </c>
      <c r="AQ1599" t="s">
        <v>2663</v>
      </c>
      <c r="AR1599">
        <v>0</v>
      </c>
      <c r="AS1599" t="s">
        <v>2663</v>
      </c>
      <c r="AT1599" t="s">
        <v>101</v>
      </c>
    </row>
    <row r="1600" spans="1:46" x14ac:dyDescent="0.35">
      <c r="A1600" t="s">
        <v>3830</v>
      </c>
      <c r="AL1600">
        <v>16510</v>
      </c>
      <c r="AM1600" t="s">
        <v>2663</v>
      </c>
      <c r="AN1600">
        <v>7150</v>
      </c>
      <c r="AO1600" t="s">
        <v>2663</v>
      </c>
      <c r="AP1600">
        <v>9360</v>
      </c>
      <c r="AQ1600" t="s">
        <v>2663</v>
      </c>
      <c r="AR1600">
        <v>0</v>
      </c>
      <c r="AS1600" t="s">
        <v>2663</v>
      </c>
      <c r="AT1600" t="s">
        <v>101</v>
      </c>
    </row>
    <row r="1601" spans="1:46" x14ac:dyDescent="0.35">
      <c r="A1601" t="s">
        <v>4799</v>
      </c>
      <c r="T1601">
        <v>5.15</v>
      </c>
      <c r="U1601" t="s">
        <v>2663</v>
      </c>
      <c r="V1601">
        <v>5.15</v>
      </c>
      <c r="W1601" t="s">
        <v>2663</v>
      </c>
      <c r="X1601">
        <v>0</v>
      </c>
      <c r="Y1601" t="s">
        <v>2663</v>
      </c>
      <c r="Z1601">
        <v>0</v>
      </c>
      <c r="AA1601" t="s">
        <v>2663</v>
      </c>
      <c r="AB1601" t="s">
        <v>184</v>
      </c>
      <c r="AC1601">
        <v>233</v>
      </c>
      <c r="AD1601" t="s">
        <v>2663</v>
      </c>
      <c r="AE1601">
        <v>233</v>
      </c>
      <c r="AF1601" t="s">
        <v>2663</v>
      </c>
      <c r="AG1601">
        <v>0</v>
      </c>
      <c r="AH1601" t="s">
        <v>2663</v>
      </c>
      <c r="AI1601">
        <v>0</v>
      </c>
      <c r="AJ1601" t="s">
        <v>2663</v>
      </c>
      <c r="AK1601" t="s">
        <v>184</v>
      </c>
      <c r="AL1601">
        <v>3350</v>
      </c>
      <c r="AM1601" t="s">
        <v>2663</v>
      </c>
      <c r="AN1601">
        <v>3350</v>
      </c>
      <c r="AO1601" t="s">
        <v>2663</v>
      </c>
      <c r="AP1601">
        <v>0</v>
      </c>
      <c r="AQ1601" t="s">
        <v>2663</v>
      </c>
      <c r="AR1601">
        <v>0</v>
      </c>
      <c r="AS1601" t="s">
        <v>2663</v>
      </c>
      <c r="AT1601" t="s">
        <v>184</v>
      </c>
    </row>
    <row r="1602" spans="1:46" x14ac:dyDescent="0.35">
      <c r="A1602" t="s">
        <v>3831</v>
      </c>
      <c r="AL1602">
        <v>8410</v>
      </c>
      <c r="AM1602" t="s">
        <v>2663</v>
      </c>
      <c r="AN1602">
        <v>8410</v>
      </c>
      <c r="AO1602" t="s">
        <v>2663</v>
      </c>
      <c r="AP1602">
        <v>0</v>
      </c>
      <c r="AQ1602" t="s">
        <v>2663</v>
      </c>
      <c r="AR1602">
        <v>0</v>
      </c>
      <c r="AS1602" t="s">
        <v>2663</v>
      </c>
      <c r="AT1602" t="s">
        <v>101</v>
      </c>
    </row>
    <row r="1603" spans="1:46" x14ac:dyDescent="0.35">
      <c r="A1603" t="s">
        <v>3832</v>
      </c>
      <c r="AL1603">
        <v>31200</v>
      </c>
      <c r="AM1603" t="s">
        <v>2663</v>
      </c>
      <c r="AN1603">
        <v>31200</v>
      </c>
      <c r="AO1603" t="s">
        <v>2663</v>
      </c>
      <c r="AP1603">
        <v>0</v>
      </c>
      <c r="AQ1603" t="s">
        <v>2663</v>
      </c>
      <c r="AR1603">
        <v>0</v>
      </c>
      <c r="AS1603" t="s">
        <v>2663</v>
      </c>
      <c r="AT1603" t="s">
        <v>101</v>
      </c>
    </row>
    <row r="1604" spans="1:46" x14ac:dyDescent="0.35">
      <c r="A1604" t="s">
        <v>3833</v>
      </c>
      <c r="AL1604">
        <v>11490</v>
      </c>
      <c r="AM1604" t="s">
        <v>2663</v>
      </c>
      <c r="AN1604">
        <v>7390</v>
      </c>
      <c r="AO1604" t="s">
        <v>2663</v>
      </c>
      <c r="AP1604">
        <v>4100</v>
      </c>
      <c r="AQ1604" t="s">
        <v>2663</v>
      </c>
      <c r="AR1604">
        <v>0</v>
      </c>
      <c r="AS1604" t="s">
        <v>2663</v>
      </c>
      <c r="AT1604" t="s">
        <v>184</v>
      </c>
    </row>
    <row r="1605" spans="1:46" x14ac:dyDescent="0.35">
      <c r="A1605" t="s">
        <v>3834</v>
      </c>
      <c r="AL1605">
        <v>6938</v>
      </c>
      <c r="AM1605" t="s">
        <v>2663</v>
      </c>
      <c r="AN1605">
        <v>6890</v>
      </c>
      <c r="AO1605" t="s">
        <v>2663</v>
      </c>
      <c r="AP1605">
        <v>48</v>
      </c>
      <c r="AQ1605" t="s">
        <v>2663</v>
      </c>
      <c r="AR1605">
        <v>0</v>
      </c>
      <c r="AS1605" t="s">
        <v>2663</v>
      </c>
      <c r="AT1605" t="s">
        <v>184</v>
      </c>
    </row>
    <row r="1606" spans="1:46" x14ac:dyDescent="0.35">
      <c r="A1606" t="s">
        <v>3835</v>
      </c>
      <c r="AL1606">
        <v>104000</v>
      </c>
      <c r="AM1606" t="s">
        <v>2663</v>
      </c>
      <c r="AN1606">
        <v>0</v>
      </c>
      <c r="AO1606" t="s">
        <v>2663</v>
      </c>
      <c r="AP1606">
        <v>104000</v>
      </c>
      <c r="AQ1606" t="s">
        <v>2663</v>
      </c>
      <c r="AR1606">
        <v>0</v>
      </c>
      <c r="AS1606" t="s">
        <v>2663</v>
      </c>
      <c r="AT1606" t="s">
        <v>101</v>
      </c>
    </row>
    <row r="1607" spans="1:46" x14ac:dyDescent="0.35">
      <c r="A1607" t="s">
        <v>4808</v>
      </c>
      <c r="AC1607">
        <v>328</v>
      </c>
      <c r="AD1607" t="s">
        <v>2663</v>
      </c>
      <c r="AE1607">
        <v>328</v>
      </c>
      <c r="AF1607" t="s">
        <v>2663</v>
      </c>
      <c r="AG1607">
        <v>0</v>
      </c>
      <c r="AH1607" t="s">
        <v>2663</v>
      </c>
      <c r="AI1607">
        <v>0</v>
      </c>
      <c r="AJ1607" t="s">
        <v>2663</v>
      </c>
      <c r="AK1607" t="s">
        <v>101</v>
      </c>
      <c r="AL1607">
        <v>14300</v>
      </c>
      <c r="AM1607" t="s">
        <v>2663</v>
      </c>
      <c r="AN1607">
        <v>14300</v>
      </c>
      <c r="AO1607" t="s">
        <v>2663</v>
      </c>
      <c r="AP1607">
        <v>0</v>
      </c>
      <c r="AQ1607" t="s">
        <v>2663</v>
      </c>
      <c r="AR1607">
        <v>0</v>
      </c>
      <c r="AS1607" t="s">
        <v>2663</v>
      </c>
      <c r="AT1607" t="s">
        <v>101</v>
      </c>
    </row>
    <row r="1608" spans="1:46" x14ac:dyDescent="0.35">
      <c r="A1608" t="s">
        <v>3836</v>
      </c>
      <c r="AL1608">
        <v>2580</v>
      </c>
      <c r="AM1608" t="s">
        <v>2663</v>
      </c>
      <c r="AN1608">
        <v>2580</v>
      </c>
      <c r="AO1608" t="s">
        <v>2663</v>
      </c>
      <c r="AP1608">
        <v>0</v>
      </c>
      <c r="AQ1608" t="s">
        <v>2663</v>
      </c>
      <c r="AR1608">
        <v>0</v>
      </c>
      <c r="AS1608" t="s">
        <v>2663</v>
      </c>
      <c r="AT1608" t="s">
        <v>11</v>
      </c>
    </row>
    <row r="1609" spans="1:46" x14ac:dyDescent="0.35">
      <c r="A1609" t="s">
        <v>3837</v>
      </c>
      <c r="AL1609">
        <v>71300</v>
      </c>
      <c r="AM1609" t="s">
        <v>2663</v>
      </c>
      <c r="AN1609">
        <v>56000</v>
      </c>
      <c r="AO1609" t="s">
        <v>2663</v>
      </c>
      <c r="AP1609">
        <v>15300</v>
      </c>
      <c r="AQ1609" t="s">
        <v>2663</v>
      </c>
      <c r="AR1609">
        <v>0</v>
      </c>
      <c r="AS1609" t="s">
        <v>2663</v>
      </c>
      <c r="AT1609" t="s">
        <v>101</v>
      </c>
    </row>
    <row r="1610" spans="1:46" x14ac:dyDescent="0.35">
      <c r="A1610" t="s">
        <v>3839</v>
      </c>
      <c r="AL1610">
        <v>5050</v>
      </c>
      <c r="AM1610" t="s">
        <v>2663</v>
      </c>
      <c r="AN1610">
        <v>3310</v>
      </c>
      <c r="AO1610" t="s">
        <v>2663</v>
      </c>
      <c r="AP1610">
        <v>1740</v>
      </c>
      <c r="AQ1610" t="s">
        <v>2663</v>
      </c>
      <c r="AR1610">
        <v>0</v>
      </c>
      <c r="AS1610" t="s">
        <v>2663</v>
      </c>
      <c r="AT1610" t="s">
        <v>184</v>
      </c>
    </row>
    <row r="1611" spans="1:46" x14ac:dyDescent="0.35">
      <c r="A1611" t="s">
        <v>3840</v>
      </c>
      <c r="AL1611">
        <v>16410</v>
      </c>
      <c r="AM1611" t="s">
        <v>2663</v>
      </c>
      <c r="AN1611">
        <v>15300</v>
      </c>
      <c r="AO1611" t="s">
        <v>2663</v>
      </c>
      <c r="AP1611">
        <v>1110</v>
      </c>
      <c r="AQ1611" t="s">
        <v>2663</v>
      </c>
      <c r="AR1611">
        <v>0</v>
      </c>
      <c r="AS1611" t="s">
        <v>2663</v>
      </c>
      <c r="AT1611" t="s">
        <v>184</v>
      </c>
    </row>
    <row r="1612" spans="1:46" x14ac:dyDescent="0.35">
      <c r="A1612" t="s">
        <v>3842</v>
      </c>
      <c r="AL1612">
        <v>6420</v>
      </c>
      <c r="AM1612" t="s">
        <v>2663</v>
      </c>
      <c r="AN1612">
        <v>4230</v>
      </c>
      <c r="AO1612" t="s">
        <v>2663</v>
      </c>
      <c r="AP1612">
        <v>2190</v>
      </c>
      <c r="AQ1612" t="s">
        <v>2663</v>
      </c>
      <c r="AR1612">
        <v>0</v>
      </c>
      <c r="AS1612" t="s">
        <v>2663</v>
      </c>
      <c r="AT1612" t="s">
        <v>184</v>
      </c>
    </row>
    <row r="1613" spans="1:46" x14ac:dyDescent="0.35">
      <c r="A1613" t="s">
        <v>4820</v>
      </c>
      <c r="AC1613">
        <v>915</v>
      </c>
      <c r="AD1613" t="s">
        <v>2663</v>
      </c>
      <c r="AE1613">
        <v>915</v>
      </c>
      <c r="AF1613" t="s">
        <v>2663</v>
      </c>
      <c r="AG1613">
        <v>0</v>
      </c>
      <c r="AH1613" t="s">
        <v>2663</v>
      </c>
      <c r="AI1613">
        <v>0</v>
      </c>
      <c r="AJ1613" t="s">
        <v>2663</v>
      </c>
      <c r="AK1613" t="s">
        <v>101</v>
      </c>
      <c r="AL1613">
        <v>34590</v>
      </c>
      <c r="AM1613" t="s">
        <v>2663</v>
      </c>
      <c r="AN1613">
        <v>26300</v>
      </c>
      <c r="AO1613" t="s">
        <v>2663</v>
      </c>
      <c r="AP1613">
        <v>8290</v>
      </c>
      <c r="AQ1613" t="s">
        <v>2663</v>
      </c>
      <c r="AR1613">
        <v>0</v>
      </c>
      <c r="AS1613" t="s">
        <v>2663</v>
      </c>
      <c r="AT1613" t="s">
        <v>101</v>
      </c>
    </row>
    <row r="1614" spans="1:46" x14ac:dyDescent="0.35">
      <c r="A1614" t="s">
        <v>3843</v>
      </c>
      <c r="AL1614">
        <v>13200</v>
      </c>
      <c r="AM1614" t="s">
        <v>2663</v>
      </c>
      <c r="AN1614">
        <v>6160</v>
      </c>
      <c r="AO1614" t="s">
        <v>2663</v>
      </c>
      <c r="AP1614">
        <v>7040</v>
      </c>
      <c r="AQ1614" t="s">
        <v>2663</v>
      </c>
      <c r="AR1614">
        <v>0</v>
      </c>
      <c r="AS1614" t="s">
        <v>2663</v>
      </c>
      <c r="AT1614" t="s">
        <v>101</v>
      </c>
    </row>
    <row r="1615" spans="1:46" x14ac:dyDescent="0.35">
      <c r="A1615" t="s">
        <v>3844</v>
      </c>
      <c r="AL1615">
        <v>129400</v>
      </c>
      <c r="AM1615" t="s">
        <v>2663</v>
      </c>
      <c r="AN1615">
        <v>39500</v>
      </c>
      <c r="AO1615" t="s">
        <v>2663</v>
      </c>
      <c r="AP1615">
        <v>89900</v>
      </c>
      <c r="AQ1615" t="s">
        <v>2663</v>
      </c>
      <c r="AR1615">
        <v>0</v>
      </c>
      <c r="AS1615" t="s">
        <v>2663</v>
      </c>
      <c r="AT1615" t="s">
        <v>184</v>
      </c>
    </row>
    <row r="1616" spans="1:46" x14ac:dyDescent="0.35">
      <c r="A1616" t="s">
        <v>4826</v>
      </c>
      <c r="AC1616">
        <v>10</v>
      </c>
      <c r="AD1616" t="s">
        <v>2663</v>
      </c>
      <c r="AE1616">
        <v>10</v>
      </c>
      <c r="AF1616" t="s">
        <v>2663</v>
      </c>
      <c r="AG1616">
        <v>0</v>
      </c>
      <c r="AH1616" t="s">
        <v>2663</v>
      </c>
      <c r="AI1616">
        <v>0</v>
      </c>
      <c r="AJ1616" t="s">
        <v>2663</v>
      </c>
      <c r="AK1616" t="s">
        <v>101</v>
      </c>
      <c r="AL1616">
        <v>88000</v>
      </c>
      <c r="AM1616" t="s">
        <v>2663</v>
      </c>
      <c r="AN1616">
        <v>35100</v>
      </c>
      <c r="AO1616" t="s">
        <v>2663</v>
      </c>
      <c r="AP1616">
        <v>52900</v>
      </c>
      <c r="AQ1616" t="s">
        <v>2663</v>
      </c>
      <c r="AR1616">
        <v>0</v>
      </c>
      <c r="AS1616" t="s">
        <v>2663</v>
      </c>
      <c r="AT1616" t="s">
        <v>101</v>
      </c>
    </row>
    <row r="1617" spans="1:46" x14ac:dyDescent="0.35">
      <c r="A1617" t="s">
        <v>4832</v>
      </c>
      <c r="AC1617">
        <v>171</v>
      </c>
      <c r="AD1617" t="s">
        <v>2663</v>
      </c>
      <c r="AE1617">
        <v>168</v>
      </c>
      <c r="AF1617" t="s">
        <v>2663</v>
      </c>
      <c r="AG1617">
        <v>3.2</v>
      </c>
      <c r="AH1617" t="s">
        <v>2663</v>
      </c>
      <c r="AI1617">
        <v>0</v>
      </c>
      <c r="AJ1617" t="s">
        <v>2663</v>
      </c>
      <c r="AK1617" t="s">
        <v>101</v>
      </c>
      <c r="AL1617">
        <v>5350</v>
      </c>
      <c r="AM1617" t="s">
        <v>2663</v>
      </c>
      <c r="AN1617">
        <v>2130</v>
      </c>
      <c r="AO1617" t="s">
        <v>2663</v>
      </c>
      <c r="AP1617">
        <v>3220</v>
      </c>
      <c r="AQ1617" t="s">
        <v>2663</v>
      </c>
      <c r="AR1617">
        <v>0</v>
      </c>
      <c r="AS1617" t="s">
        <v>2663</v>
      </c>
      <c r="AT1617" t="s">
        <v>101</v>
      </c>
    </row>
    <row r="1618" spans="1:46" x14ac:dyDescent="0.35">
      <c r="A1618" t="s">
        <v>3845</v>
      </c>
      <c r="AL1618">
        <v>5882</v>
      </c>
      <c r="AM1618" t="s">
        <v>2663</v>
      </c>
      <c r="AN1618">
        <v>5830</v>
      </c>
      <c r="AO1618" t="s">
        <v>2663</v>
      </c>
      <c r="AP1618">
        <v>52</v>
      </c>
      <c r="AQ1618" t="s">
        <v>2663</v>
      </c>
      <c r="AR1618">
        <v>0</v>
      </c>
      <c r="AS1618" t="s">
        <v>2663</v>
      </c>
      <c r="AT1618" t="s">
        <v>184</v>
      </c>
    </row>
    <row r="1619" spans="1:46" x14ac:dyDescent="0.35">
      <c r="A1619" t="s">
        <v>3846</v>
      </c>
      <c r="AL1619">
        <v>38600</v>
      </c>
      <c r="AM1619" t="s">
        <v>2663</v>
      </c>
      <c r="AN1619">
        <v>28000</v>
      </c>
      <c r="AO1619" t="s">
        <v>2663</v>
      </c>
      <c r="AP1619">
        <v>10600</v>
      </c>
      <c r="AQ1619" t="s">
        <v>2663</v>
      </c>
      <c r="AR1619">
        <v>0</v>
      </c>
      <c r="AS1619" t="s">
        <v>2663</v>
      </c>
      <c r="AT1619" t="s">
        <v>101</v>
      </c>
    </row>
    <row r="1620" spans="1:46" x14ac:dyDescent="0.35">
      <c r="A1620" t="s">
        <v>3848</v>
      </c>
      <c r="AL1620">
        <v>7940</v>
      </c>
      <c r="AM1620" t="s">
        <v>2663</v>
      </c>
      <c r="AN1620">
        <v>7940</v>
      </c>
      <c r="AO1620" t="s">
        <v>2663</v>
      </c>
      <c r="AP1620">
        <v>0</v>
      </c>
      <c r="AQ1620" t="s">
        <v>2663</v>
      </c>
      <c r="AR1620">
        <v>0</v>
      </c>
      <c r="AS1620" t="s">
        <v>2663</v>
      </c>
      <c r="AT1620" t="s">
        <v>101</v>
      </c>
    </row>
    <row r="1621" spans="1:46" x14ac:dyDescent="0.35">
      <c r="A1621" t="s">
        <v>3849</v>
      </c>
      <c r="AL1621">
        <v>32000</v>
      </c>
      <c r="AM1621" t="s">
        <v>2663</v>
      </c>
      <c r="AN1621">
        <v>32000</v>
      </c>
      <c r="AO1621" t="s">
        <v>2663</v>
      </c>
      <c r="AP1621">
        <v>0</v>
      </c>
      <c r="AQ1621" t="s">
        <v>2663</v>
      </c>
      <c r="AR1621">
        <v>0</v>
      </c>
      <c r="AS1621" t="s">
        <v>2663</v>
      </c>
      <c r="AT1621" t="s">
        <v>184</v>
      </c>
    </row>
    <row r="1622" spans="1:46" x14ac:dyDescent="0.35">
      <c r="A1622" t="s">
        <v>3850</v>
      </c>
      <c r="AL1622">
        <v>9790</v>
      </c>
      <c r="AM1622" t="s">
        <v>2663</v>
      </c>
      <c r="AN1622">
        <v>9790</v>
      </c>
      <c r="AO1622" t="s">
        <v>2663</v>
      </c>
      <c r="AP1622">
        <v>0</v>
      </c>
      <c r="AQ1622" t="s">
        <v>2663</v>
      </c>
      <c r="AR1622">
        <v>0</v>
      </c>
      <c r="AS1622" t="s">
        <v>2663</v>
      </c>
      <c r="AT1622" t="s">
        <v>101</v>
      </c>
    </row>
    <row r="1623" spans="1:46" x14ac:dyDescent="0.35">
      <c r="A1623" t="s">
        <v>3851</v>
      </c>
      <c r="AL1623">
        <v>12230</v>
      </c>
      <c r="AM1623" t="s">
        <v>2663</v>
      </c>
      <c r="AN1623">
        <v>8730</v>
      </c>
      <c r="AO1623" t="s">
        <v>2663</v>
      </c>
      <c r="AP1623">
        <v>3500</v>
      </c>
      <c r="AQ1623" t="s">
        <v>2663</v>
      </c>
      <c r="AR1623">
        <v>0</v>
      </c>
      <c r="AS1623" t="s">
        <v>2663</v>
      </c>
      <c r="AT1623" t="s">
        <v>101</v>
      </c>
    </row>
    <row r="1624" spans="1:46" x14ac:dyDescent="0.35">
      <c r="A1624" t="s">
        <v>3852</v>
      </c>
      <c r="AL1624">
        <v>21807</v>
      </c>
      <c r="AM1624" t="s">
        <v>2663</v>
      </c>
      <c r="AN1624">
        <v>21200</v>
      </c>
      <c r="AO1624" t="s">
        <v>2663</v>
      </c>
      <c r="AP1624">
        <v>607</v>
      </c>
      <c r="AQ1624" t="s">
        <v>2663</v>
      </c>
      <c r="AR1624">
        <v>0</v>
      </c>
      <c r="AS1624" t="s">
        <v>2663</v>
      </c>
      <c r="AT1624" t="s">
        <v>101</v>
      </c>
    </row>
    <row r="1625" spans="1:46" x14ac:dyDescent="0.35">
      <c r="A1625" t="s">
        <v>3853</v>
      </c>
      <c r="AL1625">
        <v>75900</v>
      </c>
      <c r="AM1625" t="s">
        <v>2663</v>
      </c>
      <c r="AN1625">
        <v>75900</v>
      </c>
      <c r="AO1625" t="s">
        <v>2663</v>
      </c>
      <c r="AP1625">
        <v>0</v>
      </c>
      <c r="AQ1625" t="s">
        <v>2663</v>
      </c>
      <c r="AR1625">
        <v>0</v>
      </c>
      <c r="AS1625" t="s">
        <v>2663</v>
      </c>
      <c r="AT1625" t="s">
        <v>101</v>
      </c>
    </row>
    <row r="1626" spans="1:46" x14ac:dyDescent="0.35">
      <c r="A1626" t="s">
        <v>3853</v>
      </c>
      <c r="AL1626">
        <v>14800</v>
      </c>
      <c r="AM1626" t="s">
        <v>2663</v>
      </c>
      <c r="AN1626">
        <v>14800</v>
      </c>
      <c r="AO1626" t="s">
        <v>2663</v>
      </c>
      <c r="AP1626">
        <v>0</v>
      </c>
      <c r="AQ1626" t="s">
        <v>2663</v>
      </c>
      <c r="AR1626">
        <v>0</v>
      </c>
      <c r="AS1626" t="s">
        <v>2663</v>
      </c>
      <c r="AT1626" t="s">
        <v>101</v>
      </c>
    </row>
    <row r="1627" spans="1:46" x14ac:dyDescent="0.35">
      <c r="A1627" t="s">
        <v>3853</v>
      </c>
      <c r="AL1627">
        <v>86400</v>
      </c>
      <c r="AM1627" t="s">
        <v>2663</v>
      </c>
      <c r="AN1627">
        <v>70000</v>
      </c>
      <c r="AO1627" t="s">
        <v>2663</v>
      </c>
      <c r="AP1627">
        <v>16400</v>
      </c>
      <c r="AQ1627" t="s">
        <v>2663</v>
      </c>
      <c r="AR1627">
        <v>0</v>
      </c>
      <c r="AS1627" t="s">
        <v>2663</v>
      </c>
      <c r="AT1627" t="s">
        <v>101</v>
      </c>
    </row>
    <row r="1628" spans="1:46" x14ac:dyDescent="0.35">
      <c r="A1628" t="s">
        <v>3854</v>
      </c>
      <c r="AL1628">
        <v>9930</v>
      </c>
      <c r="AM1628" t="s">
        <v>2663</v>
      </c>
      <c r="AN1628">
        <v>9930</v>
      </c>
      <c r="AO1628" t="s">
        <v>2663</v>
      </c>
      <c r="AP1628">
        <v>0</v>
      </c>
      <c r="AQ1628" t="s">
        <v>2663</v>
      </c>
      <c r="AR1628">
        <v>0</v>
      </c>
      <c r="AS1628" t="s">
        <v>2663</v>
      </c>
      <c r="AT1628" t="s">
        <v>101</v>
      </c>
    </row>
    <row r="1629" spans="1:46" x14ac:dyDescent="0.35">
      <c r="A1629" t="s">
        <v>4890</v>
      </c>
      <c r="AC1629">
        <v>937</v>
      </c>
      <c r="AD1629" t="s">
        <v>2663</v>
      </c>
      <c r="AE1629">
        <v>937</v>
      </c>
      <c r="AF1629" t="s">
        <v>2663</v>
      </c>
      <c r="AG1629">
        <v>0</v>
      </c>
      <c r="AH1629" t="s">
        <v>2663</v>
      </c>
      <c r="AI1629">
        <v>0</v>
      </c>
      <c r="AJ1629" t="s">
        <v>2663</v>
      </c>
      <c r="AK1629" t="s">
        <v>101</v>
      </c>
      <c r="AL1629">
        <v>21700</v>
      </c>
      <c r="AM1629" t="s">
        <v>2663</v>
      </c>
      <c r="AN1629">
        <v>21700</v>
      </c>
      <c r="AO1629" t="s">
        <v>2663</v>
      </c>
      <c r="AP1629">
        <v>0</v>
      </c>
      <c r="AQ1629" t="s">
        <v>2663</v>
      </c>
      <c r="AR1629">
        <v>0</v>
      </c>
      <c r="AS1629" t="s">
        <v>2663</v>
      </c>
      <c r="AT1629" t="s">
        <v>101</v>
      </c>
    </row>
    <row r="1630" spans="1:46" x14ac:dyDescent="0.35">
      <c r="A1630" t="s">
        <v>3855</v>
      </c>
      <c r="AL1630">
        <v>35836</v>
      </c>
      <c r="AM1630" t="s">
        <v>2663</v>
      </c>
      <c r="AN1630">
        <v>26984</v>
      </c>
      <c r="AO1630" t="s">
        <v>2663</v>
      </c>
      <c r="AP1630">
        <v>8852</v>
      </c>
      <c r="AQ1630" t="s">
        <v>2663</v>
      </c>
      <c r="AR1630">
        <v>0</v>
      </c>
      <c r="AS1630" t="s">
        <v>2663</v>
      </c>
      <c r="AT1630" t="s">
        <v>101</v>
      </c>
    </row>
    <row r="1631" spans="1:46" x14ac:dyDescent="0.35">
      <c r="A1631" t="s">
        <v>3856</v>
      </c>
      <c r="AL1631">
        <v>30070</v>
      </c>
      <c r="AM1631" t="s">
        <v>2663</v>
      </c>
      <c r="AN1631">
        <v>20300</v>
      </c>
      <c r="AO1631" t="s">
        <v>2663</v>
      </c>
      <c r="AP1631">
        <v>9770</v>
      </c>
      <c r="AQ1631" t="s">
        <v>2663</v>
      </c>
      <c r="AR1631">
        <v>0</v>
      </c>
      <c r="AS1631" t="s">
        <v>2663</v>
      </c>
      <c r="AT1631" t="s">
        <v>101</v>
      </c>
    </row>
    <row r="1632" spans="1:46" x14ac:dyDescent="0.35">
      <c r="A1632" t="s">
        <v>3857</v>
      </c>
      <c r="AL1632">
        <v>20780</v>
      </c>
      <c r="AM1632" t="s">
        <v>2663</v>
      </c>
      <c r="AN1632">
        <v>16700</v>
      </c>
      <c r="AO1632" t="s">
        <v>2663</v>
      </c>
      <c r="AP1632">
        <v>4080</v>
      </c>
      <c r="AQ1632" t="s">
        <v>2663</v>
      </c>
      <c r="AR1632">
        <v>0</v>
      </c>
      <c r="AS1632" t="s">
        <v>2663</v>
      </c>
      <c r="AT1632" t="s">
        <v>101</v>
      </c>
    </row>
    <row r="1633" spans="1:46" x14ac:dyDescent="0.35">
      <c r="A1633" t="s">
        <v>3858</v>
      </c>
      <c r="AL1633">
        <v>3420</v>
      </c>
      <c r="AM1633" t="s">
        <v>2663</v>
      </c>
      <c r="AN1633">
        <v>0</v>
      </c>
      <c r="AO1633" t="s">
        <v>2663</v>
      </c>
      <c r="AP1633">
        <v>3420</v>
      </c>
      <c r="AQ1633" t="s">
        <v>2663</v>
      </c>
      <c r="AR1633">
        <v>0</v>
      </c>
      <c r="AS1633" t="s">
        <v>2663</v>
      </c>
      <c r="AT1633" t="s">
        <v>101</v>
      </c>
    </row>
    <row r="1634" spans="1:46" x14ac:dyDescent="0.35">
      <c r="A1634" t="s">
        <v>3859</v>
      </c>
      <c r="AL1634">
        <v>44300</v>
      </c>
      <c r="AM1634" t="s">
        <v>2663</v>
      </c>
      <c r="AN1634">
        <v>44300</v>
      </c>
      <c r="AO1634" t="s">
        <v>2663</v>
      </c>
      <c r="AP1634">
        <v>0</v>
      </c>
      <c r="AQ1634" t="s">
        <v>2663</v>
      </c>
      <c r="AR1634">
        <v>0</v>
      </c>
      <c r="AS1634" t="s">
        <v>2663</v>
      </c>
      <c r="AT1634" t="s">
        <v>101</v>
      </c>
    </row>
    <row r="1635" spans="1:46" x14ac:dyDescent="0.35">
      <c r="A1635" t="s">
        <v>4904</v>
      </c>
      <c r="AC1635">
        <v>57</v>
      </c>
      <c r="AD1635" t="s">
        <v>2663</v>
      </c>
      <c r="AE1635">
        <v>0</v>
      </c>
      <c r="AF1635" t="s">
        <v>2663</v>
      </c>
      <c r="AG1635">
        <v>57</v>
      </c>
      <c r="AH1635" t="s">
        <v>2663</v>
      </c>
      <c r="AI1635">
        <v>0</v>
      </c>
      <c r="AJ1635" t="s">
        <v>2663</v>
      </c>
      <c r="AK1635" t="s">
        <v>101</v>
      </c>
      <c r="AL1635">
        <v>13240</v>
      </c>
      <c r="AM1635" t="s">
        <v>2663</v>
      </c>
      <c r="AN1635">
        <v>10600</v>
      </c>
      <c r="AO1635" t="s">
        <v>2663</v>
      </c>
      <c r="AP1635">
        <v>2640</v>
      </c>
      <c r="AQ1635" t="s">
        <v>2663</v>
      </c>
      <c r="AR1635">
        <v>0</v>
      </c>
      <c r="AS1635" t="s">
        <v>2663</v>
      </c>
      <c r="AT1635" t="s">
        <v>101</v>
      </c>
    </row>
    <row r="1636" spans="1:46" x14ac:dyDescent="0.35">
      <c r="A1636" t="s">
        <v>3860</v>
      </c>
      <c r="AL1636">
        <v>78100</v>
      </c>
      <c r="AM1636" t="s">
        <v>2663</v>
      </c>
      <c r="AN1636">
        <v>78100</v>
      </c>
      <c r="AO1636" t="s">
        <v>2663</v>
      </c>
      <c r="AP1636">
        <v>0</v>
      </c>
      <c r="AQ1636" t="s">
        <v>2663</v>
      </c>
      <c r="AR1636">
        <v>0</v>
      </c>
      <c r="AS1636" t="s">
        <v>2663</v>
      </c>
      <c r="AT1636" t="s">
        <v>101</v>
      </c>
    </row>
    <row r="1637" spans="1:46" x14ac:dyDescent="0.35">
      <c r="A1637" t="s">
        <v>3861</v>
      </c>
      <c r="AL1637">
        <v>6053</v>
      </c>
      <c r="AM1637" t="s">
        <v>2663</v>
      </c>
      <c r="AN1637">
        <v>5480</v>
      </c>
      <c r="AO1637" t="s">
        <v>2663</v>
      </c>
      <c r="AP1637">
        <v>573</v>
      </c>
      <c r="AQ1637" t="s">
        <v>2663</v>
      </c>
      <c r="AR1637">
        <v>0</v>
      </c>
      <c r="AS1637" t="s">
        <v>2663</v>
      </c>
      <c r="AT1637" t="s">
        <v>101</v>
      </c>
    </row>
    <row r="1638" spans="1:46" x14ac:dyDescent="0.35">
      <c r="A1638" t="s">
        <v>3862</v>
      </c>
      <c r="AL1638">
        <v>9010</v>
      </c>
      <c r="AM1638" t="s">
        <v>2663</v>
      </c>
      <c r="AN1638">
        <v>9010</v>
      </c>
      <c r="AO1638" t="s">
        <v>2663</v>
      </c>
      <c r="AP1638">
        <v>0</v>
      </c>
      <c r="AQ1638" t="s">
        <v>2663</v>
      </c>
      <c r="AR1638">
        <v>0</v>
      </c>
      <c r="AS1638" t="s">
        <v>2663</v>
      </c>
      <c r="AT1638" t="s">
        <v>4</v>
      </c>
    </row>
    <row r="1639" spans="1:46" x14ac:dyDescent="0.35">
      <c r="A1639" t="s">
        <v>3863</v>
      </c>
      <c r="AL1639">
        <v>4056</v>
      </c>
      <c r="AM1639" t="s">
        <v>2663</v>
      </c>
      <c r="AN1639">
        <v>4010</v>
      </c>
      <c r="AO1639" t="s">
        <v>2663</v>
      </c>
      <c r="AP1639">
        <v>46</v>
      </c>
      <c r="AQ1639" t="s">
        <v>2663</v>
      </c>
      <c r="AR1639">
        <v>0</v>
      </c>
      <c r="AS1639" t="s">
        <v>2663</v>
      </c>
      <c r="AT1639" t="s">
        <v>184</v>
      </c>
    </row>
    <row r="1640" spans="1:46" x14ac:dyDescent="0.35">
      <c r="A1640" t="s">
        <v>727</v>
      </c>
      <c r="B1640" t="s">
        <v>728</v>
      </c>
      <c r="C1640" t="s">
        <v>2</v>
      </c>
      <c r="D1640" t="s">
        <v>7</v>
      </c>
      <c r="E1640" t="s">
        <v>2</v>
      </c>
      <c r="F1640" t="s">
        <v>7</v>
      </c>
      <c r="G1640" t="s">
        <v>34</v>
      </c>
      <c r="AL1640">
        <v>33300</v>
      </c>
      <c r="AM1640" t="s">
        <v>2663</v>
      </c>
      <c r="AN1640">
        <v>0</v>
      </c>
      <c r="AO1640" t="s">
        <v>2663</v>
      </c>
      <c r="AP1640">
        <v>33300</v>
      </c>
      <c r="AQ1640" t="s">
        <v>2663</v>
      </c>
      <c r="AR1640">
        <v>0</v>
      </c>
      <c r="AS1640" t="s">
        <v>2663</v>
      </c>
      <c r="AT1640" t="s">
        <v>34</v>
      </c>
    </row>
    <row r="1641" spans="1:46" x14ac:dyDescent="0.35">
      <c r="A1641" t="s">
        <v>3864</v>
      </c>
      <c r="AL1641">
        <v>274000</v>
      </c>
      <c r="AM1641" t="s">
        <v>2663</v>
      </c>
      <c r="AN1641">
        <v>0</v>
      </c>
      <c r="AO1641" t="s">
        <v>2663</v>
      </c>
      <c r="AP1641">
        <v>274000</v>
      </c>
      <c r="AQ1641" t="s">
        <v>2663</v>
      </c>
      <c r="AR1641">
        <v>0</v>
      </c>
      <c r="AS1641" t="s">
        <v>2663</v>
      </c>
      <c r="AT1641" t="s">
        <v>101</v>
      </c>
    </row>
    <row r="1642" spans="1:46" x14ac:dyDescent="0.35">
      <c r="A1642" t="s">
        <v>4925</v>
      </c>
      <c r="AC1642">
        <v>60</v>
      </c>
      <c r="AD1642" t="s">
        <v>2663</v>
      </c>
      <c r="AE1642">
        <v>60</v>
      </c>
      <c r="AF1642" t="s">
        <v>2663</v>
      </c>
      <c r="AG1642">
        <v>0</v>
      </c>
      <c r="AH1642" t="s">
        <v>2663</v>
      </c>
      <c r="AI1642">
        <v>0</v>
      </c>
      <c r="AJ1642" t="s">
        <v>2663</v>
      </c>
      <c r="AK1642" t="s">
        <v>101</v>
      </c>
      <c r="AL1642">
        <v>3624</v>
      </c>
      <c r="AM1642" t="s">
        <v>2663</v>
      </c>
      <c r="AN1642">
        <v>3624</v>
      </c>
      <c r="AO1642" t="s">
        <v>2663</v>
      </c>
      <c r="AP1642">
        <v>0</v>
      </c>
      <c r="AQ1642" t="s">
        <v>2663</v>
      </c>
      <c r="AR1642">
        <v>0</v>
      </c>
      <c r="AS1642" t="s">
        <v>2663</v>
      </c>
      <c r="AT1642" t="s">
        <v>101</v>
      </c>
    </row>
    <row r="1643" spans="1:46" x14ac:dyDescent="0.35">
      <c r="A1643" t="s">
        <v>3865</v>
      </c>
      <c r="AL1643">
        <v>26700</v>
      </c>
      <c r="AM1643" t="s">
        <v>2663</v>
      </c>
      <c r="AN1643">
        <v>26700</v>
      </c>
      <c r="AO1643" t="s">
        <v>2663</v>
      </c>
      <c r="AP1643">
        <v>0</v>
      </c>
      <c r="AQ1643" t="s">
        <v>2663</v>
      </c>
      <c r="AR1643">
        <v>0</v>
      </c>
      <c r="AS1643" t="s">
        <v>2663</v>
      </c>
      <c r="AT1643" t="s">
        <v>101</v>
      </c>
    </row>
    <row r="1644" spans="1:46" x14ac:dyDescent="0.35">
      <c r="A1644" t="s">
        <v>3867</v>
      </c>
      <c r="AL1644">
        <v>3030</v>
      </c>
      <c r="AM1644" t="s">
        <v>2663</v>
      </c>
      <c r="AN1644">
        <v>3030</v>
      </c>
      <c r="AO1644" t="s">
        <v>2663</v>
      </c>
      <c r="AP1644">
        <v>0</v>
      </c>
      <c r="AQ1644" t="s">
        <v>2663</v>
      </c>
      <c r="AR1644">
        <v>0</v>
      </c>
      <c r="AS1644" t="s">
        <v>2663</v>
      </c>
      <c r="AT1644" t="s">
        <v>11</v>
      </c>
    </row>
    <row r="1645" spans="1:46" x14ac:dyDescent="0.35">
      <c r="A1645" t="s">
        <v>4929</v>
      </c>
      <c r="AC1645">
        <v>3600</v>
      </c>
      <c r="AD1645" t="s">
        <v>2663</v>
      </c>
      <c r="AE1645">
        <v>3600</v>
      </c>
      <c r="AF1645" t="s">
        <v>2663</v>
      </c>
      <c r="AG1645">
        <v>0</v>
      </c>
      <c r="AH1645" t="s">
        <v>2663</v>
      </c>
      <c r="AI1645">
        <v>0</v>
      </c>
      <c r="AJ1645" t="s">
        <v>2663</v>
      </c>
      <c r="AK1645" t="s">
        <v>101</v>
      </c>
      <c r="AL1645">
        <v>41200</v>
      </c>
      <c r="AM1645" t="s">
        <v>2663</v>
      </c>
      <c r="AN1645">
        <v>41200</v>
      </c>
      <c r="AO1645" t="s">
        <v>2663</v>
      </c>
      <c r="AP1645">
        <v>0</v>
      </c>
      <c r="AQ1645" t="s">
        <v>2663</v>
      </c>
      <c r="AR1645">
        <v>0</v>
      </c>
      <c r="AS1645" t="s">
        <v>2663</v>
      </c>
      <c r="AT1645" t="s">
        <v>101</v>
      </c>
    </row>
    <row r="1646" spans="1:46" x14ac:dyDescent="0.35">
      <c r="A1646" t="s">
        <v>730</v>
      </c>
      <c r="B1646" t="s">
        <v>731</v>
      </c>
      <c r="C1646" t="s">
        <v>2</v>
      </c>
      <c r="D1646" t="s">
        <v>7</v>
      </c>
      <c r="E1646" t="s">
        <v>2</v>
      </c>
      <c r="F1646" t="s">
        <v>7</v>
      </c>
      <c r="G1646" t="s">
        <v>34</v>
      </c>
      <c r="AL1646">
        <v>7410</v>
      </c>
      <c r="AM1646" t="s">
        <v>2663</v>
      </c>
      <c r="AN1646">
        <v>0</v>
      </c>
      <c r="AO1646" t="s">
        <v>2663</v>
      </c>
      <c r="AP1646">
        <v>7410</v>
      </c>
      <c r="AQ1646" t="s">
        <v>2663</v>
      </c>
      <c r="AR1646">
        <v>0</v>
      </c>
      <c r="AS1646" t="s">
        <v>2663</v>
      </c>
      <c r="AT1646" t="s">
        <v>34</v>
      </c>
    </row>
    <row r="1647" spans="1:46" x14ac:dyDescent="0.35">
      <c r="A1647" t="s">
        <v>3868</v>
      </c>
      <c r="AL1647">
        <v>7700</v>
      </c>
      <c r="AM1647" t="s">
        <v>2663</v>
      </c>
      <c r="AN1647">
        <v>5240</v>
      </c>
      <c r="AO1647" t="s">
        <v>2663</v>
      </c>
      <c r="AP1647">
        <v>2460</v>
      </c>
      <c r="AQ1647" t="s">
        <v>2663</v>
      </c>
      <c r="AR1647">
        <v>0</v>
      </c>
      <c r="AS1647" t="s">
        <v>2663</v>
      </c>
      <c r="AT1647" t="s">
        <v>101</v>
      </c>
    </row>
    <row r="1648" spans="1:46" x14ac:dyDescent="0.35">
      <c r="A1648" t="s">
        <v>3870</v>
      </c>
      <c r="AL1648">
        <v>34300</v>
      </c>
      <c r="AM1648" t="s">
        <v>2663</v>
      </c>
      <c r="AN1648">
        <v>34300</v>
      </c>
      <c r="AO1648" t="s">
        <v>2663</v>
      </c>
      <c r="AP1648">
        <v>0</v>
      </c>
      <c r="AQ1648" t="s">
        <v>2663</v>
      </c>
      <c r="AR1648">
        <v>0</v>
      </c>
      <c r="AS1648" t="s">
        <v>2663</v>
      </c>
      <c r="AT1648" t="s">
        <v>101</v>
      </c>
    </row>
    <row r="1649" spans="1:46" x14ac:dyDescent="0.35">
      <c r="A1649" t="s">
        <v>3871</v>
      </c>
      <c r="AL1649">
        <v>2780</v>
      </c>
      <c r="AM1649" t="s">
        <v>2663</v>
      </c>
      <c r="AN1649">
        <v>2780</v>
      </c>
      <c r="AO1649" t="s">
        <v>2663</v>
      </c>
      <c r="AP1649">
        <v>0</v>
      </c>
      <c r="AQ1649" t="s">
        <v>2663</v>
      </c>
      <c r="AR1649">
        <v>0</v>
      </c>
      <c r="AS1649" t="s">
        <v>2663</v>
      </c>
      <c r="AT1649" t="s">
        <v>101</v>
      </c>
    </row>
    <row r="1650" spans="1:46" x14ac:dyDescent="0.35">
      <c r="A1650" t="s">
        <v>3873</v>
      </c>
      <c r="AL1650">
        <v>5580</v>
      </c>
      <c r="AM1650" t="s">
        <v>2663</v>
      </c>
      <c r="AN1650">
        <v>3670</v>
      </c>
      <c r="AO1650" t="s">
        <v>2663</v>
      </c>
      <c r="AP1650">
        <v>1910</v>
      </c>
      <c r="AQ1650" t="s">
        <v>2663</v>
      </c>
      <c r="AR1650">
        <v>0</v>
      </c>
      <c r="AS1650" t="s">
        <v>2663</v>
      </c>
      <c r="AT1650" t="s">
        <v>184</v>
      </c>
    </row>
    <row r="1651" spans="1:46" x14ac:dyDescent="0.35">
      <c r="A1651" t="s">
        <v>2622</v>
      </c>
      <c r="N1651">
        <v>172</v>
      </c>
      <c r="O1651" t="s">
        <v>2</v>
      </c>
      <c r="P1651">
        <v>0</v>
      </c>
      <c r="Q1651" t="s">
        <v>2</v>
      </c>
      <c r="R1651">
        <v>0</v>
      </c>
      <c r="S1651" t="s">
        <v>184</v>
      </c>
      <c r="AC1651">
        <v>18900</v>
      </c>
      <c r="AD1651" t="s">
        <v>2663</v>
      </c>
      <c r="AE1651">
        <v>18900</v>
      </c>
      <c r="AF1651" t="s">
        <v>2663</v>
      </c>
      <c r="AG1651">
        <v>0</v>
      </c>
      <c r="AH1651" t="s">
        <v>2663</v>
      </c>
      <c r="AI1651">
        <v>0</v>
      </c>
      <c r="AJ1651" t="s">
        <v>2663</v>
      </c>
      <c r="AK1651" t="s">
        <v>184</v>
      </c>
      <c r="AL1651">
        <v>83600</v>
      </c>
      <c r="AM1651" t="s">
        <v>2663</v>
      </c>
      <c r="AN1651">
        <v>83600</v>
      </c>
      <c r="AO1651" t="s">
        <v>2663</v>
      </c>
      <c r="AP1651">
        <v>0</v>
      </c>
      <c r="AQ1651" t="s">
        <v>2663</v>
      </c>
      <c r="AR1651">
        <v>0</v>
      </c>
      <c r="AS1651" t="s">
        <v>2663</v>
      </c>
      <c r="AT1651" t="s">
        <v>184</v>
      </c>
    </row>
    <row r="1652" spans="1:46" x14ac:dyDescent="0.35">
      <c r="A1652" t="s">
        <v>3874</v>
      </c>
      <c r="AL1652">
        <v>26400</v>
      </c>
      <c r="AM1652" t="s">
        <v>2663</v>
      </c>
      <c r="AN1652">
        <v>26400</v>
      </c>
      <c r="AO1652" t="s">
        <v>2663</v>
      </c>
      <c r="AP1652">
        <v>0</v>
      </c>
      <c r="AQ1652" t="s">
        <v>2663</v>
      </c>
      <c r="AR1652">
        <v>0</v>
      </c>
      <c r="AS1652" t="s">
        <v>2663</v>
      </c>
      <c r="AT1652" t="s">
        <v>101</v>
      </c>
    </row>
    <row r="1653" spans="1:46" x14ac:dyDescent="0.35">
      <c r="A1653" t="s">
        <v>3875</v>
      </c>
      <c r="AL1653">
        <v>5250</v>
      </c>
      <c r="AM1653" t="s">
        <v>2663</v>
      </c>
      <c r="AN1653">
        <v>0</v>
      </c>
      <c r="AO1653" t="s">
        <v>2663</v>
      </c>
      <c r="AP1653">
        <v>5250</v>
      </c>
      <c r="AQ1653" t="s">
        <v>2663</v>
      </c>
      <c r="AR1653">
        <v>0</v>
      </c>
      <c r="AS1653" t="s">
        <v>2663</v>
      </c>
      <c r="AT1653" t="s">
        <v>101</v>
      </c>
    </row>
    <row r="1654" spans="1:46" x14ac:dyDescent="0.35">
      <c r="A1654" t="s">
        <v>2623</v>
      </c>
      <c r="N1654">
        <v>250</v>
      </c>
      <c r="O1654" t="s">
        <v>2</v>
      </c>
      <c r="P1654">
        <v>0</v>
      </c>
      <c r="Q1654" t="s">
        <v>2</v>
      </c>
      <c r="R1654">
        <v>0</v>
      </c>
      <c r="S1654" t="s">
        <v>184</v>
      </c>
      <c r="AC1654">
        <v>131</v>
      </c>
      <c r="AD1654" t="s">
        <v>2663</v>
      </c>
      <c r="AE1654">
        <v>131</v>
      </c>
      <c r="AF1654" t="s">
        <v>2663</v>
      </c>
      <c r="AG1654">
        <v>0</v>
      </c>
      <c r="AH1654" t="s">
        <v>2663</v>
      </c>
      <c r="AI1654">
        <v>0</v>
      </c>
      <c r="AJ1654" t="s">
        <v>2663</v>
      </c>
      <c r="AK1654" t="s">
        <v>184</v>
      </c>
      <c r="AL1654">
        <v>5890</v>
      </c>
      <c r="AM1654" t="s">
        <v>2663</v>
      </c>
      <c r="AN1654">
        <v>0</v>
      </c>
      <c r="AO1654" t="s">
        <v>2663</v>
      </c>
      <c r="AP1654">
        <v>5890</v>
      </c>
      <c r="AQ1654" t="s">
        <v>2663</v>
      </c>
      <c r="AR1654">
        <v>0</v>
      </c>
      <c r="AS1654" t="s">
        <v>2663</v>
      </c>
      <c r="AT1654" t="s">
        <v>184</v>
      </c>
    </row>
    <row r="1655" spans="1:46" x14ac:dyDescent="0.35">
      <c r="A1655" t="s">
        <v>3876</v>
      </c>
      <c r="AL1655">
        <v>2120</v>
      </c>
      <c r="AM1655" t="s">
        <v>2663</v>
      </c>
      <c r="AN1655">
        <v>242</v>
      </c>
      <c r="AO1655" t="s">
        <v>2663</v>
      </c>
      <c r="AP1655">
        <v>1878</v>
      </c>
      <c r="AQ1655" t="s">
        <v>2663</v>
      </c>
      <c r="AR1655">
        <v>0</v>
      </c>
      <c r="AS1655" t="s">
        <v>2663</v>
      </c>
      <c r="AT1655" t="s">
        <v>101</v>
      </c>
    </row>
    <row r="1656" spans="1:46" x14ac:dyDescent="0.35">
      <c r="A1656" t="s">
        <v>4957</v>
      </c>
      <c r="AC1656">
        <v>99</v>
      </c>
      <c r="AD1656" t="s">
        <v>2663</v>
      </c>
      <c r="AE1656">
        <v>99</v>
      </c>
      <c r="AF1656" t="s">
        <v>2663</v>
      </c>
      <c r="AG1656">
        <v>0</v>
      </c>
      <c r="AH1656" t="s">
        <v>2663</v>
      </c>
      <c r="AI1656">
        <v>0</v>
      </c>
      <c r="AJ1656" t="s">
        <v>2663</v>
      </c>
      <c r="AK1656" t="s">
        <v>184</v>
      </c>
      <c r="AL1656">
        <v>439000</v>
      </c>
      <c r="AM1656" t="s">
        <v>2663</v>
      </c>
      <c r="AN1656">
        <v>439000</v>
      </c>
      <c r="AO1656" t="s">
        <v>2663</v>
      </c>
      <c r="AP1656">
        <v>0</v>
      </c>
      <c r="AQ1656" t="s">
        <v>2663</v>
      </c>
      <c r="AR1656">
        <v>0</v>
      </c>
      <c r="AS1656" t="s">
        <v>2663</v>
      </c>
      <c r="AT1656" t="s">
        <v>184</v>
      </c>
    </row>
    <row r="1657" spans="1:46" x14ac:dyDescent="0.35">
      <c r="A1657" t="s">
        <v>3877</v>
      </c>
      <c r="AL1657">
        <v>3330</v>
      </c>
      <c r="AM1657" t="s">
        <v>2663</v>
      </c>
      <c r="AN1657">
        <v>3330</v>
      </c>
      <c r="AO1657" t="s">
        <v>2663</v>
      </c>
      <c r="AP1657">
        <v>0</v>
      </c>
      <c r="AQ1657" t="s">
        <v>2663</v>
      </c>
      <c r="AR1657">
        <v>0</v>
      </c>
      <c r="AS1657" t="s">
        <v>2663</v>
      </c>
      <c r="AT1657" t="s">
        <v>101</v>
      </c>
    </row>
    <row r="1658" spans="1:46" x14ac:dyDescent="0.35">
      <c r="A1658" t="s">
        <v>3879</v>
      </c>
      <c r="AL1658">
        <v>8397</v>
      </c>
      <c r="AM1658" t="s">
        <v>2663</v>
      </c>
      <c r="AN1658">
        <v>7760</v>
      </c>
      <c r="AO1658" t="s">
        <v>2663</v>
      </c>
      <c r="AP1658">
        <v>637</v>
      </c>
      <c r="AQ1658" t="s">
        <v>2663</v>
      </c>
      <c r="AR1658">
        <v>0</v>
      </c>
      <c r="AS1658" t="s">
        <v>2663</v>
      </c>
      <c r="AT1658" t="s">
        <v>184</v>
      </c>
    </row>
    <row r="1659" spans="1:46" x14ac:dyDescent="0.35">
      <c r="A1659" t="s">
        <v>3880</v>
      </c>
      <c r="AL1659">
        <v>7416</v>
      </c>
      <c r="AM1659" t="s">
        <v>2663</v>
      </c>
      <c r="AN1659">
        <v>7360</v>
      </c>
      <c r="AO1659" t="s">
        <v>2663</v>
      </c>
      <c r="AP1659">
        <v>56</v>
      </c>
      <c r="AQ1659" t="s">
        <v>2663</v>
      </c>
      <c r="AR1659">
        <v>0</v>
      </c>
      <c r="AS1659" t="s">
        <v>2663</v>
      </c>
      <c r="AT1659" t="s">
        <v>184</v>
      </c>
    </row>
    <row r="1660" spans="1:46" x14ac:dyDescent="0.35">
      <c r="A1660" t="s">
        <v>3881</v>
      </c>
      <c r="AL1660">
        <v>4451</v>
      </c>
      <c r="AM1660" t="s">
        <v>2663</v>
      </c>
      <c r="AN1660">
        <v>4000</v>
      </c>
      <c r="AO1660" t="s">
        <v>2663</v>
      </c>
      <c r="AP1660">
        <v>451</v>
      </c>
      <c r="AQ1660" t="s">
        <v>2663</v>
      </c>
      <c r="AR1660">
        <v>0</v>
      </c>
      <c r="AS1660" t="s">
        <v>2663</v>
      </c>
      <c r="AT1660" t="s">
        <v>184</v>
      </c>
    </row>
    <row r="1661" spans="1:46" x14ac:dyDescent="0.35">
      <c r="A1661" t="s">
        <v>734</v>
      </c>
      <c r="B1661" t="s">
        <v>735</v>
      </c>
      <c r="C1661" t="s">
        <v>2</v>
      </c>
      <c r="D1661" t="s">
        <v>7</v>
      </c>
      <c r="E1661" t="s">
        <v>2</v>
      </c>
      <c r="F1661" t="s">
        <v>7</v>
      </c>
      <c r="G1661" t="s">
        <v>34</v>
      </c>
      <c r="AL1661">
        <v>36400</v>
      </c>
      <c r="AM1661" t="s">
        <v>2663</v>
      </c>
      <c r="AN1661">
        <v>0</v>
      </c>
      <c r="AO1661" t="s">
        <v>2663</v>
      </c>
      <c r="AP1661">
        <v>36400</v>
      </c>
      <c r="AQ1661" t="s">
        <v>2663</v>
      </c>
      <c r="AR1661">
        <v>0</v>
      </c>
      <c r="AS1661" t="s">
        <v>2663</v>
      </c>
      <c r="AT1661" t="s">
        <v>34</v>
      </c>
    </row>
    <row r="1662" spans="1:46" x14ac:dyDescent="0.35">
      <c r="A1662" t="s">
        <v>3882</v>
      </c>
      <c r="AL1662">
        <v>2420</v>
      </c>
      <c r="AM1662" t="s">
        <v>2663</v>
      </c>
      <c r="AN1662">
        <v>2420</v>
      </c>
      <c r="AO1662" t="s">
        <v>2663</v>
      </c>
      <c r="AP1662">
        <v>0</v>
      </c>
      <c r="AQ1662" t="s">
        <v>2663</v>
      </c>
      <c r="AR1662">
        <v>0</v>
      </c>
      <c r="AS1662" t="s">
        <v>2663</v>
      </c>
      <c r="AT1662" t="s">
        <v>11</v>
      </c>
    </row>
    <row r="1663" spans="1:46" x14ac:dyDescent="0.35">
      <c r="A1663" t="s">
        <v>3884</v>
      </c>
      <c r="AL1663">
        <v>5450</v>
      </c>
      <c r="AM1663" t="s">
        <v>2663</v>
      </c>
      <c r="AN1663">
        <v>5450</v>
      </c>
      <c r="AO1663" t="s">
        <v>2663</v>
      </c>
      <c r="AP1663">
        <v>0</v>
      </c>
      <c r="AQ1663" t="s">
        <v>2663</v>
      </c>
      <c r="AR1663">
        <v>0</v>
      </c>
      <c r="AS1663" t="s">
        <v>2663</v>
      </c>
      <c r="AT1663" t="s">
        <v>101</v>
      </c>
    </row>
    <row r="1664" spans="1:46" x14ac:dyDescent="0.35">
      <c r="A1664" t="s">
        <v>3885</v>
      </c>
      <c r="AL1664">
        <v>9180</v>
      </c>
      <c r="AM1664" t="s">
        <v>2663</v>
      </c>
      <c r="AN1664">
        <v>9180</v>
      </c>
      <c r="AO1664" t="s">
        <v>2663</v>
      </c>
      <c r="AP1664">
        <v>0</v>
      </c>
      <c r="AQ1664" t="s">
        <v>2663</v>
      </c>
      <c r="AR1664">
        <v>0</v>
      </c>
      <c r="AS1664" t="s">
        <v>2663</v>
      </c>
      <c r="AT1664" t="s">
        <v>101</v>
      </c>
    </row>
    <row r="1665" spans="1:46" x14ac:dyDescent="0.35">
      <c r="A1665" t="s">
        <v>3886</v>
      </c>
      <c r="AL1665">
        <v>10378</v>
      </c>
      <c r="AM1665" t="s">
        <v>2663</v>
      </c>
      <c r="AN1665">
        <v>828</v>
      </c>
      <c r="AO1665" t="s">
        <v>2663</v>
      </c>
      <c r="AP1665">
        <v>9550</v>
      </c>
      <c r="AQ1665" t="s">
        <v>2663</v>
      </c>
      <c r="AR1665">
        <v>0</v>
      </c>
      <c r="AS1665" t="s">
        <v>2663</v>
      </c>
      <c r="AT1665" t="s">
        <v>101</v>
      </c>
    </row>
    <row r="1666" spans="1:46" x14ac:dyDescent="0.35">
      <c r="A1666" t="s">
        <v>3887</v>
      </c>
      <c r="AL1666">
        <v>7630</v>
      </c>
      <c r="AM1666" t="s">
        <v>2663</v>
      </c>
      <c r="AN1666">
        <v>7630</v>
      </c>
      <c r="AO1666" t="s">
        <v>2663</v>
      </c>
      <c r="AP1666">
        <v>0</v>
      </c>
      <c r="AQ1666" t="s">
        <v>2663</v>
      </c>
      <c r="AR1666">
        <v>0</v>
      </c>
      <c r="AS1666" t="s">
        <v>2663</v>
      </c>
      <c r="AT1666" t="s">
        <v>184</v>
      </c>
    </row>
    <row r="1667" spans="1:46" x14ac:dyDescent="0.35">
      <c r="A1667" t="s">
        <v>4980</v>
      </c>
      <c r="AC1667">
        <v>10</v>
      </c>
      <c r="AD1667" t="s">
        <v>2663</v>
      </c>
      <c r="AE1667">
        <v>9.5</v>
      </c>
      <c r="AF1667" t="s">
        <v>2663</v>
      </c>
      <c r="AG1667">
        <v>0.89</v>
      </c>
      <c r="AH1667" t="s">
        <v>2663</v>
      </c>
      <c r="AI1667">
        <v>0</v>
      </c>
      <c r="AJ1667" t="s">
        <v>2663</v>
      </c>
      <c r="AK1667" t="s">
        <v>239</v>
      </c>
      <c r="AL1667">
        <v>2270</v>
      </c>
      <c r="AM1667" t="s">
        <v>2663</v>
      </c>
      <c r="AN1667">
        <v>2150</v>
      </c>
      <c r="AO1667" t="s">
        <v>2663</v>
      </c>
      <c r="AP1667">
        <v>120</v>
      </c>
      <c r="AQ1667" t="s">
        <v>2663</v>
      </c>
      <c r="AR1667">
        <v>0</v>
      </c>
      <c r="AS1667" t="s">
        <v>2663</v>
      </c>
      <c r="AT1667" t="s">
        <v>239</v>
      </c>
    </row>
    <row r="1668" spans="1:46" x14ac:dyDescent="0.35">
      <c r="A1668" t="s">
        <v>3888</v>
      </c>
      <c r="AL1668">
        <v>17400</v>
      </c>
      <c r="AM1668" t="s">
        <v>2663</v>
      </c>
      <c r="AN1668">
        <v>17400</v>
      </c>
      <c r="AO1668" t="s">
        <v>2663</v>
      </c>
      <c r="AP1668">
        <v>0</v>
      </c>
      <c r="AQ1668" t="s">
        <v>2663</v>
      </c>
      <c r="AR1668">
        <v>0</v>
      </c>
      <c r="AS1668" t="s">
        <v>2663</v>
      </c>
      <c r="AT1668" t="s">
        <v>101</v>
      </c>
    </row>
    <row r="1669" spans="1:46" x14ac:dyDescent="0.35">
      <c r="A1669" t="s">
        <v>4983</v>
      </c>
      <c r="AC1669">
        <v>6.48</v>
      </c>
      <c r="AD1669" t="s">
        <v>2663</v>
      </c>
      <c r="AE1669">
        <v>6.48</v>
      </c>
      <c r="AF1669" t="s">
        <v>2663</v>
      </c>
      <c r="AG1669">
        <v>0</v>
      </c>
      <c r="AH1669" t="s">
        <v>2663</v>
      </c>
      <c r="AI1669">
        <v>0</v>
      </c>
      <c r="AJ1669" t="s">
        <v>2663</v>
      </c>
      <c r="AK1669" t="s">
        <v>20</v>
      </c>
      <c r="AL1669">
        <v>8450</v>
      </c>
      <c r="AM1669" t="s">
        <v>2663</v>
      </c>
      <c r="AN1669">
        <v>8450</v>
      </c>
      <c r="AO1669" t="s">
        <v>2663</v>
      </c>
      <c r="AP1669">
        <v>0</v>
      </c>
      <c r="AQ1669" t="s">
        <v>2663</v>
      </c>
      <c r="AR1669">
        <v>0</v>
      </c>
      <c r="AS1669" t="s">
        <v>2663</v>
      </c>
      <c r="AT1669" t="s">
        <v>20</v>
      </c>
    </row>
    <row r="1670" spans="1:46" x14ac:dyDescent="0.35">
      <c r="A1670" t="s">
        <v>3889</v>
      </c>
      <c r="AL1670">
        <v>20870</v>
      </c>
      <c r="AM1670" t="s">
        <v>2663</v>
      </c>
      <c r="AN1670">
        <v>19800</v>
      </c>
      <c r="AO1670" t="s">
        <v>2663</v>
      </c>
      <c r="AP1670">
        <v>1070</v>
      </c>
      <c r="AQ1670" t="s">
        <v>2663</v>
      </c>
      <c r="AR1670">
        <v>0</v>
      </c>
      <c r="AS1670" t="s">
        <v>2663</v>
      </c>
      <c r="AT1670" t="s">
        <v>101</v>
      </c>
    </row>
    <row r="1671" spans="1:46" x14ac:dyDescent="0.35">
      <c r="A1671" t="s">
        <v>3890</v>
      </c>
      <c r="AL1671">
        <v>5780</v>
      </c>
      <c r="AM1671" t="s">
        <v>2663</v>
      </c>
      <c r="AN1671">
        <v>5780</v>
      </c>
      <c r="AO1671" t="s">
        <v>2663</v>
      </c>
      <c r="AP1671">
        <v>0</v>
      </c>
      <c r="AQ1671" t="s">
        <v>2663</v>
      </c>
      <c r="AR1671">
        <v>0</v>
      </c>
      <c r="AS1671" t="s">
        <v>2663</v>
      </c>
      <c r="AT1671" t="s">
        <v>101</v>
      </c>
    </row>
    <row r="1672" spans="1:46" x14ac:dyDescent="0.35">
      <c r="A1672" t="s">
        <v>4987</v>
      </c>
      <c r="AC1672">
        <v>214700</v>
      </c>
      <c r="AD1672" t="s">
        <v>2663</v>
      </c>
      <c r="AE1672">
        <v>74700</v>
      </c>
      <c r="AF1672" t="s">
        <v>2663</v>
      </c>
      <c r="AG1672">
        <v>140000</v>
      </c>
      <c r="AH1672" t="s">
        <v>2663</v>
      </c>
      <c r="AI1672">
        <v>0</v>
      </c>
      <c r="AJ1672" t="s">
        <v>2663</v>
      </c>
      <c r="AK1672" t="s">
        <v>46</v>
      </c>
      <c r="AL1672">
        <v>69020</v>
      </c>
      <c r="AM1672" t="s">
        <v>2663</v>
      </c>
      <c r="AN1672">
        <v>3620</v>
      </c>
      <c r="AO1672" t="s">
        <v>2663</v>
      </c>
      <c r="AP1672">
        <v>65400</v>
      </c>
      <c r="AQ1672" t="s">
        <v>2663</v>
      </c>
      <c r="AR1672">
        <v>0</v>
      </c>
      <c r="AS1672" t="s">
        <v>2663</v>
      </c>
      <c r="AT1672" t="s">
        <v>46</v>
      </c>
    </row>
    <row r="1673" spans="1:46" x14ac:dyDescent="0.35">
      <c r="A1673" t="s">
        <v>3891</v>
      </c>
      <c r="AL1673">
        <v>34110</v>
      </c>
      <c r="AM1673" t="s">
        <v>2663</v>
      </c>
      <c r="AN1673">
        <v>27900</v>
      </c>
      <c r="AO1673" t="s">
        <v>2663</v>
      </c>
      <c r="AP1673">
        <v>6210</v>
      </c>
      <c r="AQ1673" t="s">
        <v>2663</v>
      </c>
      <c r="AR1673">
        <v>0</v>
      </c>
      <c r="AS1673" t="s">
        <v>2663</v>
      </c>
      <c r="AT1673" t="s">
        <v>184</v>
      </c>
    </row>
    <row r="1674" spans="1:46" x14ac:dyDescent="0.35">
      <c r="A1674" t="s">
        <v>3892</v>
      </c>
      <c r="AL1674">
        <v>15290</v>
      </c>
      <c r="AM1674" t="s">
        <v>2663</v>
      </c>
      <c r="AN1674">
        <v>10900</v>
      </c>
      <c r="AO1674" t="s">
        <v>2663</v>
      </c>
      <c r="AP1674">
        <v>4390</v>
      </c>
      <c r="AQ1674" t="s">
        <v>2663</v>
      </c>
      <c r="AR1674">
        <v>0</v>
      </c>
      <c r="AS1674" t="s">
        <v>2663</v>
      </c>
      <c r="AT1674" t="s">
        <v>184</v>
      </c>
    </row>
    <row r="1675" spans="1:46" x14ac:dyDescent="0.35">
      <c r="A1675" t="s">
        <v>3893</v>
      </c>
      <c r="AL1675">
        <v>184400</v>
      </c>
      <c r="AM1675" t="s">
        <v>2663</v>
      </c>
      <c r="AN1675">
        <v>24400</v>
      </c>
      <c r="AO1675" t="s">
        <v>2663</v>
      </c>
      <c r="AP1675">
        <v>160000</v>
      </c>
      <c r="AQ1675" t="s">
        <v>2663</v>
      </c>
      <c r="AR1675">
        <v>0</v>
      </c>
      <c r="AS1675" t="s">
        <v>2663</v>
      </c>
      <c r="AT1675" t="s">
        <v>184</v>
      </c>
    </row>
    <row r="1676" spans="1:46" x14ac:dyDescent="0.35">
      <c r="A1676" t="s">
        <v>4992</v>
      </c>
      <c r="AC1676">
        <v>130</v>
      </c>
      <c r="AD1676" t="s">
        <v>2663</v>
      </c>
      <c r="AE1676">
        <v>130</v>
      </c>
      <c r="AF1676" t="s">
        <v>2663</v>
      </c>
      <c r="AG1676">
        <v>0</v>
      </c>
      <c r="AH1676" t="s">
        <v>2663</v>
      </c>
      <c r="AI1676">
        <v>0</v>
      </c>
      <c r="AJ1676" t="s">
        <v>2663</v>
      </c>
      <c r="AK1676" t="s">
        <v>101</v>
      </c>
      <c r="AL1676">
        <v>2218</v>
      </c>
      <c r="AM1676" t="s">
        <v>2663</v>
      </c>
      <c r="AN1676">
        <v>988</v>
      </c>
      <c r="AO1676" t="s">
        <v>2663</v>
      </c>
      <c r="AP1676">
        <v>1230</v>
      </c>
      <c r="AQ1676" t="s">
        <v>2663</v>
      </c>
      <c r="AR1676">
        <v>0</v>
      </c>
      <c r="AS1676" t="s">
        <v>2663</v>
      </c>
      <c r="AT1676" t="s">
        <v>101</v>
      </c>
    </row>
    <row r="1677" spans="1:46" x14ac:dyDescent="0.35">
      <c r="A1677" t="s">
        <v>3894</v>
      </c>
      <c r="AL1677">
        <v>5920</v>
      </c>
      <c r="AM1677" t="s">
        <v>2663</v>
      </c>
      <c r="AN1677">
        <v>4730</v>
      </c>
      <c r="AO1677" t="s">
        <v>2663</v>
      </c>
      <c r="AP1677">
        <v>1190</v>
      </c>
      <c r="AQ1677" t="s">
        <v>2663</v>
      </c>
      <c r="AR1677">
        <v>0</v>
      </c>
      <c r="AS1677" t="s">
        <v>2663</v>
      </c>
      <c r="AT1677" t="s">
        <v>184</v>
      </c>
    </row>
    <row r="1678" spans="1:46" x14ac:dyDescent="0.35">
      <c r="A1678" t="s">
        <v>4993</v>
      </c>
      <c r="AC1678">
        <v>50</v>
      </c>
      <c r="AD1678" t="s">
        <v>2663</v>
      </c>
      <c r="AE1678">
        <v>45</v>
      </c>
      <c r="AF1678" t="s">
        <v>2663</v>
      </c>
      <c r="AG1678">
        <v>5.24</v>
      </c>
      <c r="AH1678" t="s">
        <v>2663</v>
      </c>
      <c r="AI1678">
        <v>0</v>
      </c>
      <c r="AJ1678" t="s">
        <v>2663</v>
      </c>
      <c r="AK1678" t="s">
        <v>34</v>
      </c>
      <c r="AL1678">
        <v>7882</v>
      </c>
      <c r="AM1678" t="s">
        <v>2663</v>
      </c>
      <c r="AN1678">
        <v>7860</v>
      </c>
      <c r="AO1678" t="s">
        <v>2663</v>
      </c>
      <c r="AP1678">
        <v>22</v>
      </c>
      <c r="AQ1678" t="s">
        <v>2663</v>
      </c>
      <c r="AR1678">
        <v>0</v>
      </c>
      <c r="AS1678" t="s">
        <v>2663</v>
      </c>
      <c r="AT1678" t="s">
        <v>34</v>
      </c>
    </row>
    <row r="1679" spans="1:46" x14ac:dyDescent="0.35">
      <c r="A1679" t="s">
        <v>3895</v>
      </c>
      <c r="AL1679">
        <v>6270</v>
      </c>
      <c r="AM1679" t="s">
        <v>2663</v>
      </c>
      <c r="AN1679">
        <v>6270</v>
      </c>
      <c r="AO1679" t="s">
        <v>2663</v>
      </c>
      <c r="AP1679">
        <v>0</v>
      </c>
      <c r="AQ1679" t="s">
        <v>2663</v>
      </c>
      <c r="AR1679">
        <v>0</v>
      </c>
      <c r="AS1679" t="s">
        <v>2663</v>
      </c>
      <c r="AT1679" t="s">
        <v>101</v>
      </c>
    </row>
    <row r="1680" spans="1:46" x14ac:dyDescent="0.35">
      <c r="A1680" t="s">
        <v>4998</v>
      </c>
      <c r="AC1680">
        <v>7</v>
      </c>
      <c r="AD1680" t="s">
        <v>2663</v>
      </c>
      <c r="AE1680">
        <v>0</v>
      </c>
      <c r="AF1680" t="s">
        <v>2663</v>
      </c>
      <c r="AG1680">
        <v>7</v>
      </c>
      <c r="AH1680" t="s">
        <v>2663</v>
      </c>
      <c r="AI1680">
        <v>0</v>
      </c>
      <c r="AJ1680" t="s">
        <v>2663</v>
      </c>
      <c r="AK1680" t="s">
        <v>4</v>
      </c>
      <c r="AL1680">
        <v>17778</v>
      </c>
      <c r="AM1680" t="s">
        <v>2663</v>
      </c>
      <c r="AN1680">
        <v>17700</v>
      </c>
      <c r="AO1680" t="s">
        <v>2663</v>
      </c>
      <c r="AP1680">
        <v>78</v>
      </c>
      <c r="AQ1680" t="s">
        <v>2663</v>
      </c>
      <c r="AR1680">
        <v>0</v>
      </c>
      <c r="AS1680" t="s">
        <v>2663</v>
      </c>
      <c r="AT1680" t="s">
        <v>4</v>
      </c>
    </row>
    <row r="1681" spans="1:46" x14ac:dyDescent="0.35">
      <c r="A1681" t="s">
        <v>5002</v>
      </c>
      <c r="AC1681">
        <v>418</v>
      </c>
      <c r="AD1681" t="s">
        <v>2663</v>
      </c>
      <c r="AE1681">
        <v>418</v>
      </c>
      <c r="AF1681" t="s">
        <v>2663</v>
      </c>
      <c r="AG1681">
        <v>0</v>
      </c>
      <c r="AH1681" t="s">
        <v>2663</v>
      </c>
      <c r="AI1681">
        <v>0</v>
      </c>
      <c r="AJ1681" t="s">
        <v>2663</v>
      </c>
      <c r="AK1681" t="s">
        <v>101</v>
      </c>
      <c r="AL1681">
        <v>23579</v>
      </c>
      <c r="AM1681" t="s">
        <v>2663</v>
      </c>
      <c r="AN1681">
        <v>17126</v>
      </c>
      <c r="AO1681" t="s">
        <v>2663</v>
      </c>
      <c r="AP1681">
        <v>6453</v>
      </c>
      <c r="AQ1681" t="s">
        <v>2663</v>
      </c>
      <c r="AR1681">
        <v>0</v>
      </c>
      <c r="AS1681" t="s">
        <v>2663</v>
      </c>
      <c r="AT1681" t="s">
        <v>101</v>
      </c>
    </row>
    <row r="1682" spans="1:46" x14ac:dyDescent="0.35">
      <c r="A1682" t="s">
        <v>5003</v>
      </c>
      <c r="AC1682">
        <v>363</v>
      </c>
      <c r="AD1682" t="s">
        <v>2663</v>
      </c>
      <c r="AE1682">
        <v>3.44</v>
      </c>
      <c r="AF1682" t="s">
        <v>2663</v>
      </c>
      <c r="AG1682">
        <v>360</v>
      </c>
      <c r="AH1682" t="s">
        <v>2663</v>
      </c>
      <c r="AI1682">
        <v>0</v>
      </c>
      <c r="AJ1682" t="s">
        <v>2663</v>
      </c>
      <c r="AK1682" t="s">
        <v>101</v>
      </c>
      <c r="AL1682">
        <v>34043</v>
      </c>
      <c r="AM1682" t="s">
        <v>2663</v>
      </c>
      <c r="AN1682">
        <v>143</v>
      </c>
      <c r="AO1682" t="s">
        <v>2663</v>
      </c>
      <c r="AP1682">
        <v>33900</v>
      </c>
      <c r="AQ1682" t="s">
        <v>2663</v>
      </c>
      <c r="AR1682">
        <v>0</v>
      </c>
      <c r="AS1682" t="s">
        <v>2663</v>
      </c>
      <c r="AT1682" t="s">
        <v>101</v>
      </c>
    </row>
    <row r="1683" spans="1:46" x14ac:dyDescent="0.35">
      <c r="A1683" t="s">
        <v>748</v>
      </c>
      <c r="B1683" t="s">
        <v>749</v>
      </c>
      <c r="C1683" t="s">
        <v>2</v>
      </c>
      <c r="D1683" t="s">
        <v>7</v>
      </c>
      <c r="E1683" t="s">
        <v>2</v>
      </c>
      <c r="F1683" t="s">
        <v>7</v>
      </c>
      <c r="G1683" t="s">
        <v>14</v>
      </c>
      <c r="AL1683">
        <v>24300</v>
      </c>
      <c r="AM1683" t="s">
        <v>2663</v>
      </c>
      <c r="AN1683">
        <v>24300</v>
      </c>
      <c r="AO1683" t="s">
        <v>2663</v>
      </c>
      <c r="AP1683">
        <v>0</v>
      </c>
      <c r="AQ1683" t="s">
        <v>2663</v>
      </c>
      <c r="AR1683">
        <v>0</v>
      </c>
      <c r="AS1683" t="s">
        <v>2663</v>
      </c>
      <c r="AT1683" t="s">
        <v>14</v>
      </c>
    </row>
    <row r="1684" spans="1:46" x14ac:dyDescent="0.35">
      <c r="A1684" t="s">
        <v>5009</v>
      </c>
      <c r="AC1684">
        <v>50</v>
      </c>
      <c r="AD1684" t="s">
        <v>2663</v>
      </c>
      <c r="AE1684">
        <v>36</v>
      </c>
      <c r="AF1684" t="s">
        <v>2663</v>
      </c>
      <c r="AG1684">
        <v>15</v>
      </c>
      <c r="AH1684" t="s">
        <v>2663</v>
      </c>
      <c r="AI1684">
        <v>0</v>
      </c>
      <c r="AJ1684" t="s">
        <v>2663</v>
      </c>
      <c r="AK1684" t="s">
        <v>184</v>
      </c>
      <c r="AL1684">
        <v>273300</v>
      </c>
      <c r="AM1684" t="s">
        <v>2663</v>
      </c>
      <c r="AN1684">
        <v>217000</v>
      </c>
      <c r="AO1684" t="s">
        <v>2663</v>
      </c>
      <c r="AP1684">
        <v>56300</v>
      </c>
      <c r="AQ1684" t="s">
        <v>2663</v>
      </c>
      <c r="AR1684">
        <v>0</v>
      </c>
      <c r="AS1684" t="s">
        <v>2663</v>
      </c>
      <c r="AT1684" t="s">
        <v>184</v>
      </c>
    </row>
    <row r="1685" spans="1:46" x14ac:dyDescent="0.35">
      <c r="A1685" t="s">
        <v>5012</v>
      </c>
      <c r="AC1685">
        <v>2.25</v>
      </c>
      <c r="AD1685" t="s">
        <v>2663</v>
      </c>
      <c r="AE1685">
        <v>2.25</v>
      </c>
      <c r="AF1685" t="s">
        <v>2663</v>
      </c>
      <c r="AG1685">
        <v>0</v>
      </c>
      <c r="AH1685" t="s">
        <v>2663</v>
      </c>
      <c r="AI1685">
        <v>0</v>
      </c>
      <c r="AJ1685" t="s">
        <v>2663</v>
      </c>
      <c r="AK1685" t="s">
        <v>307</v>
      </c>
      <c r="AL1685">
        <v>13900</v>
      </c>
      <c r="AM1685" t="s">
        <v>2663</v>
      </c>
      <c r="AN1685">
        <v>13900</v>
      </c>
      <c r="AO1685" t="s">
        <v>2663</v>
      </c>
      <c r="AP1685">
        <v>0</v>
      </c>
      <c r="AQ1685" t="s">
        <v>2663</v>
      </c>
      <c r="AR1685">
        <v>0</v>
      </c>
      <c r="AS1685" t="s">
        <v>2663</v>
      </c>
      <c r="AT1685" t="s">
        <v>307</v>
      </c>
    </row>
    <row r="1686" spans="1:46" x14ac:dyDescent="0.35">
      <c r="A1686" t="s">
        <v>3898</v>
      </c>
      <c r="AL1686">
        <v>25970</v>
      </c>
      <c r="AM1686" t="s">
        <v>2663</v>
      </c>
      <c r="AN1686">
        <v>5170</v>
      </c>
      <c r="AO1686" t="s">
        <v>2663</v>
      </c>
      <c r="AP1686">
        <v>20800</v>
      </c>
      <c r="AQ1686" t="s">
        <v>2663</v>
      </c>
      <c r="AR1686">
        <v>0</v>
      </c>
      <c r="AS1686" t="s">
        <v>2663</v>
      </c>
      <c r="AT1686" t="s">
        <v>101</v>
      </c>
    </row>
    <row r="1687" spans="1:46" x14ac:dyDescent="0.35">
      <c r="A1687" t="s">
        <v>5013</v>
      </c>
      <c r="AC1687">
        <v>7.19</v>
      </c>
      <c r="AD1687" t="s">
        <v>2663</v>
      </c>
      <c r="AE1687">
        <v>3.77</v>
      </c>
      <c r="AF1687" t="s">
        <v>2663</v>
      </c>
      <c r="AG1687">
        <v>3.42</v>
      </c>
      <c r="AH1687" t="s">
        <v>2663</v>
      </c>
      <c r="AI1687">
        <v>0</v>
      </c>
      <c r="AJ1687" t="s">
        <v>2663</v>
      </c>
      <c r="AK1687" t="s">
        <v>20</v>
      </c>
      <c r="AL1687">
        <v>13200</v>
      </c>
      <c r="AM1687" t="s">
        <v>2663</v>
      </c>
      <c r="AN1687">
        <v>13200</v>
      </c>
      <c r="AO1687" t="s">
        <v>2663</v>
      </c>
      <c r="AP1687">
        <v>0</v>
      </c>
      <c r="AQ1687" t="s">
        <v>2663</v>
      </c>
      <c r="AR1687">
        <v>0</v>
      </c>
      <c r="AS1687" t="s">
        <v>2663</v>
      </c>
      <c r="AT1687" t="s">
        <v>20</v>
      </c>
    </row>
    <row r="1688" spans="1:46" x14ac:dyDescent="0.35">
      <c r="A1688" t="s">
        <v>3899</v>
      </c>
      <c r="AL1688">
        <v>10760</v>
      </c>
      <c r="AM1688" t="s">
        <v>2663</v>
      </c>
      <c r="AN1688">
        <v>5690</v>
      </c>
      <c r="AO1688" t="s">
        <v>2663</v>
      </c>
      <c r="AP1688">
        <v>5070</v>
      </c>
      <c r="AQ1688" t="s">
        <v>2663</v>
      </c>
      <c r="AR1688">
        <v>0</v>
      </c>
      <c r="AS1688" t="s">
        <v>2663</v>
      </c>
      <c r="AT1688" t="s">
        <v>184</v>
      </c>
    </row>
    <row r="1689" spans="1:46" x14ac:dyDescent="0.35">
      <c r="A1689" t="s">
        <v>3900</v>
      </c>
      <c r="AL1689">
        <v>39100</v>
      </c>
      <c r="AM1689" t="s">
        <v>2663</v>
      </c>
      <c r="AN1689">
        <v>39100</v>
      </c>
      <c r="AO1689" t="s">
        <v>2663</v>
      </c>
      <c r="AP1689">
        <v>0</v>
      </c>
      <c r="AQ1689" t="s">
        <v>2663</v>
      </c>
      <c r="AR1689">
        <v>0</v>
      </c>
      <c r="AS1689" t="s">
        <v>2663</v>
      </c>
      <c r="AT1689" t="s">
        <v>101</v>
      </c>
    </row>
    <row r="1690" spans="1:46" x14ac:dyDescent="0.35">
      <c r="A1690" t="s">
        <v>3901</v>
      </c>
      <c r="AL1690">
        <v>2520</v>
      </c>
      <c r="AM1690" t="s">
        <v>2663</v>
      </c>
      <c r="AN1690">
        <v>2520</v>
      </c>
      <c r="AO1690" t="s">
        <v>2663</v>
      </c>
      <c r="AP1690">
        <v>0</v>
      </c>
      <c r="AQ1690" t="s">
        <v>2663</v>
      </c>
      <c r="AR1690">
        <v>0</v>
      </c>
      <c r="AS1690" t="s">
        <v>2663</v>
      </c>
      <c r="AT1690" t="s">
        <v>101</v>
      </c>
    </row>
    <row r="1691" spans="1:46" x14ac:dyDescent="0.35">
      <c r="A1691" t="s">
        <v>5027</v>
      </c>
      <c r="AC1691">
        <v>3.37</v>
      </c>
      <c r="AD1691" t="s">
        <v>2663</v>
      </c>
      <c r="AE1691">
        <v>3.37</v>
      </c>
      <c r="AF1691" t="s">
        <v>2663</v>
      </c>
      <c r="AG1691">
        <v>0</v>
      </c>
      <c r="AH1691" t="s">
        <v>2663</v>
      </c>
      <c r="AI1691">
        <v>0</v>
      </c>
      <c r="AJ1691" t="s">
        <v>2663</v>
      </c>
      <c r="AK1691" t="s">
        <v>307</v>
      </c>
      <c r="AL1691">
        <v>8720</v>
      </c>
      <c r="AM1691" t="s">
        <v>2663</v>
      </c>
      <c r="AN1691">
        <v>8720</v>
      </c>
      <c r="AO1691" t="s">
        <v>2663</v>
      </c>
      <c r="AP1691">
        <v>0</v>
      </c>
      <c r="AQ1691" t="s">
        <v>2663</v>
      </c>
      <c r="AR1691">
        <v>0</v>
      </c>
      <c r="AS1691" t="s">
        <v>2663</v>
      </c>
      <c r="AT1691" t="s">
        <v>307</v>
      </c>
    </row>
    <row r="1692" spans="1:46" x14ac:dyDescent="0.35">
      <c r="A1692" t="s">
        <v>3902</v>
      </c>
      <c r="AL1692">
        <v>12300</v>
      </c>
      <c r="AM1692" t="s">
        <v>2663</v>
      </c>
      <c r="AN1692">
        <v>0</v>
      </c>
      <c r="AO1692" t="s">
        <v>2663</v>
      </c>
      <c r="AP1692">
        <v>12300</v>
      </c>
      <c r="AQ1692" t="s">
        <v>2663</v>
      </c>
      <c r="AR1692">
        <v>0</v>
      </c>
      <c r="AS1692" t="s">
        <v>2663</v>
      </c>
      <c r="AT1692" t="s">
        <v>184</v>
      </c>
    </row>
    <row r="1693" spans="1:46" x14ac:dyDescent="0.35">
      <c r="A1693" t="s">
        <v>3903</v>
      </c>
      <c r="AL1693">
        <v>15300</v>
      </c>
      <c r="AM1693" t="s">
        <v>2663</v>
      </c>
      <c r="AN1693">
        <v>0</v>
      </c>
      <c r="AO1693" t="s">
        <v>2663</v>
      </c>
      <c r="AP1693">
        <v>15300</v>
      </c>
      <c r="AQ1693" t="s">
        <v>2663</v>
      </c>
      <c r="AR1693">
        <v>0</v>
      </c>
      <c r="AS1693" t="s">
        <v>2663</v>
      </c>
      <c r="AT1693" t="s">
        <v>152</v>
      </c>
    </row>
    <row r="1694" spans="1:46" x14ac:dyDescent="0.35">
      <c r="A1694" t="s">
        <v>5029</v>
      </c>
      <c r="AC1694">
        <v>2970</v>
      </c>
      <c r="AD1694" t="s">
        <v>2663</v>
      </c>
      <c r="AE1694">
        <v>1250</v>
      </c>
      <c r="AF1694" t="s">
        <v>2663</v>
      </c>
      <c r="AG1694">
        <v>1720</v>
      </c>
      <c r="AH1694" t="s">
        <v>2663</v>
      </c>
      <c r="AI1694">
        <v>0</v>
      </c>
      <c r="AJ1694" t="s">
        <v>2663</v>
      </c>
      <c r="AK1694" t="s">
        <v>23</v>
      </c>
      <c r="AL1694">
        <v>15130</v>
      </c>
      <c r="AM1694" t="s">
        <v>2663</v>
      </c>
      <c r="AN1694">
        <v>5430</v>
      </c>
      <c r="AO1694" t="s">
        <v>2663</v>
      </c>
      <c r="AP1694">
        <v>9700</v>
      </c>
      <c r="AQ1694" t="s">
        <v>2663</v>
      </c>
      <c r="AR1694">
        <v>0</v>
      </c>
      <c r="AS1694" t="s">
        <v>2663</v>
      </c>
      <c r="AT1694" t="s">
        <v>23</v>
      </c>
    </row>
    <row r="1695" spans="1:46" x14ac:dyDescent="0.35">
      <c r="A1695" t="s">
        <v>3905</v>
      </c>
      <c r="AL1695">
        <v>3630</v>
      </c>
      <c r="AM1695" t="s">
        <v>2663</v>
      </c>
      <c r="AN1695">
        <v>3480</v>
      </c>
      <c r="AO1695" t="s">
        <v>2663</v>
      </c>
      <c r="AP1695">
        <v>150</v>
      </c>
      <c r="AQ1695" t="s">
        <v>2663</v>
      </c>
      <c r="AR1695">
        <v>0</v>
      </c>
      <c r="AS1695" t="s">
        <v>2663</v>
      </c>
      <c r="AT1695" t="s">
        <v>101</v>
      </c>
    </row>
    <row r="1696" spans="1:46" x14ac:dyDescent="0.35">
      <c r="A1696" t="s">
        <v>3907</v>
      </c>
      <c r="AL1696">
        <v>6940</v>
      </c>
      <c r="AM1696" t="s">
        <v>2663</v>
      </c>
      <c r="AN1696">
        <v>6940</v>
      </c>
      <c r="AO1696" t="s">
        <v>2663</v>
      </c>
      <c r="AP1696">
        <v>0</v>
      </c>
      <c r="AQ1696" t="s">
        <v>2663</v>
      </c>
      <c r="AR1696">
        <v>0</v>
      </c>
      <c r="AS1696" t="s">
        <v>2663</v>
      </c>
      <c r="AT1696" t="s">
        <v>101</v>
      </c>
    </row>
    <row r="1697" spans="1:46" x14ac:dyDescent="0.35">
      <c r="A1697" t="s">
        <v>3908</v>
      </c>
      <c r="AL1697">
        <v>21930</v>
      </c>
      <c r="AM1697" t="s">
        <v>2663</v>
      </c>
      <c r="AN1697">
        <v>18400</v>
      </c>
      <c r="AO1697" t="s">
        <v>2663</v>
      </c>
      <c r="AP1697">
        <v>3530</v>
      </c>
      <c r="AQ1697" t="s">
        <v>2663</v>
      </c>
      <c r="AR1697">
        <v>0</v>
      </c>
      <c r="AS1697" t="s">
        <v>2663</v>
      </c>
      <c r="AT1697" t="s">
        <v>184</v>
      </c>
    </row>
    <row r="1698" spans="1:46" x14ac:dyDescent="0.35">
      <c r="A1698" t="s">
        <v>5037</v>
      </c>
      <c r="AC1698">
        <v>21</v>
      </c>
      <c r="AD1698" t="s">
        <v>2663</v>
      </c>
      <c r="AE1698">
        <v>20</v>
      </c>
      <c r="AF1698" t="s">
        <v>2663</v>
      </c>
      <c r="AG1698">
        <v>1.45</v>
      </c>
      <c r="AH1698" t="s">
        <v>2663</v>
      </c>
      <c r="AI1698">
        <v>0</v>
      </c>
      <c r="AJ1698" t="s">
        <v>2663</v>
      </c>
      <c r="AK1698" t="s">
        <v>239</v>
      </c>
      <c r="AL1698">
        <v>62720</v>
      </c>
      <c r="AM1698" t="s">
        <v>2663</v>
      </c>
      <c r="AN1698">
        <v>58400</v>
      </c>
      <c r="AO1698" t="s">
        <v>2663</v>
      </c>
      <c r="AP1698">
        <v>4320</v>
      </c>
      <c r="AQ1698" t="s">
        <v>2663</v>
      </c>
      <c r="AR1698">
        <v>0</v>
      </c>
      <c r="AS1698" t="s">
        <v>2663</v>
      </c>
      <c r="AT1698" t="s">
        <v>239</v>
      </c>
    </row>
    <row r="1699" spans="1:46" x14ac:dyDescent="0.35">
      <c r="A1699" t="s">
        <v>3909</v>
      </c>
      <c r="AL1699">
        <v>119000</v>
      </c>
      <c r="AM1699" t="s">
        <v>2663</v>
      </c>
      <c r="AN1699">
        <v>119000</v>
      </c>
      <c r="AO1699" t="s">
        <v>2663</v>
      </c>
      <c r="AP1699">
        <v>0</v>
      </c>
      <c r="AQ1699" t="s">
        <v>2663</v>
      </c>
      <c r="AR1699">
        <v>0</v>
      </c>
      <c r="AS1699" t="s">
        <v>2663</v>
      </c>
      <c r="AT1699" t="s">
        <v>101</v>
      </c>
    </row>
    <row r="1700" spans="1:46" x14ac:dyDescent="0.35">
      <c r="A1700" t="s">
        <v>3910</v>
      </c>
      <c r="AL1700">
        <v>2500</v>
      </c>
      <c r="AM1700" t="s">
        <v>2663</v>
      </c>
      <c r="AN1700">
        <v>2500</v>
      </c>
      <c r="AO1700" t="s">
        <v>2663</v>
      </c>
      <c r="AP1700">
        <v>0</v>
      </c>
      <c r="AQ1700" t="s">
        <v>2663</v>
      </c>
      <c r="AR1700">
        <v>0</v>
      </c>
      <c r="AS1700" t="s">
        <v>2663</v>
      </c>
      <c r="AT1700" t="s">
        <v>11</v>
      </c>
    </row>
    <row r="1701" spans="1:46" x14ac:dyDescent="0.35">
      <c r="A1701" t="s">
        <v>5042</v>
      </c>
      <c r="AC1701">
        <v>21</v>
      </c>
      <c r="AD1701" t="s">
        <v>2663</v>
      </c>
      <c r="AE1701">
        <v>18</v>
      </c>
      <c r="AF1701" t="s">
        <v>2663</v>
      </c>
      <c r="AG1701">
        <v>2.76</v>
      </c>
      <c r="AH1701" t="s">
        <v>2663</v>
      </c>
      <c r="AI1701">
        <v>0</v>
      </c>
      <c r="AJ1701" t="s">
        <v>2663</v>
      </c>
      <c r="AK1701" t="s">
        <v>20</v>
      </c>
      <c r="AL1701">
        <v>15900</v>
      </c>
      <c r="AM1701" t="s">
        <v>2663</v>
      </c>
      <c r="AN1701">
        <v>15900</v>
      </c>
      <c r="AO1701" t="s">
        <v>2663</v>
      </c>
      <c r="AP1701">
        <v>0</v>
      </c>
      <c r="AQ1701" t="s">
        <v>2663</v>
      </c>
      <c r="AR1701">
        <v>0</v>
      </c>
      <c r="AS1701" t="s">
        <v>2663</v>
      </c>
      <c r="AT1701" t="s">
        <v>20</v>
      </c>
    </row>
    <row r="1702" spans="1:46" x14ac:dyDescent="0.35">
      <c r="A1702" t="s">
        <v>3911</v>
      </c>
      <c r="AL1702">
        <v>2410</v>
      </c>
      <c r="AM1702" t="s">
        <v>2663</v>
      </c>
      <c r="AN1702">
        <v>2410</v>
      </c>
      <c r="AO1702" t="s">
        <v>2663</v>
      </c>
      <c r="AP1702">
        <v>0</v>
      </c>
      <c r="AQ1702" t="s">
        <v>2663</v>
      </c>
      <c r="AR1702">
        <v>0</v>
      </c>
      <c r="AS1702" t="s">
        <v>2663</v>
      </c>
      <c r="AT1702" t="s">
        <v>101</v>
      </c>
    </row>
    <row r="1703" spans="1:46" x14ac:dyDescent="0.35">
      <c r="A1703" t="s">
        <v>5043</v>
      </c>
      <c r="AC1703">
        <v>1749</v>
      </c>
      <c r="AD1703" t="s">
        <v>2663</v>
      </c>
      <c r="AE1703">
        <v>78</v>
      </c>
      <c r="AF1703" t="s">
        <v>2663</v>
      </c>
      <c r="AG1703">
        <v>1671</v>
      </c>
      <c r="AH1703" t="s">
        <v>2663</v>
      </c>
      <c r="AI1703">
        <v>0</v>
      </c>
      <c r="AJ1703" t="s">
        <v>2663</v>
      </c>
      <c r="AK1703" t="s">
        <v>4695</v>
      </c>
      <c r="AL1703">
        <v>3301</v>
      </c>
      <c r="AM1703" t="s">
        <v>2663</v>
      </c>
      <c r="AN1703">
        <v>0</v>
      </c>
      <c r="AO1703" t="s">
        <v>2663</v>
      </c>
      <c r="AP1703">
        <v>3301</v>
      </c>
      <c r="AQ1703" t="s">
        <v>2663</v>
      </c>
      <c r="AR1703">
        <v>0</v>
      </c>
      <c r="AS1703" t="s">
        <v>2663</v>
      </c>
      <c r="AT1703" t="s">
        <v>4695</v>
      </c>
    </row>
    <row r="1704" spans="1:46" x14ac:dyDescent="0.35">
      <c r="A1704" t="s">
        <v>3914</v>
      </c>
      <c r="AL1704">
        <v>10770</v>
      </c>
      <c r="AM1704" t="s">
        <v>2663</v>
      </c>
      <c r="AN1704">
        <v>5890</v>
      </c>
      <c r="AO1704" t="s">
        <v>2663</v>
      </c>
      <c r="AP1704">
        <v>4880</v>
      </c>
      <c r="AQ1704" t="s">
        <v>2663</v>
      </c>
      <c r="AR1704">
        <v>0</v>
      </c>
      <c r="AS1704" t="s">
        <v>2663</v>
      </c>
      <c r="AT1704" t="s">
        <v>184</v>
      </c>
    </row>
    <row r="1705" spans="1:46" x14ac:dyDescent="0.35">
      <c r="A1705" t="s">
        <v>5053</v>
      </c>
      <c r="AC1705">
        <v>2730</v>
      </c>
      <c r="AD1705" t="s">
        <v>2663</v>
      </c>
      <c r="AE1705">
        <v>0</v>
      </c>
      <c r="AF1705" t="s">
        <v>2663</v>
      </c>
      <c r="AG1705">
        <v>2730</v>
      </c>
      <c r="AH1705" t="s">
        <v>2663</v>
      </c>
      <c r="AI1705">
        <v>0</v>
      </c>
      <c r="AJ1705" t="s">
        <v>2663</v>
      </c>
      <c r="AK1705" t="s">
        <v>184</v>
      </c>
      <c r="AL1705">
        <v>16400</v>
      </c>
      <c r="AM1705" t="s">
        <v>2663</v>
      </c>
      <c r="AN1705">
        <v>0</v>
      </c>
      <c r="AO1705" t="s">
        <v>2663</v>
      </c>
      <c r="AP1705">
        <v>16400</v>
      </c>
      <c r="AQ1705" t="s">
        <v>2663</v>
      </c>
      <c r="AR1705">
        <v>0</v>
      </c>
      <c r="AS1705" t="s">
        <v>2663</v>
      </c>
      <c r="AT1705" t="s">
        <v>184</v>
      </c>
    </row>
    <row r="1706" spans="1:46" x14ac:dyDescent="0.35">
      <c r="A1706" t="s">
        <v>3915</v>
      </c>
      <c r="AL1706">
        <v>32600</v>
      </c>
      <c r="AM1706" t="s">
        <v>2663</v>
      </c>
      <c r="AN1706">
        <v>32600</v>
      </c>
      <c r="AO1706" t="s">
        <v>2663</v>
      </c>
      <c r="AP1706">
        <v>0</v>
      </c>
      <c r="AQ1706" t="s">
        <v>2663</v>
      </c>
      <c r="AR1706">
        <v>0</v>
      </c>
      <c r="AS1706" t="s">
        <v>2663</v>
      </c>
      <c r="AT1706" t="s">
        <v>101</v>
      </c>
    </row>
    <row r="1707" spans="1:46" x14ac:dyDescent="0.35">
      <c r="A1707" t="s">
        <v>766</v>
      </c>
      <c r="B1707" t="s">
        <v>767</v>
      </c>
      <c r="C1707" t="s">
        <v>2</v>
      </c>
      <c r="D1707" t="s">
        <v>7</v>
      </c>
      <c r="E1707" t="s">
        <v>2</v>
      </c>
      <c r="F1707" t="s">
        <v>7</v>
      </c>
      <c r="G1707" t="s">
        <v>46</v>
      </c>
      <c r="AL1707">
        <v>35700</v>
      </c>
      <c r="AM1707" t="s">
        <v>2663</v>
      </c>
      <c r="AN1707">
        <v>19800</v>
      </c>
      <c r="AO1707" t="s">
        <v>2663</v>
      </c>
      <c r="AP1707">
        <v>15900</v>
      </c>
      <c r="AQ1707" t="s">
        <v>2663</v>
      </c>
      <c r="AR1707">
        <v>0</v>
      </c>
      <c r="AS1707" t="s">
        <v>2663</v>
      </c>
      <c r="AT1707" t="s">
        <v>46</v>
      </c>
    </row>
    <row r="1708" spans="1:46" x14ac:dyDescent="0.35">
      <c r="A1708" t="s">
        <v>3916</v>
      </c>
      <c r="AL1708">
        <v>9110</v>
      </c>
      <c r="AM1708" t="s">
        <v>2663</v>
      </c>
      <c r="AN1708">
        <v>9110</v>
      </c>
      <c r="AO1708" t="s">
        <v>2663</v>
      </c>
      <c r="AP1708">
        <v>0</v>
      </c>
      <c r="AQ1708" t="s">
        <v>2663</v>
      </c>
      <c r="AR1708">
        <v>0</v>
      </c>
      <c r="AS1708" t="s">
        <v>2663</v>
      </c>
      <c r="AT1708" t="s">
        <v>101</v>
      </c>
    </row>
    <row r="1709" spans="1:46" x14ac:dyDescent="0.35">
      <c r="A1709" t="s">
        <v>5066</v>
      </c>
      <c r="AC1709">
        <v>2926</v>
      </c>
      <c r="AD1709" t="s">
        <v>2663</v>
      </c>
      <c r="AE1709">
        <v>556</v>
      </c>
      <c r="AF1709" t="s">
        <v>2663</v>
      </c>
      <c r="AG1709">
        <v>2370</v>
      </c>
      <c r="AH1709" t="s">
        <v>2663</v>
      </c>
      <c r="AI1709">
        <v>0</v>
      </c>
      <c r="AJ1709" t="s">
        <v>2663</v>
      </c>
      <c r="AK1709" t="s">
        <v>184</v>
      </c>
      <c r="AL1709">
        <v>10180</v>
      </c>
      <c r="AM1709" t="s">
        <v>2663</v>
      </c>
      <c r="AN1709">
        <v>7570</v>
      </c>
      <c r="AO1709" t="s">
        <v>2663</v>
      </c>
      <c r="AP1709">
        <v>2610</v>
      </c>
      <c r="AQ1709" t="s">
        <v>2663</v>
      </c>
      <c r="AR1709">
        <v>0</v>
      </c>
      <c r="AS1709" t="s">
        <v>2663</v>
      </c>
      <c r="AT1709" t="s">
        <v>184</v>
      </c>
    </row>
    <row r="1710" spans="1:46" x14ac:dyDescent="0.35">
      <c r="A1710" t="s">
        <v>3917</v>
      </c>
      <c r="AL1710">
        <v>8870</v>
      </c>
      <c r="AM1710" t="s">
        <v>2663</v>
      </c>
      <c r="AN1710">
        <v>8870</v>
      </c>
      <c r="AO1710" t="s">
        <v>2663</v>
      </c>
      <c r="AP1710">
        <v>0</v>
      </c>
      <c r="AQ1710" t="s">
        <v>2663</v>
      </c>
      <c r="AR1710">
        <v>0</v>
      </c>
      <c r="AS1710" t="s">
        <v>2663</v>
      </c>
      <c r="AT1710" t="s">
        <v>101</v>
      </c>
    </row>
    <row r="1711" spans="1:46" x14ac:dyDescent="0.35">
      <c r="A1711" t="s">
        <v>5076</v>
      </c>
      <c r="AC1711">
        <v>700</v>
      </c>
      <c r="AD1711" t="s">
        <v>2663</v>
      </c>
      <c r="AE1711">
        <v>700</v>
      </c>
      <c r="AF1711" t="s">
        <v>2663</v>
      </c>
      <c r="AG1711">
        <v>0.32100000000000001</v>
      </c>
      <c r="AH1711" t="s">
        <v>2663</v>
      </c>
      <c r="AI1711">
        <v>0</v>
      </c>
      <c r="AJ1711" t="s">
        <v>2663</v>
      </c>
      <c r="AK1711" t="s">
        <v>23</v>
      </c>
      <c r="AL1711">
        <v>6390</v>
      </c>
      <c r="AM1711" t="s">
        <v>2663</v>
      </c>
      <c r="AN1711">
        <v>6390</v>
      </c>
      <c r="AO1711" t="s">
        <v>2663</v>
      </c>
      <c r="AP1711">
        <v>0</v>
      </c>
      <c r="AQ1711" t="s">
        <v>2663</v>
      </c>
      <c r="AR1711">
        <v>0</v>
      </c>
      <c r="AS1711" t="s">
        <v>2663</v>
      </c>
      <c r="AT1711" t="s">
        <v>23</v>
      </c>
    </row>
    <row r="1712" spans="1:46" x14ac:dyDescent="0.35">
      <c r="A1712" t="s">
        <v>3918</v>
      </c>
      <c r="AL1712">
        <v>2580</v>
      </c>
      <c r="AM1712" t="s">
        <v>2663</v>
      </c>
      <c r="AN1712">
        <v>2580</v>
      </c>
      <c r="AO1712" t="s">
        <v>2663</v>
      </c>
      <c r="AP1712">
        <v>0</v>
      </c>
      <c r="AQ1712" t="s">
        <v>2663</v>
      </c>
      <c r="AR1712">
        <v>0</v>
      </c>
      <c r="AS1712" t="s">
        <v>2663</v>
      </c>
      <c r="AT1712" t="s">
        <v>11</v>
      </c>
    </row>
    <row r="1713" spans="1:46" x14ac:dyDescent="0.35">
      <c r="A1713" t="s">
        <v>3919</v>
      </c>
      <c r="AL1713">
        <v>9460</v>
      </c>
      <c r="AM1713" t="s">
        <v>2663</v>
      </c>
      <c r="AN1713">
        <v>1750</v>
      </c>
      <c r="AO1713" t="s">
        <v>2663</v>
      </c>
      <c r="AP1713">
        <v>7710</v>
      </c>
      <c r="AQ1713" t="s">
        <v>2663</v>
      </c>
      <c r="AR1713">
        <v>0</v>
      </c>
      <c r="AS1713" t="s">
        <v>2663</v>
      </c>
      <c r="AT1713" t="s">
        <v>184</v>
      </c>
    </row>
    <row r="1714" spans="1:46" x14ac:dyDescent="0.35">
      <c r="A1714" t="s">
        <v>3920</v>
      </c>
      <c r="AL1714">
        <v>17100</v>
      </c>
      <c r="AM1714" t="s">
        <v>2663</v>
      </c>
      <c r="AN1714">
        <v>17100</v>
      </c>
      <c r="AO1714" t="s">
        <v>2663</v>
      </c>
      <c r="AP1714">
        <v>0</v>
      </c>
      <c r="AQ1714" t="s">
        <v>2663</v>
      </c>
      <c r="AR1714">
        <v>0</v>
      </c>
      <c r="AS1714" t="s">
        <v>2663</v>
      </c>
      <c r="AT1714" t="s">
        <v>101</v>
      </c>
    </row>
    <row r="1715" spans="1:46" x14ac:dyDescent="0.35">
      <c r="A1715" t="s">
        <v>5084</v>
      </c>
      <c r="AC1715">
        <v>53</v>
      </c>
      <c r="AD1715" t="s">
        <v>2663</v>
      </c>
      <c r="AE1715">
        <v>53</v>
      </c>
      <c r="AF1715" t="s">
        <v>2663</v>
      </c>
      <c r="AG1715">
        <v>0</v>
      </c>
      <c r="AH1715" t="s">
        <v>2663</v>
      </c>
      <c r="AI1715">
        <v>0</v>
      </c>
      <c r="AJ1715" t="s">
        <v>2663</v>
      </c>
      <c r="AK1715" t="s">
        <v>101</v>
      </c>
      <c r="AL1715">
        <v>4805</v>
      </c>
      <c r="AM1715" t="s">
        <v>2663</v>
      </c>
      <c r="AN1715">
        <v>4805</v>
      </c>
      <c r="AO1715" t="s">
        <v>2663</v>
      </c>
      <c r="AP1715">
        <v>0</v>
      </c>
      <c r="AQ1715" t="s">
        <v>2663</v>
      </c>
      <c r="AR1715">
        <v>0</v>
      </c>
      <c r="AS1715" t="s">
        <v>2663</v>
      </c>
      <c r="AT1715" t="s">
        <v>101</v>
      </c>
    </row>
    <row r="1716" spans="1:46" x14ac:dyDescent="0.35">
      <c r="A1716" t="s">
        <v>3923</v>
      </c>
      <c r="AL1716">
        <v>11800</v>
      </c>
      <c r="AM1716" t="s">
        <v>2663</v>
      </c>
      <c r="AN1716">
        <v>0</v>
      </c>
      <c r="AO1716" t="s">
        <v>2663</v>
      </c>
      <c r="AP1716">
        <v>11800</v>
      </c>
      <c r="AQ1716" t="s">
        <v>2663</v>
      </c>
      <c r="AR1716">
        <v>0</v>
      </c>
      <c r="AS1716" t="s">
        <v>2663</v>
      </c>
      <c r="AT1716" t="s">
        <v>101</v>
      </c>
    </row>
    <row r="1717" spans="1:46" x14ac:dyDescent="0.35">
      <c r="A1717" t="s">
        <v>5088</v>
      </c>
      <c r="AC1717">
        <v>15</v>
      </c>
      <c r="AD1717" t="s">
        <v>2663</v>
      </c>
      <c r="AE1717">
        <v>0</v>
      </c>
      <c r="AF1717" t="s">
        <v>2663</v>
      </c>
      <c r="AG1717">
        <v>15</v>
      </c>
      <c r="AH1717" t="s">
        <v>2663</v>
      </c>
      <c r="AI1717">
        <v>0</v>
      </c>
      <c r="AJ1717" t="s">
        <v>2663</v>
      </c>
      <c r="AK1717" t="s">
        <v>101</v>
      </c>
      <c r="AL1717">
        <v>18981</v>
      </c>
      <c r="AM1717" t="s">
        <v>2663</v>
      </c>
      <c r="AN1717">
        <v>81</v>
      </c>
      <c r="AO1717" t="s">
        <v>2663</v>
      </c>
      <c r="AP1717">
        <v>18900</v>
      </c>
      <c r="AQ1717" t="s">
        <v>2663</v>
      </c>
      <c r="AR1717">
        <v>0</v>
      </c>
      <c r="AS1717" t="s">
        <v>2663</v>
      </c>
      <c r="AT1717" t="s">
        <v>101</v>
      </c>
    </row>
    <row r="1718" spans="1:46" x14ac:dyDescent="0.35">
      <c r="A1718" t="s">
        <v>5092</v>
      </c>
      <c r="AC1718">
        <v>166</v>
      </c>
      <c r="AD1718" t="s">
        <v>2663</v>
      </c>
      <c r="AE1718">
        <v>166</v>
      </c>
      <c r="AF1718" t="s">
        <v>2663</v>
      </c>
      <c r="AG1718">
        <v>0</v>
      </c>
      <c r="AH1718" t="s">
        <v>2663</v>
      </c>
      <c r="AI1718">
        <v>0</v>
      </c>
      <c r="AJ1718" t="s">
        <v>2663</v>
      </c>
      <c r="AK1718" t="s">
        <v>101</v>
      </c>
      <c r="AL1718">
        <v>12400</v>
      </c>
      <c r="AM1718" t="s">
        <v>2663</v>
      </c>
      <c r="AN1718">
        <v>12400</v>
      </c>
      <c r="AO1718" t="s">
        <v>2663</v>
      </c>
      <c r="AP1718">
        <v>0</v>
      </c>
      <c r="AQ1718" t="s">
        <v>2663</v>
      </c>
      <c r="AR1718">
        <v>0</v>
      </c>
      <c r="AS1718" t="s">
        <v>2663</v>
      </c>
      <c r="AT1718" t="s">
        <v>101</v>
      </c>
    </row>
    <row r="1719" spans="1:46" x14ac:dyDescent="0.35">
      <c r="A1719" t="s">
        <v>3924</v>
      </c>
      <c r="AL1719">
        <v>80400</v>
      </c>
      <c r="AM1719" t="s">
        <v>2663</v>
      </c>
      <c r="AN1719">
        <v>78000</v>
      </c>
      <c r="AO1719" t="s">
        <v>2663</v>
      </c>
      <c r="AP1719">
        <v>2400</v>
      </c>
      <c r="AQ1719" t="s">
        <v>2663</v>
      </c>
      <c r="AR1719">
        <v>0</v>
      </c>
      <c r="AS1719" t="s">
        <v>2663</v>
      </c>
      <c r="AT1719" t="s">
        <v>101</v>
      </c>
    </row>
    <row r="1720" spans="1:46" x14ac:dyDescent="0.35">
      <c r="A1720" t="s">
        <v>5094</v>
      </c>
      <c r="AC1720">
        <v>14751</v>
      </c>
      <c r="AD1720" t="s">
        <v>2663</v>
      </c>
      <c r="AE1720">
        <v>951</v>
      </c>
      <c r="AF1720" t="s">
        <v>2663</v>
      </c>
      <c r="AG1720">
        <v>13800</v>
      </c>
      <c r="AH1720" t="s">
        <v>2663</v>
      </c>
      <c r="AI1720">
        <v>0</v>
      </c>
      <c r="AJ1720" t="s">
        <v>2663</v>
      </c>
      <c r="AK1720" t="s">
        <v>101</v>
      </c>
      <c r="AL1720">
        <v>197000</v>
      </c>
      <c r="AM1720" t="s">
        <v>2663</v>
      </c>
      <c r="AN1720">
        <v>159000</v>
      </c>
      <c r="AO1720" t="s">
        <v>2663</v>
      </c>
      <c r="AP1720">
        <v>38000</v>
      </c>
      <c r="AQ1720" t="s">
        <v>2663</v>
      </c>
      <c r="AR1720">
        <v>0</v>
      </c>
      <c r="AS1720" t="s">
        <v>2663</v>
      </c>
      <c r="AT1720" t="s">
        <v>101</v>
      </c>
    </row>
    <row r="1721" spans="1:46" x14ac:dyDescent="0.35">
      <c r="A1721" t="s">
        <v>5095</v>
      </c>
      <c r="AC1721">
        <v>297</v>
      </c>
      <c r="AD1721" t="s">
        <v>2663</v>
      </c>
      <c r="AE1721">
        <v>0</v>
      </c>
      <c r="AF1721" t="s">
        <v>2663</v>
      </c>
      <c r="AG1721">
        <v>297</v>
      </c>
      <c r="AH1721" t="s">
        <v>2663</v>
      </c>
      <c r="AI1721">
        <v>0</v>
      </c>
      <c r="AJ1721" t="s">
        <v>2663</v>
      </c>
      <c r="AK1721" t="s">
        <v>184</v>
      </c>
      <c r="AL1721">
        <v>11900</v>
      </c>
      <c r="AM1721" t="s">
        <v>2663</v>
      </c>
      <c r="AN1721">
        <v>0</v>
      </c>
      <c r="AO1721" t="s">
        <v>2663</v>
      </c>
      <c r="AP1721">
        <v>11900</v>
      </c>
      <c r="AQ1721" t="s">
        <v>2663</v>
      </c>
      <c r="AR1721">
        <v>0</v>
      </c>
      <c r="AS1721" t="s">
        <v>2663</v>
      </c>
      <c r="AT1721" t="s">
        <v>184</v>
      </c>
    </row>
    <row r="1722" spans="1:46" x14ac:dyDescent="0.35">
      <c r="A1722" t="s">
        <v>3925</v>
      </c>
      <c r="AL1722">
        <v>9274</v>
      </c>
      <c r="AM1722" t="s">
        <v>2663</v>
      </c>
      <c r="AN1722">
        <v>9270</v>
      </c>
      <c r="AO1722" t="s">
        <v>2663</v>
      </c>
      <c r="AP1722">
        <v>4.12</v>
      </c>
      <c r="AQ1722" t="s">
        <v>2663</v>
      </c>
      <c r="AR1722">
        <v>0</v>
      </c>
      <c r="AS1722" t="s">
        <v>2663</v>
      </c>
      <c r="AT1722" t="s">
        <v>101</v>
      </c>
    </row>
    <row r="1723" spans="1:46" x14ac:dyDescent="0.35">
      <c r="A1723" t="s">
        <v>5102</v>
      </c>
      <c r="AC1723">
        <v>168</v>
      </c>
      <c r="AD1723" t="s">
        <v>2663</v>
      </c>
      <c r="AE1723">
        <v>168</v>
      </c>
      <c r="AF1723" t="s">
        <v>2663</v>
      </c>
      <c r="AG1723">
        <v>0</v>
      </c>
      <c r="AH1723" t="s">
        <v>2663</v>
      </c>
      <c r="AI1723">
        <v>0</v>
      </c>
      <c r="AJ1723" t="s">
        <v>2663</v>
      </c>
      <c r="AK1723" t="s">
        <v>101</v>
      </c>
      <c r="AL1723">
        <v>6630</v>
      </c>
      <c r="AM1723" t="s">
        <v>2663</v>
      </c>
      <c r="AN1723">
        <v>5130</v>
      </c>
      <c r="AO1723" t="s">
        <v>2663</v>
      </c>
      <c r="AP1723">
        <v>1500</v>
      </c>
      <c r="AQ1723" t="s">
        <v>2663</v>
      </c>
      <c r="AR1723">
        <v>0</v>
      </c>
      <c r="AS1723" t="s">
        <v>2663</v>
      </c>
      <c r="AT1723" t="s">
        <v>101</v>
      </c>
    </row>
    <row r="1724" spans="1:46" x14ac:dyDescent="0.35">
      <c r="A1724" t="s">
        <v>3926</v>
      </c>
      <c r="AL1724">
        <v>6160</v>
      </c>
      <c r="AM1724" t="s">
        <v>2663</v>
      </c>
      <c r="AN1724">
        <v>0</v>
      </c>
      <c r="AO1724" t="s">
        <v>2663</v>
      </c>
      <c r="AP1724">
        <v>6160</v>
      </c>
      <c r="AQ1724" t="s">
        <v>2663</v>
      </c>
      <c r="AR1724">
        <v>0</v>
      </c>
      <c r="AS1724" t="s">
        <v>2663</v>
      </c>
      <c r="AT1724" t="s">
        <v>101</v>
      </c>
    </row>
    <row r="1725" spans="1:46" x14ac:dyDescent="0.35">
      <c r="A1725" t="s">
        <v>3927</v>
      </c>
      <c r="AL1725">
        <v>40700</v>
      </c>
      <c r="AM1725" t="s">
        <v>2663</v>
      </c>
      <c r="AN1725">
        <v>40700</v>
      </c>
      <c r="AO1725" t="s">
        <v>2663</v>
      </c>
      <c r="AP1725">
        <v>0</v>
      </c>
      <c r="AQ1725" t="s">
        <v>2663</v>
      </c>
      <c r="AR1725">
        <v>0</v>
      </c>
      <c r="AS1725" t="s">
        <v>2663</v>
      </c>
      <c r="AT1725" t="s">
        <v>101</v>
      </c>
    </row>
    <row r="1726" spans="1:46" x14ac:dyDescent="0.35">
      <c r="A1726" t="s">
        <v>3928</v>
      </c>
      <c r="AL1726">
        <v>45700</v>
      </c>
      <c r="AM1726" t="s">
        <v>2663</v>
      </c>
      <c r="AN1726">
        <v>45700</v>
      </c>
      <c r="AO1726" t="s">
        <v>2663</v>
      </c>
      <c r="AP1726">
        <v>0</v>
      </c>
      <c r="AQ1726" t="s">
        <v>2663</v>
      </c>
      <c r="AR1726">
        <v>0</v>
      </c>
      <c r="AS1726" t="s">
        <v>2663</v>
      </c>
      <c r="AT1726" t="s">
        <v>101</v>
      </c>
    </row>
    <row r="1727" spans="1:46" x14ac:dyDescent="0.35">
      <c r="A1727" t="s">
        <v>3929</v>
      </c>
      <c r="AL1727">
        <v>8320</v>
      </c>
      <c r="AM1727" t="s">
        <v>2663</v>
      </c>
      <c r="AN1727">
        <v>0</v>
      </c>
      <c r="AO1727" t="s">
        <v>2663</v>
      </c>
      <c r="AP1727">
        <v>8320</v>
      </c>
      <c r="AQ1727" t="s">
        <v>2663</v>
      </c>
      <c r="AR1727">
        <v>0</v>
      </c>
      <c r="AS1727" t="s">
        <v>2663</v>
      </c>
      <c r="AT1727" t="s">
        <v>46</v>
      </c>
    </row>
    <row r="1728" spans="1:46" x14ac:dyDescent="0.35">
      <c r="A1728" t="s">
        <v>3930</v>
      </c>
      <c r="AL1728">
        <v>14940</v>
      </c>
      <c r="AM1728" t="s">
        <v>2663</v>
      </c>
      <c r="AN1728">
        <v>12900</v>
      </c>
      <c r="AO1728" t="s">
        <v>2663</v>
      </c>
      <c r="AP1728">
        <v>2040</v>
      </c>
      <c r="AQ1728" t="s">
        <v>2663</v>
      </c>
      <c r="AR1728">
        <v>0</v>
      </c>
      <c r="AS1728" t="s">
        <v>2663</v>
      </c>
      <c r="AT1728" t="s">
        <v>101</v>
      </c>
    </row>
    <row r="1729" spans="1:46" x14ac:dyDescent="0.35">
      <c r="A1729" t="s">
        <v>5114</v>
      </c>
      <c r="AC1729">
        <v>60</v>
      </c>
      <c r="AD1729" t="s">
        <v>2663</v>
      </c>
      <c r="AE1729">
        <v>0</v>
      </c>
      <c r="AF1729" t="s">
        <v>2663</v>
      </c>
      <c r="AG1729">
        <v>60</v>
      </c>
      <c r="AH1729" t="s">
        <v>2663</v>
      </c>
      <c r="AI1729">
        <v>0</v>
      </c>
      <c r="AJ1729" t="s">
        <v>2663</v>
      </c>
      <c r="AK1729" t="s">
        <v>101</v>
      </c>
      <c r="AL1729">
        <v>37200</v>
      </c>
      <c r="AM1729" t="s">
        <v>2663</v>
      </c>
      <c r="AN1729">
        <v>16300</v>
      </c>
      <c r="AO1729" t="s">
        <v>2663</v>
      </c>
      <c r="AP1729">
        <v>20900</v>
      </c>
      <c r="AQ1729" t="s">
        <v>2663</v>
      </c>
      <c r="AR1729">
        <v>0</v>
      </c>
      <c r="AS1729" t="s">
        <v>2663</v>
      </c>
      <c r="AT1729" t="s">
        <v>101</v>
      </c>
    </row>
    <row r="1730" spans="1:46" x14ac:dyDescent="0.35">
      <c r="A1730" t="s">
        <v>3931</v>
      </c>
      <c r="AL1730">
        <v>12280</v>
      </c>
      <c r="AM1730" t="s">
        <v>2663</v>
      </c>
      <c r="AN1730">
        <v>9480</v>
      </c>
      <c r="AO1730" t="s">
        <v>2663</v>
      </c>
      <c r="AP1730">
        <v>2800</v>
      </c>
      <c r="AQ1730" t="s">
        <v>2663</v>
      </c>
      <c r="AR1730">
        <v>0</v>
      </c>
      <c r="AS1730" t="s">
        <v>2663</v>
      </c>
      <c r="AT1730" t="s">
        <v>101</v>
      </c>
    </row>
    <row r="1731" spans="1:46" x14ac:dyDescent="0.35">
      <c r="A1731" t="s">
        <v>3932</v>
      </c>
      <c r="AL1731">
        <v>72400</v>
      </c>
      <c r="AM1731" t="s">
        <v>2663</v>
      </c>
      <c r="AN1731">
        <v>72400</v>
      </c>
      <c r="AO1731" t="s">
        <v>2663</v>
      </c>
      <c r="AP1731">
        <v>0</v>
      </c>
      <c r="AQ1731" t="s">
        <v>2663</v>
      </c>
      <c r="AR1731">
        <v>0</v>
      </c>
      <c r="AS1731" t="s">
        <v>2663</v>
      </c>
      <c r="AT1731" t="s">
        <v>101</v>
      </c>
    </row>
    <row r="1732" spans="1:46" x14ac:dyDescent="0.35">
      <c r="A1732" t="s">
        <v>2151</v>
      </c>
      <c r="H1732" t="s">
        <v>2152</v>
      </c>
      <c r="I1732" t="s">
        <v>2</v>
      </c>
      <c r="J1732" t="s">
        <v>7</v>
      </c>
      <c r="K1732" t="s">
        <v>2</v>
      </c>
      <c r="L1732" t="s">
        <v>7</v>
      </c>
      <c r="M1732" t="s">
        <v>152</v>
      </c>
      <c r="AL1732">
        <v>83681</v>
      </c>
      <c r="AM1732" t="s">
        <v>2663</v>
      </c>
      <c r="AN1732">
        <v>83100</v>
      </c>
      <c r="AO1732" t="s">
        <v>2663</v>
      </c>
      <c r="AP1732">
        <v>581</v>
      </c>
      <c r="AQ1732" t="s">
        <v>2663</v>
      </c>
      <c r="AR1732">
        <v>0</v>
      </c>
      <c r="AS1732" t="s">
        <v>2663</v>
      </c>
      <c r="AT1732" t="s">
        <v>152</v>
      </c>
    </row>
    <row r="1733" spans="1:46" x14ac:dyDescent="0.35">
      <c r="A1733" t="s">
        <v>3934</v>
      </c>
      <c r="AL1733">
        <v>46400</v>
      </c>
      <c r="AM1733" t="s">
        <v>2663</v>
      </c>
      <c r="AN1733">
        <v>46400</v>
      </c>
      <c r="AO1733" t="s">
        <v>2663</v>
      </c>
      <c r="AP1733">
        <v>0</v>
      </c>
      <c r="AQ1733" t="s">
        <v>2663</v>
      </c>
      <c r="AR1733">
        <v>0</v>
      </c>
      <c r="AS1733" t="s">
        <v>2663</v>
      </c>
      <c r="AT1733" t="s">
        <v>101</v>
      </c>
    </row>
    <row r="1734" spans="1:46" x14ac:dyDescent="0.35">
      <c r="A1734" t="s">
        <v>3935</v>
      </c>
      <c r="AL1734">
        <v>9072</v>
      </c>
      <c r="AM1734" t="s">
        <v>2663</v>
      </c>
      <c r="AN1734">
        <v>9000</v>
      </c>
      <c r="AO1734" t="s">
        <v>2663</v>
      </c>
      <c r="AP1734">
        <v>72</v>
      </c>
      <c r="AQ1734" t="s">
        <v>2663</v>
      </c>
      <c r="AR1734">
        <v>0</v>
      </c>
      <c r="AS1734" t="s">
        <v>2663</v>
      </c>
      <c r="AT1734" t="s">
        <v>184</v>
      </c>
    </row>
    <row r="1735" spans="1:46" x14ac:dyDescent="0.35">
      <c r="A1735" t="s">
        <v>5135</v>
      </c>
      <c r="AC1735">
        <v>578</v>
      </c>
      <c r="AD1735" t="s">
        <v>2663</v>
      </c>
      <c r="AE1735">
        <v>101</v>
      </c>
      <c r="AF1735" t="s">
        <v>2663</v>
      </c>
      <c r="AG1735">
        <v>477</v>
      </c>
      <c r="AH1735" t="s">
        <v>2663</v>
      </c>
      <c r="AI1735">
        <v>0</v>
      </c>
      <c r="AJ1735" t="s">
        <v>2663</v>
      </c>
      <c r="AK1735" t="s">
        <v>101</v>
      </c>
      <c r="AL1735">
        <v>70910</v>
      </c>
      <c r="AM1735" t="s">
        <v>2663</v>
      </c>
      <c r="AN1735">
        <v>62500</v>
      </c>
      <c r="AO1735" t="s">
        <v>2663</v>
      </c>
      <c r="AP1735">
        <v>8410</v>
      </c>
      <c r="AQ1735" t="s">
        <v>2663</v>
      </c>
      <c r="AR1735">
        <v>0</v>
      </c>
      <c r="AS1735" t="s">
        <v>2663</v>
      </c>
      <c r="AT1735" t="s">
        <v>101</v>
      </c>
    </row>
    <row r="1736" spans="1:46" x14ac:dyDescent="0.35">
      <c r="A1736" t="s">
        <v>3936</v>
      </c>
      <c r="AL1736">
        <v>3830</v>
      </c>
      <c r="AM1736" t="s">
        <v>2663</v>
      </c>
      <c r="AN1736">
        <v>2450</v>
      </c>
      <c r="AO1736" t="s">
        <v>2663</v>
      </c>
      <c r="AP1736">
        <v>1380</v>
      </c>
      <c r="AQ1736" t="s">
        <v>2663</v>
      </c>
      <c r="AR1736">
        <v>0</v>
      </c>
      <c r="AS1736" t="s">
        <v>2663</v>
      </c>
      <c r="AT1736" t="s">
        <v>101</v>
      </c>
    </row>
    <row r="1737" spans="1:46" x14ac:dyDescent="0.35">
      <c r="A1737" t="s">
        <v>5141</v>
      </c>
      <c r="AC1737">
        <v>5.2</v>
      </c>
      <c r="AD1737" t="s">
        <v>2663</v>
      </c>
      <c r="AE1737">
        <v>0</v>
      </c>
      <c r="AF1737" t="s">
        <v>2663</v>
      </c>
      <c r="AG1737">
        <v>5.2</v>
      </c>
      <c r="AH1737" t="s">
        <v>2663</v>
      </c>
      <c r="AI1737">
        <v>0</v>
      </c>
      <c r="AJ1737" t="s">
        <v>2663</v>
      </c>
      <c r="AK1737" t="s">
        <v>8</v>
      </c>
      <c r="AL1737">
        <v>3271</v>
      </c>
      <c r="AM1737" t="s">
        <v>2663</v>
      </c>
      <c r="AN1737">
        <v>1497</v>
      </c>
      <c r="AO1737" t="s">
        <v>2663</v>
      </c>
      <c r="AP1737">
        <v>1774</v>
      </c>
      <c r="AQ1737" t="s">
        <v>2663</v>
      </c>
      <c r="AR1737">
        <v>0</v>
      </c>
      <c r="AS1737" t="s">
        <v>2663</v>
      </c>
      <c r="AT1737" t="s">
        <v>8</v>
      </c>
    </row>
    <row r="1738" spans="1:46" x14ac:dyDescent="0.35">
      <c r="A1738" t="s">
        <v>800</v>
      </c>
      <c r="B1738" t="s">
        <v>801</v>
      </c>
      <c r="C1738" t="s">
        <v>2</v>
      </c>
      <c r="D1738" t="s">
        <v>7</v>
      </c>
      <c r="E1738" t="s">
        <v>2</v>
      </c>
      <c r="F1738" t="s">
        <v>7</v>
      </c>
      <c r="G1738" t="s">
        <v>34</v>
      </c>
      <c r="AL1738">
        <v>6270</v>
      </c>
      <c r="AM1738" t="s">
        <v>2663</v>
      </c>
      <c r="AN1738">
        <v>0</v>
      </c>
      <c r="AO1738" t="s">
        <v>2663</v>
      </c>
      <c r="AP1738">
        <v>6270</v>
      </c>
      <c r="AQ1738" t="s">
        <v>2663</v>
      </c>
      <c r="AR1738">
        <v>0</v>
      </c>
      <c r="AS1738" t="s">
        <v>2663</v>
      </c>
      <c r="AT1738" t="s">
        <v>34</v>
      </c>
    </row>
    <row r="1739" spans="1:46" x14ac:dyDescent="0.35">
      <c r="A1739" t="s">
        <v>3938</v>
      </c>
      <c r="AL1739">
        <v>3540</v>
      </c>
      <c r="AM1739" t="s">
        <v>2663</v>
      </c>
      <c r="AN1739">
        <v>3540</v>
      </c>
      <c r="AO1739" t="s">
        <v>2663</v>
      </c>
      <c r="AP1739">
        <v>0</v>
      </c>
      <c r="AQ1739" t="s">
        <v>2663</v>
      </c>
      <c r="AR1739">
        <v>0</v>
      </c>
      <c r="AS1739" t="s">
        <v>2663</v>
      </c>
      <c r="AT1739" t="s">
        <v>184</v>
      </c>
    </row>
    <row r="1740" spans="1:46" x14ac:dyDescent="0.35">
      <c r="A1740" t="s">
        <v>5147</v>
      </c>
      <c r="AC1740">
        <v>8.92</v>
      </c>
      <c r="AD1740" t="s">
        <v>2663</v>
      </c>
      <c r="AE1740">
        <v>7.4</v>
      </c>
      <c r="AF1740" t="s">
        <v>2663</v>
      </c>
      <c r="AG1740">
        <v>1.52</v>
      </c>
      <c r="AH1740" t="s">
        <v>2663</v>
      </c>
      <c r="AI1740">
        <v>0</v>
      </c>
      <c r="AJ1740" t="s">
        <v>2663</v>
      </c>
      <c r="AK1740" t="s">
        <v>239</v>
      </c>
      <c r="AL1740">
        <v>4382</v>
      </c>
      <c r="AM1740" t="s">
        <v>2663</v>
      </c>
      <c r="AN1740">
        <v>752</v>
      </c>
      <c r="AO1740" t="s">
        <v>2663</v>
      </c>
      <c r="AP1740">
        <v>3630</v>
      </c>
      <c r="AQ1740" t="s">
        <v>2663</v>
      </c>
      <c r="AR1740">
        <v>0</v>
      </c>
      <c r="AS1740" t="s">
        <v>2663</v>
      </c>
      <c r="AT1740" t="s">
        <v>239</v>
      </c>
    </row>
    <row r="1741" spans="1:46" x14ac:dyDescent="0.35">
      <c r="A1741" t="s">
        <v>804</v>
      </c>
      <c r="B1741" t="s">
        <v>134</v>
      </c>
      <c r="C1741" t="s">
        <v>2</v>
      </c>
      <c r="D1741" t="s">
        <v>7</v>
      </c>
      <c r="E1741" t="s">
        <v>2</v>
      </c>
      <c r="F1741" t="s">
        <v>7</v>
      </c>
      <c r="G1741" t="s">
        <v>101</v>
      </c>
      <c r="AL1741">
        <v>5440</v>
      </c>
      <c r="AM1741" t="s">
        <v>2663</v>
      </c>
      <c r="AN1741">
        <v>3600</v>
      </c>
      <c r="AO1741" t="s">
        <v>2663</v>
      </c>
      <c r="AP1741">
        <v>1840</v>
      </c>
      <c r="AQ1741" t="s">
        <v>2663</v>
      </c>
      <c r="AR1741">
        <v>0</v>
      </c>
      <c r="AS1741" t="s">
        <v>2663</v>
      </c>
      <c r="AT1741" t="s">
        <v>101</v>
      </c>
    </row>
    <row r="1742" spans="1:46" x14ac:dyDescent="0.35">
      <c r="A1742" t="s">
        <v>3939</v>
      </c>
      <c r="AL1742">
        <v>46800</v>
      </c>
      <c r="AM1742" t="s">
        <v>2663</v>
      </c>
      <c r="AN1742">
        <v>13300</v>
      </c>
      <c r="AO1742" t="s">
        <v>2663</v>
      </c>
      <c r="AP1742">
        <v>33500</v>
      </c>
      <c r="AQ1742" t="s">
        <v>2663</v>
      </c>
      <c r="AR1742">
        <v>0</v>
      </c>
      <c r="AS1742" t="s">
        <v>2663</v>
      </c>
      <c r="AT1742" t="s">
        <v>184</v>
      </c>
    </row>
    <row r="1743" spans="1:46" x14ac:dyDescent="0.35">
      <c r="A1743" t="s">
        <v>5158</v>
      </c>
      <c r="AC1743">
        <v>894</v>
      </c>
      <c r="AD1743" t="s">
        <v>2663</v>
      </c>
      <c r="AE1743">
        <v>641</v>
      </c>
      <c r="AF1743" t="s">
        <v>2663</v>
      </c>
      <c r="AG1743">
        <v>253</v>
      </c>
      <c r="AH1743" t="s">
        <v>2663</v>
      </c>
      <c r="AI1743">
        <v>0</v>
      </c>
      <c r="AJ1743" t="s">
        <v>2663</v>
      </c>
      <c r="AK1743" t="s">
        <v>5159</v>
      </c>
      <c r="AL1743">
        <v>17866</v>
      </c>
      <c r="AM1743" t="s">
        <v>2663</v>
      </c>
      <c r="AN1743">
        <v>17600</v>
      </c>
      <c r="AO1743" t="s">
        <v>2663</v>
      </c>
      <c r="AP1743">
        <v>266</v>
      </c>
      <c r="AQ1743" t="s">
        <v>2663</v>
      </c>
      <c r="AR1743">
        <v>0</v>
      </c>
      <c r="AS1743" t="s">
        <v>2663</v>
      </c>
      <c r="AT1743" t="s">
        <v>5159</v>
      </c>
    </row>
    <row r="1744" spans="1:46" x14ac:dyDescent="0.35">
      <c r="A1744" t="s">
        <v>3940</v>
      </c>
      <c r="AL1744">
        <v>45600</v>
      </c>
      <c r="AM1744" t="s">
        <v>2663</v>
      </c>
      <c r="AN1744">
        <v>28300</v>
      </c>
      <c r="AO1744" t="s">
        <v>2663</v>
      </c>
      <c r="AP1744">
        <v>17300</v>
      </c>
      <c r="AQ1744" t="s">
        <v>2663</v>
      </c>
      <c r="AR1744">
        <v>0</v>
      </c>
      <c r="AS1744" t="s">
        <v>2663</v>
      </c>
      <c r="AT1744" t="s">
        <v>101</v>
      </c>
    </row>
    <row r="1745" spans="1:46" x14ac:dyDescent="0.35">
      <c r="A1745" t="s">
        <v>5160</v>
      </c>
      <c r="AC1745">
        <v>2.41</v>
      </c>
      <c r="AD1745" t="s">
        <v>2663</v>
      </c>
      <c r="AE1745">
        <v>2.41</v>
      </c>
      <c r="AF1745" t="s">
        <v>2663</v>
      </c>
      <c r="AG1745">
        <v>0</v>
      </c>
      <c r="AH1745" t="s">
        <v>2663</v>
      </c>
      <c r="AI1745">
        <v>0</v>
      </c>
      <c r="AJ1745" t="s">
        <v>2663</v>
      </c>
      <c r="AK1745" t="s">
        <v>101</v>
      </c>
      <c r="AL1745">
        <v>3320</v>
      </c>
      <c r="AM1745" t="s">
        <v>2663</v>
      </c>
      <c r="AN1745">
        <v>0</v>
      </c>
      <c r="AO1745" t="s">
        <v>2663</v>
      </c>
      <c r="AP1745">
        <v>3320</v>
      </c>
      <c r="AQ1745" t="s">
        <v>2663</v>
      </c>
      <c r="AR1745">
        <v>0</v>
      </c>
      <c r="AS1745" t="s">
        <v>2663</v>
      </c>
      <c r="AT1745" t="s">
        <v>101</v>
      </c>
    </row>
    <row r="1746" spans="1:46" x14ac:dyDescent="0.35">
      <c r="A1746" t="s">
        <v>3941</v>
      </c>
      <c r="AL1746">
        <v>89782</v>
      </c>
      <c r="AM1746" t="s">
        <v>2663</v>
      </c>
      <c r="AN1746">
        <v>15952</v>
      </c>
      <c r="AO1746" t="s">
        <v>2663</v>
      </c>
      <c r="AP1746">
        <v>73831</v>
      </c>
      <c r="AQ1746" t="s">
        <v>2663</v>
      </c>
      <c r="AR1746">
        <v>0</v>
      </c>
      <c r="AS1746" t="s">
        <v>2663</v>
      </c>
      <c r="AT1746" t="s">
        <v>343</v>
      </c>
    </row>
    <row r="1747" spans="1:46" x14ac:dyDescent="0.35">
      <c r="A1747" t="s">
        <v>1406</v>
      </c>
      <c r="B1747" t="s">
        <v>1407</v>
      </c>
      <c r="C1747" t="s">
        <v>2</v>
      </c>
      <c r="D1747" t="s">
        <v>7</v>
      </c>
      <c r="E1747" t="s">
        <v>2</v>
      </c>
      <c r="F1747" t="s">
        <v>7</v>
      </c>
      <c r="G1747" t="s">
        <v>343</v>
      </c>
      <c r="AC1747">
        <v>518</v>
      </c>
      <c r="AD1747" t="s">
        <v>2663</v>
      </c>
      <c r="AE1747">
        <v>518</v>
      </c>
      <c r="AF1747" t="s">
        <v>2663</v>
      </c>
      <c r="AG1747">
        <v>0</v>
      </c>
      <c r="AH1747" t="s">
        <v>2663</v>
      </c>
      <c r="AI1747">
        <v>0</v>
      </c>
      <c r="AJ1747" t="s">
        <v>2663</v>
      </c>
      <c r="AK1747" t="s">
        <v>343</v>
      </c>
      <c r="AL1747">
        <v>13134</v>
      </c>
      <c r="AM1747" t="s">
        <v>2663</v>
      </c>
      <c r="AN1747">
        <v>13100</v>
      </c>
      <c r="AO1747" t="s">
        <v>2663</v>
      </c>
      <c r="AP1747">
        <v>34</v>
      </c>
      <c r="AQ1747" t="s">
        <v>2663</v>
      </c>
      <c r="AR1747">
        <v>0</v>
      </c>
      <c r="AS1747" t="s">
        <v>2663</v>
      </c>
      <c r="AT1747" t="s">
        <v>343</v>
      </c>
    </row>
    <row r="1748" spans="1:46" x14ac:dyDescent="0.35">
      <c r="A1748" t="s">
        <v>3942</v>
      </c>
      <c r="AL1748">
        <v>7710</v>
      </c>
      <c r="AM1748" t="s">
        <v>2663</v>
      </c>
      <c r="AN1748">
        <v>4730</v>
      </c>
      <c r="AO1748" t="s">
        <v>2663</v>
      </c>
      <c r="AP1748">
        <v>2980</v>
      </c>
      <c r="AQ1748" t="s">
        <v>2663</v>
      </c>
      <c r="AR1748">
        <v>0</v>
      </c>
      <c r="AS1748" t="s">
        <v>2663</v>
      </c>
      <c r="AT1748" t="s">
        <v>184</v>
      </c>
    </row>
    <row r="1749" spans="1:46" x14ac:dyDescent="0.35">
      <c r="A1749" t="s">
        <v>3943</v>
      </c>
      <c r="AL1749">
        <v>18500</v>
      </c>
      <c r="AM1749" t="s">
        <v>2663</v>
      </c>
      <c r="AN1749">
        <v>18500</v>
      </c>
      <c r="AO1749" t="s">
        <v>2663</v>
      </c>
      <c r="AP1749">
        <v>0</v>
      </c>
      <c r="AQ1749" t="s">
        <v>2663</v>
      </c>
      <c r="AR1749">
        <v>0</v>
      </c>
      <c r="AS1749" t="s">
        <v>2663</v>
      </c>
      <c r="AT1749" t="s">
        <v>101</v>
      </c>
    </row>
    <row r="1750" spans="1:46" x14ac:dyDescent="0.35">
      <c r="A1750" t="s">
        <v>3944</v>
      </c>
      <c r="AL1750">
        <v>11500</v>
      </c>
      <c r="AM1750" t="s">
        <v>2663</v>
      </c>
      <c r="AN1750">
        <v>11500</v>
      </c>
      <c r="AO1750" t="s">
        <v>2663</v>
      </c>
      <c r="AP1750">
        <v>0</v>
      </c>
      <c r="AQ1750" t="s">
        <v>2663</v>
      </c>
      <c r="AR1750">
        <v>0</v>
      </c>
      <c r="AS1750" t="s">
        <v>2663</v>
      </c>
      <c r="AT1750" t="s">
        <v>184</v>
      </c>
    </row>
    <row r="1751" spans="1:46" x14ac:dyDescent="0.35">
      <c r="A1751" t="s">
        <v>3945</v>
      </c>
      <c r="AL1751">
        <v>29503</v>
      </c>
      <c r="AM1751" t="s">
        <v>2663</v>
      </c>
      <c r="AN1751">
        <v>29500</v>
      </c>
      <c r="AO1751" t="s">
        <v>2663</v>
      </c>
      <c r="AP1751">
        <v>3.44</v>
      </c>
      <c r="AQ1751" t="s">
        <v>2663</v>
      </c>
      <c r="AR1751">
        <v>0</v>
      </c>
      <c r="AS1751" t="s">
        <v>2663</v>
      </c>
      <c r="AT1751" t="s">
        <v>184</v>
      </c>
    </row>
    <row r="1752" spans="1:46" x14ac:dyDescent="0.35">
      <c r="A1752" t="s">
        <v>3948</v>
      </c>
      <c r="AL1752">
        <v>4860</v>
      </c>
      <c r="AM1752" t="s">
        <v>2663</v>
      </c>
      <c r="AN1752">
        <v>4860</v>
      </c>
      <c r="AO1752" t="s">
        <v>2663</v>
      </c>
      <c r="AP1752">
        <v>3.1E-2</v>
      </c>
      <c r="AQ1752" t="s">
        <v>2663</v>
      </c>
      <c r="AR1752">
        <v>0</v>
      </c>
      <c r="AS1752" t="s">
        <v>2663</v>
      </c>
      <c r="AT1752" t="s">
        <v>20</v>
      </c>
    </row>
    <row r="1753" spans="1:46" x14ac:dyDescent="0.35">
      <c r="A1753" t="s">
        <v>3950</v>
      </c>
      <c r="AL1753">
        <v>2160</v>
      </c>
      <c r="AM1753" t="s">
        <v>2663</v>
      </c>
      <c r="AN1753">
        <v>2160</v>
      </c>
      <c r="AO1753" t="s">
        <v>2663</v>
      </c>
      <c r="AP1753">
        <v>0</v>
      </c>
      <c r="AQ1753" t="s">
        <v>2663</v>
      </c>
      <c r="AR1753">
        <v>0</v>
      </c>
      <c r="AS1753" t="s">
        <v>2663</v>
      </c>
      <c r="AT1753" t="s">
        <v>20</v>
      </c>
    </row>
    <row r="1754" spans="1:46" x14ac:dyDescent="0.35">
      <c r="A1754" t="s">
        <v>3951</v>
      </c>
      <c r="AL1754">
        <v>2340</v>
      </c>
      <c r="AM1754" t="s">
        <v>2663</v>
      </c>
      <c r="AN1754">
        <v>2340</v>
      </c>
      <c r="AO1754" t="s">
        <v>2663</v>
      </c>
      <c r="AP1754">
        <v>0</v>
      </c>
      <c r="AQ1754" t="s">
        <v>2663</v>
      </c>
      <c r="AR1754">
        <v>0</v>
      </c>
      <c r="AS1754" t="s">
        <v>2663</v>
      </c>
      <c r="AT1754" t="s">
        <v>20</v>
      </c>
    </row>
    <row r="1755" spans="1:46" x14ac:dyDescent="0.35">
      <c r="A1755" t="s">
        <v>3953</v>
      </c>
      <c r="AL1755">
        <v>23600</v>
      </c>
      <c r="AM1755" t="s">
        <v>2663</v>
      </c>
      <c r="AN1755">
        <v>23600</v>
      </c>
      <c r="AO1755" t="s">
        <v>2663</v>
      </c>
      <c r="AP1755">
        <v>0</v>
      </c>
      <c r="AQ1755" t="s">
        <v>2663</v>
      </c>
      <c r="AR1755">
        <v>0</v>
      </c>
      <c r="AS1755" t="s">
        <v>2663</v>
      </c>
      <c r="AT1755" t="s">
        <v>101</v>
      </c>
    </row>
    <row r="1756" spans="1:46" x14ac:dyDescent="0.35">
      <c r="A1756" t="s">
        <v>3954</v>
      </c>
      <c r="AL1756">
        <v>6240</v>
      </c>
      <c r="AM1756" t="s">
        <v>2663</v>
      </c>
      <c r="AN1756">
        <v>6240</v>
      </c>
      <c r="AO1756" t="s">
        <v>2663</v>
      </c>
      <c r="AP1756">
        <v>0</v>
      </c>
      <c r="AQ1756" t="s">
        <v>2663</v>
      </c>
      <c r="AR1756">
        <v>0</v>
      </c>
      <c r="AS1756" t="s">
        <v>2663</v>
      </c>
      <c r="AT1756" t="s">
        <v>101</v>
      </c>
    </row>
    <row r="1757" spans="1:46" x14ac:dyDescent="0.35">
      <c r="A1757" t="s">
        <v>805</v>
      </c>
      <c r="B1757" t="s">
        <v>806</v>
      </c>
      <c r="C1757" t="s">
        <v>2</v>
      </c>
      <c r="D1757" t="s">
        <v>7</v>
      </c>
      <c r="E1757" t="s">
        <v>2</v>
      </c>
      <c r="F1757" t="s">
        <v>7</v>
      </c>
      <c r="G1757" t="s">
        <v>34</v>
      </c>
      <c r="AL1757">
        <v>22180</v>
      </c>
      <c r="AM1757" t="s">
        <v>2663</v>
      </c>
      <c r="AN1757">
        <v>18100</v>
      </c>
      <c r="AO1757" t="s">
        <v>2663</v>
      </c>
      <c r="AP1757">
        <v>4080</v>
      </c>
      <c r="AQ1757" t="s">
        <v>2663</v>
      </c>
      <c r="AR1757">
        <v>0</v>
      </c>
      <c r="AS1757" t="s">
        <v>2663</v>
      </c>
      <c r="AT1757" t="s">
        <v>34</v>
      </c>
    </row>
    <row r="1758" spans="1:46" x14ac:dyDescent="0.35">
      <c r="A1758" t="s">
        <v>809</v>
      </c>
      <c r="B1758" t="s">
        <v>334</v>
      </c>
      <c r="C1758" t="s">
        <v>2</v>
      </c>
      <c r="D1758" t="s">
        <v>7</v>
      </c>
      <c r="E1758" t="s">
        <v>2</v>
      </c>
      <c r="F1758" t="s">
        <v>7</v>
      </c>
      <c r="G1758" t="s">
        <v>11</v>
      </c>
      <c r="AL1758">
        <v>3500</v>
      </c>
      <c r="AM1758" t="s">
        <v>2663</v>
      </c>
      <c r="AN1758">
        <v>3500</v>
      </c>
      <c r="AO1758" t="s">
        <v>2663</v>
      </c>
      <c r="AP1758">
        <v>0</v>
      </c>
      <c r="AQ1758" t="s">
        <v>2663</v>
      </c>
      <c r="AR1758">
        <v>0</v>
      </c>
      <c r="AS1758" t="s">
        <v>2663</v>
      </c>
      <c r="AT1758" t="s">
        <v>11</v>
      </c>
    </row>
    <row r="1759" spans="1:46" x14ac:dyDescent="0.35">
      <c r="A1759" t="s">
        <v>3956</v>
      </c>
      <c r="AL1759">
        <v>9900</v>
      </c>
      <c r="AM1759" t="s">
        <v>2663</v>
      </c>
      <c r="AN1759">
        <v>3650</v>
      </c>
      <c r="AO1759" t="s">
        <v>2663</v>
      </c>
      <c r="AP1759">
        <v>6250</v>
      </c>
      <c r="AQ1759" t="s">
        <v>2663</v>
      </c>
      <c r="AR1759">
        <v>0</v>
      </c>
      <c r="AS1759" t="s">
        <v>2663</v>
      </c>
      <c r="AT1759" t="s">
        <v>184</v>
      </c>
    </row>
    <row r="1760" spans="1:46" x14ac:dyDescent="0.35">
      <c r="A1760" t="s">
        <v>3957</v>
      </c>
      <c r="AL1760">
        <v>4560</v>
      </c>
      <c r="AM1760" t="s">
        <v>2663</v>
      </c>
      <c r="AN1760">
        <v>0</v>
      </c>
      <c r="AO1760" t="s">
        <v>2663</v>
      </c>
      <c r="AP1760">
        <v>4560</v>
      </c>
      <c r="AQ1760" t="s">
        <v>2663</v>
      </c>
      <c r="AR1760">
        <v>0</v>
      </c>
      <c r="AS1760" t="s">
        <v>2663</v>
      </c>
      <c r="AT1760" t="s">
        <v>152</v>
      </c>
    </row>
    <row r="1761" spans="1:46" x14ac:dyDescent="0.35">
      <c r="A1761" t="s">
        <v>3958</v>
      </c>
      <c r="AL1761">
        <v>6090</v>
      </c>
      <c r="AM1761" t="s">
        <v>2663</v>
      </c>
      <c r="AN1761">
        <v>1290</v>
      </c>
      <c r="AO1761" t="s">
        <v>2663</v>
      </c>
      <c r="AP1761">
        <v>4800</v>
      </c>
      <c r="AQ1761" t="s">
        <v>2663</v>
      </c>
      <c r="AR1761">
        <v>0</v>
      </c>
      <c r="AS1761" t="s">
        <v>2663</v>
      </c>
      <c r="AT1761" t="s">
        <v>101</v>
      </c>
    </row>
    <row r="1762" spans="1:46" x14ac:dyDescent="0.35">
      <c r="A1762" t="s">
        <v>3960</v>
      </c>
      <c r="AL1762">
        <v>32200</v>
      </c>
      <c r="AM1762" t="s">
        <v>2663</v>
      </c>
      <c r="AN1762">
        <v>32200</v>
      </c>
      <c r="AO1762" t="s">
        <v>2663</v>
      </c>
      <c r="AP1762">
        <v>0</v>
      </c>
      <c r="AQ1762" t="s">
        <v>2663</v>
      </c>
      <c r="AR1762">
        <v>0</v>
      </c>
      <c r="AS1762" t="s">
        <v>2663</v>
      </c>
      <c r="AT1762" t="s">
        <v>101</v>
      </c>
    </row>
    <row r="1763" spans="1:46" x14ac:dyDescent="0.35">
      <c r="A1763" t="s">
        <v>3963</v>
      </c>
      <c r="AL1763">
        <v>3660</v>
      </c>
      <c r="AM1763" t="s">
        <v>2663</v>
      </c>
      <c r="AN1763">
        <v>3580</v>
      </c>
      <c r="AO1763" t="s">
        <v>2663</v>
      </c>
      <c r="AP1763">
        <v>80</v>
      </c>
      <c r="AQ1763" t="s">
        <v>2663</v>
      </c>
      <c r="AR1763">
        <v>0</v>
      </c>
      <c r="AS1763" t="s">
        <v>2663</v>
      </c>
      <c r="AT1763" t="s">
        <v>4</v>
      </c>
    </row>
    <row r="1764" spans="1:46" x14ac:dyDescent="0.35">
      <c r="A1764" t="s">
        <v>3964</v>
      </c>
      <c r="AL1764">
        <v>11700</v>
      </c>
      <c r="AM1764" t="s">
        <v>2663</v>
      </c>
      <c r="AN1764">
        <v>11700</v>
      </c>
      <c r="AO1764" t="s">
        <v>2663</v>
      </c>
      <c r="AP1764">
        <v>0</v>
      </c>
      <c r="AQ1764" t="s">
        <v>2663</v>
      </c>
      <c r="AR1764">
        <v>0</v>
      </c>
      <c r="AS1764" t="s">
        <v>2663</v>
      </c>
      <c r="AT1764" t="s">
        <v>101</v>
      </c>
    </row>
    <row r="1765" spans="1:46" x14ac:dyDescent="0.35">
      <c r="A1765" t="s">
        <v>3965</v>
      </c>
      <c r="AL1765">
        <v>2980</v>
      </c>
      <c r="AM1765" t="s">
        <v>2663</v>
      </c>
      <c r="AN1765">
        <v>2980</v>
      </c>
      <c r="AO1765" t="s">
        <v>2663</v>
      </c>
      <c r="AP1765">
        <v>0</v>
      </c>
      <c r="AQ1765" t="s">
        <v>2663</v>
      </c>
      <c r="AR1765">
        <v>0</v>
      </c>
      <c r="AS1765" t="s">
        <v>2663</v>
      </c>
      <c r="AT1765" t="s">
        <v>101</v>
      </c>
    </row>
    <row r="1766" spans="1:46" x14ac:dyDescent="0.35">
      <c r="A1766" t="s">
        <v>3967</v>
      </c>
      <c r="AL1766">
        <v>7370</v>
      </c>
      <c r="AM1766" t="s">
        <v>2663</v>
      </c>
      <c r="AN1766">
        <v>6190</v>
      </c>
      <c r="AO1766" t="s">
        <v>2663</v>
      </c>
      <c r="AP1766">
        <v>1180</v>
      </c>
      <c r="AQ1766" t="s">
        <v>2663</v>
      </c>
      <c r="AR1766">
        <v>0</v>
      </c>
      <c r="AS1766" t="s">
        <v>2663</v>
      </c>
      <c r="AT1766" t="s">
        <v>184</v>
      </c>
    </row>
    <row r="1767" spans="1:46" x14ac:dyDescent="0.35">
      <c r="A1767" t="s">
        <v>3968</v>
      </c>
      <c r="AL1767">
        <v>45800</v>
      </c>
      <c r="AM1767" t="s">
        <v>2663</v>
      </c>
      <c r="AN1767">
        <v>33100</v>
      </c>
      <c r="AO1767" t="s">
        <v>2663</v>
      </c>
      <c r="AP1767">
        <v>12700</v>
      </c>
      <c r="AQ1767" t="s">
        <v>2663</v>
      </c>
      <c r="AR1767">
        <v>0</v>
      </c>
      <c r="AS1767" t="s">
        <v>2663</v>
      </c>
      <c r="AT1767" t="s">
        <v>101</v>
      </c>
    </row>
    <row r="1768" spans="1:46" x14ac:dyDescent="0.35">
      <c r="A1768" t="s">
        <v>3969</v>
      </c>
      <c r="AL1768">
        <v>8770</v>
      </c>
      <c r="AM1768" t="s">
        <v>2663</v>
      </c>
      <c r="AN1768">
        <v>8770</v>
      </c>
      <c r="AO1768" t="s">
        <v>2663</v>
      </c>
      <c r="AP1768">
        <v>0</v>
      </c>
      <c r="AQ1768" t="s">
        <v>2663</v>
      </c>
      <c r="AR1768">
        <v>0</v>
      </c>
      <c r="AS1768" t="s">
        <v>2663</v>
      </c>
      <c r="AT1768" t="s">
        <v>101</v>
      </c>
    </row>
    <row r="1769" spans="1:46" x14ac:dyDescent="0.35">
      <c r="A1769" t="s">
        <v>3970</v>
      </c>
      <c r="AL1769">
        <v>7880</v>
      </c>
      <c r="AM1769" t="s">
        <v>2663</v>
      </c>
      <c r="AN1769">
        <v>2150</v>
      </c>
      <c r="AO1769" t="s">
        <v>2663</v>
      </c>
      <c r="AP1769">
        <v>5730</v>
      </c>
      <c r="AQ1769" t="s">
        <v>2663</v>
      </c>
      <c r="AR1769">
        <v>0</v>
      </c>
      <c r="AS1769" t="s">
        <v>2663</v>
      </c>
      <c r="AT1769" t="s">
        <v>184</v>
      </c>
    </row>
    <row r="1770" spans="1:46" x14ac:dyDescent="0.35">
      <c r="A1770" t="s">
        <v>3971</v>
      </c>
      <c r="AL1770">
        <v>149000</v>
      </c>
      <c r="AM1770" t="s">
        <v>2663</v>
      </c>
      <c r="AN1770">
        <v>149000</v>
      </c>
      <c r="AO1770" t="s">
        <v>2663</v>
      </c>
      <c r="AP1770">
        <v>0</v>
      </c>
      <c r="AQ1770" t="s">
        <v>2663</v>
      </c>
      <c r="AR1770">
        <v>0</v>
      </c>
      <c r="AS1770" t="s">
        <v>2663</v>
      </c>
      <c r="AT1770" t="s">
        <v>101</v>
      </c>
    </row>
    <row r="1771" spans="1:46" x14ac:dyDescent="0.35">
      <c r="A1771" t="s">
        <v>3972</v>
      </c>
      <c r="AL1771">
        <v>9880</v>
      </c>
      <c r="AM1771" t="s">
        <v>2663</v>
      </c>
      <c r="AN1771">
        <v>5620</v>
      </c>
      <c r="AO1771" t="s">
        <v>2663</v>
      </c>
      <c r="AP1771">
        <v>4260</v>
      </c>
      <c r="AQ1771" t="s">
        <v>2663</v>
      </c>
      <c r="AR1771">
        <v>0</v>
      </c>
      <c r="AS1771" t="s">
        <v>2663</v>
      </c>
      <c r="AT1771" t="s">
        <v>184</v>
      </c>
    </row>
    <row r="1772" spans="1:46" x14ac:dyDescent="0.35">
      <c r="A1772" t="s">
        <v>3973</v>
      </c>
      <c r="AL1772">
        <v>11970</v>
      </c>
      <c r="AM1772" t="s">
        <v>2663</v>
      </c>
      <c r="AN1772">
        <v>9930</v>
      </c>
      <c r="AO1772" t="s">
        <v>2663</v>
      </c>
      <c r="AP1772">
        <v>2040</v>
      </c>
      <c r="AQ1772" t="s">
        <v>2663</v>
      </c>
      <c r="AR1772">
        <v>0</v>
      </c>
      <c r="AS1772" t="s">
        <v>2663</v>
      </c>
      <c r="AT1772" t="s">
        <v>101</v>
      </c>
    </row>
    <row r="1773" spans="1:46" x14ac:dyDescent="0.35">
      <c r="A1773" t="s">
        <v>3974</v>
      </c>
      <c r="AL1773">
        <v>22280</v>
      </c>
      <c r="AM1773" t="s">
        <v>2663</v>
      </c>
      <c r="AN1773">
        <v>15900</v>
      </c>
      <c r="AO1773" t="s">
        <v>2663</v>
      </c>
      <c r="AP1773">
        <v>6380</v>
      </c>
      <c r="AQ1773" t="s">
        <v>2663</v>
      </c>
      <c r="AR1773">
        <v>0</v>
      </c>
      <c r="AS1773" t="s">
        <v>2663</v>
      </c>
      <c r="AT1773" t="s">
        <v>101</v>
      </c>
    </row>
    <row r="1774" spans="1:46" x14ac:dyDescent="0.35">
      <c r="A1774" t="s">
        <v>3975</v>
      </c>
      <c r="AL1774">
        <v>52100</v>
      </c>
      <c r="AM1774" t="s">
        <v>2663</v>
      </c>
      <c r="AN1774">
        <v>52100</v>
      </c>
      <c r="AO1774" t="s">
        <v>2663</v>
      </c>
      <c r="AP1774">
        <v>0</v>
      </c>
      <c r="AQ1774" t="s">
        <v>2663</v>
      </c>
      <c r="AR1774">
        <v>0</v>
      </c>
      <c r="AS1774" t="s">
        <v>2663</v>
      </c>
      <c r="AT1774" t="s">
        <v>101</v>
      </c>
    </row>
    <row r="1775" spans="1:46" x14ac:dyDescent="0.35">
      <c r="A1775" t="s">
        <v>3976</v>
      </c>
      <c r="AL1775">
        <v>21500</v>
      </c>
      <c r="AM1775" t="s">
        <v>2663</v>
      </c>
      <c r="AN1775">
        <v>21500</v>
      </c>
      <c r="AO1775" t="s">
        <v>2663</v>
      </c>
      <c r="AP1775">
        <v>0</v>
      </c>
      <c r="AQ1775" t="s">
        <v>2663</v>
      </c>
      <c r="AR1775">
        <v>0</v>
      </c>
      <c r="AS1775" t="s">
        <v>2663</v>
      </c>
      <c r="AT1775" t="s">
        <v>101</v>
      </c>
    </row>
    <row r="1776" spans="1:46" x14ac:dyDescent="0.35">
      <c r="A1776" t="s">
        <v>3977</v>
      </c>
      <c r="AL1776">
        <v>33390</v>
      </c>
      <c r="AM1776" t="s">
        <v>2663</v>
      </c>
      <c r="AN1776">
        <v>25700</v>
      </c>
      <c r="AO1776" t="s">
        <v>2663</v>
      </c>
      <c r="AP1776">
        <v>7690</v>
      </c>
      <c r="AQ1776" t="s">
        <v>2663</v>
      </c>
      <c r="AR1776">
        <v>0</v>
      </c>
      <c r="AS1776" t="s">
        <v>2663</v>
      </c>
      <c r="AT1776" t="s">
        <v>101</v>
      </c>
    </row>
    <row r="1777" spans="1:46" x14ac:dyDescent="0.35">
      <c r="A1777" t="s">
        <v>3978</v>
      </c>
      <c r="AL1777">
        <v>53240</v>
      </c>
      <c r="AM1777" t="s">
        <v>2663</v>
      </c>
      <c r="AN1777">
        <v>44200</v>
      </c>
      <c r="AO1777" t="s">
        <v>2663</v>
      </c>
      <c r="AP1777">
        <v>9040</v>
      </c>
      <c r="AQ1777" t="s">
        <v>2663</v>
      </c>
      <c r="AR1777">
        <v>0</v>
      </c>
      <c r="AS1777" t="s">
        <v>2663</v>
      </c>
      <c r="AT1777" t="s">
        <v>101</v>
      </c>
    </row>
    <row r="1778" spans="1:46" x14ac:dyDescent="0.35">
      <c r="A1778" t="s">
        <v>3979</v>
      </c>
      <c r="AL1778">
        <v>6640</v>
      </c>
      <c r="AM1778" t="s">
        <v>2663</v>
      </c>
      <c r="AN1778">
        <v>6640</v>
      </c>
      <c r="AO1778" t="s">
        <v>2663</v>
      </c>
      <c r="AP1778">
        <v>0</v>
      </c>
      <c r="AQ1778" t="s">
        <v>2663</v>
      </c>
      <c r="AR1778">
        <v>0</v>
      </c>
      <c r="AS1778" t="s">
        <v>2663</v>
      </c>
      <c r="AT1778" t="s">
        <v>101</v>
      </c>
    </row>
    <row r="1779" spans="1:46" x14ac:dyDescent="0.35">
      <c r="A1779" t="s">
        <v>3981</v>
      </c>
      <c r="AL1779">
        <v>14520</v>
      </c>
      <c r="AM1779" t="s">
        <v>2663</v>
      </c>
      <c r="AN1779">
        <v>11000</v>
      </c>
      <c r="AO1779" t="s">
        <v>2663</v>
      </c>
      <c r="AP1779">
        <v>3520</v>
      </c>
      <c r="AQ1779" t="s">
        <v>2663</v>
      </c>
      <c r="AR1779">
        <v>0</v>
      </c>
      <c r="AS1779" t="s">
        <v>2663</v>
      </c>
      <c r="AT1779" t="s">
        <v>184</v>
      </c>
    </row>
    <row r="1780" spans="1:46" x14ac:dyDescent="0.35">
      <c r="A1780" t="s">
        <v>3982</v>
      </c>
      <c r="AL1780">
        <v>9259</v>
      </c>
      <c r="AM1780" t="s">
        <v>2663</v>
      </c>
      <c r="AN1780">
        <v>9250</v>
      </c>
      <c r="AO1780" t="s">
        <v>2663</v>
      </c>
      <c r="AP1780">
        <v>8.52</v>
      </c>
      <c r="AQ1780" t="s">
        <v>2663</v>
      </c>
      <c r="AR1780">
        <v>0</v>
      </c>
      <c r="AS1780" t="s">
        <v>2663</v>
      </c>
      <c r="AT1780" t="s">
        <v>101</v>
      </c>
    </row>
    <row r="1781" spans="1:46" x14ac:dyDescent="0.35">
      <c r="A1781" t="s">
        <v>3983</v>
      </c>
      <c r="AL1781">
        <v>4780</v>
      </c>
      <c r="AM1781" t="s">
        <v>2663</v>
      </c>
      <c r="AN1781">
        <v>4780</v>
      </c>
      <c r="AO1781" t="s">
        <v>2663</v>
      </c>
      <c r="AP1781">
        <v>0</v>
      </c>
      <c r="AQ1781" t="s">
        <v>2663</v>
      </c>
      <c r="AR1781">
        <v>0</v>
      </c>
      <c r="AS1781" t="s">
        <v>2663</v>
      </c>
      <c r="AT1781" t="s">
        <v>101</v>
      </c>
    </row>
    <row r="1782" spans="1:46" x14ac:dyDescent="0.35">
      <c r="A1782" t="s">
        <v>3984</v>
      </c>
      <c r="AL1782">
        <v>34300</v>
      </c>
      <c r="AM1782" t="s">
        <v>2663</v>
      </c>
      <c r="AN1782">
        <v>34300</v>
      </c>
      <c r="AO1782" t="s">
        <v>2663</v>
      </c>
      <c r="AP1782">
        <v>0</v>
      </c>
      <c r="AQ1782" t="s">
        <v>2663</v>
      </c>
      <c r="AR1782">
        <v>0</v>
      </c>
      <c r="AS1782" t="s">
        <v>2663</v>
      </c>
      <c r="AT1782" t="s">
        <v>101</v>
      </c>
    </row>
    <row r="1783" spans="1:46" x14ac:dyDescent="0.35">
      <c r="A1783" t="s">
        <v>3985</v>
      </c>
      <c r="AL1783">
        <v>8320</v>
      </c>
      <c r="AM1783" t="s">
        <v>2663</v>
      </c>
      <c r="AN1783">
        <v>6790</v>
      </c>
      <c r="AO1783" t="s">
        <v>2663</v>
      </c>
      <c r="AP1783">
        <v>1530</v>
      </c>
      <c r="AQ1783" t="s">
        <v>2663</v>
      </c>
      <c r="AR1783">
        <v>0</v>
      </c>
      <c r="AS1783" t="s">
        <v>2663</v>
      </c>
      <c r="AT1783" t="s">
        <v>184</v>
      </c>
    </row>
    <row r="1784" spans="1:46" x14ac:dyDescent="0.35">
      <c r="A1784" t="s">
        <v>3986</v>
      </c>
      <c r="AL1784">
        <v>18500</v>
      </c>
      <c r="AM1784" t="s">
        <v>2663</v>
      </c>
      <c r="AN1784">
        <v>18500</v>
      </c>
      <c r="AO1784" t="s">
        <v>2663</v>
      </c>
      <c r="AP1784">
        <v>0</v>
      </c>
      <c r="AQ1784" t="s">
        <v>2663</v>
      </c>
      <c r="AR1784">
        <v>0</v>
      </c>
      <c r="AS1784" t="s">
        <v>2663</v>
      </c>
      <c r="AT1784" t="s">
        <v>101</v>
      </c>
    </row>
    <row r="1785" spans="1:46" x14ac:dyDescent="0.35">
      <c r="A1785" t="s">
        <v>3987</v>
      </c>
      <c r="AL1785">
        <v>7270</v>
      </c>
      <c r="AM1785" t="s">
        <v>2663</v>
      </c>
      <c r="AN1785">
        <v>7270</v>
      </c>
      <c r="AO1785" t="s">
        <v>2663</v>
      </c>
      <c r="AP1785">
        <v>0</v>
      </c>
      <c r="AQ1785" t="s">
        <v>2663</v>
      </c>
      <c r="AR1785">
        <v>0</v>
      </c>
      <c r="AS1785" t="s">
        <v>2663</v>
      </c>
      <c r="AT1785" t="s">
        <v>101</v>
      </c>
    </row>
    <row r="1786" spans="1:46" x14ac:dyDescent="0.35">
      <c r="A1786" t="s">
        <v>3988</v>
      </c>
      <c r="AL1786">
        <v>16540</v>
      </c>
      <c r="AM1786" t="s">
        <v>2663</v>
      </c>
      <c r="AN1786">
        <v>15100</v>
      </c>
      <c r="AO1786" t="s">
        <v>2663</v>
      </c>
      <c r="AP1786">
        <v>1440</v>
      </c>
      <c r="AQ1786" t="s">
        <v>2663</v>
      </c>
      <c r="AR1786">
        <v>0</v>
      </c>
      <c r="AS1786" t="s">
        <v>2663</v>
      </c>
      <c r="AT1786" t="s">
        <v>101</v>
      </c>
    </row>
    <row r="1787" spans="1:46" x14ac:dyDescent="0.35">
      <c r="A1787" t="s">
        <v>3991</v>
      </c>
      <c r="AL1787">
        <v>4600</v>
      </c>
      <c r="AM1787" t="s">
        <v>2663</v>
      </c>
      <c r="AN1787">
        <v>4600</v>
      </c>
      <c r="AO1787" t="s">
        <v>2663</v>
      </c>
      <c r="AP1787">
        <v>0</v>
      </c>
      <c r="AQ1787" t="s">
        <v>2663</v>
      </c>
      <c r="AR1787">
        <v>0</v>
      </c>
      <c r="AS1787" t="s">
        <v>2663</v>
      </c>
      <c r="AT1787" t="s">
        <v>101</v>
      </c>
    </row>
    <row r="1788" spans="1:46" x14ac:dyDescent="0.35">
      <c r="A1788" t="s">
        <v>3992</v>
      </c>
      <c r="AL1788">
        <v>17850</v>
      </c>
      <c r="AM1788" t="s">
        <v>2663</v>
      </c>
      <c r="AN1788">
        <v>13400</v>
      </c>
      <c r="AO1788" t="s">
        <v>2663</v>
      </c>
      <c r="AP1788">
        <v>4450</v>
      </c>
      <c r="AQ1788" t="s">
        <v>2663</v>
      </c>
      <c r="AR1788">
        <v>0</v>
      </c>
      <c r="AS1788" t="s">
        <v>2663</v>
      </c>
      <c r="AT1788" t="s">
        <v>184</v>
      </c>
    </row>
    <row r="1789" spans="1:46" x14ac:dyDescent="0.35">
      <c r="A1789" t="s">
        <v>3993</v>
      </c>
      <c r="AL1789">
        <v>10530</v>
      </c>
      <c r="AM1789" t="s">
        <v>2663</v>
      </c>
      <c r="AN1789">
        <v>9340</v>
      </c>
      <c r="AO1789" t="s">
        <v>2663</v>
      </c>
      <c r="AP1789">
        <v>1190</v>
      </c>
      <c r="AQ1789" t="s">
        <v>2663</v>
      </c>
      <c r="AR1789">
        <v>0</v>
      </c>
      <c r="AS1789" t="s">
        <v>2663</v>
      </c>
      <c r="AT1789" t="s">
        <v>184</v>
      </c>
    </row>
    <row r="1790" spans="1:46" x14ac:dyDescent="0.35">
      <c r="A1790" t="s">
        <v>3994</v>
      </c>
      <c r="AL1790">
        <v>10430</v>
      </c>
      <c r="AM1790" t="s">
        <v>2663</v>
      </c>
      <c r="AN1790">
        <v>7710</v>
      </c>
      <c r="AO1790" t="s">
        <v>2663</v>
      </c>
      <c r="AP1790">
        <v>2720</v>
      </c>
      <c r="AQ1790" t="s">
        <v>2663</v>
      </c>
      <c r="AR1790">
        <v>0</v>
      </c>
      <c r="AS1790" t="s">
        <v>2663</v>
      </c>
      <c r="AT1790" t="s">
        <v>184</v>
      </c>
    </row>
    <row r="1791" spans="1:46" x14ac:dyDescent="0.35">
      <c r="A1791" t="s">
        <v>3995</v>
      </c>
      <c r="AL1791">
        <v>8800</v>
      </c>
      <c r="AM1791" t="s">
        <v>2663</v>
      </c>
      <c r="AN1791">
        <v>6490</v>
      </c>
      <c r="AO1791" t="s">
        <v>2663</v>
      </c>
      <c r="AP1791">
        <v>2310</v>
      </c>
      <c r="AQ1791" t="s">
        <v>2663</v>
      </c>
      <c r="AR1791">
        <v>0</v>
      </c>
      <c r="AS1791" t="s">
        <v>2663</v>
      </c>
      <c r="AT1791" t="s">
        <v>184</v>
      </c>
    </row>
    <row r="1792" spans="1:46" x14ac:dyDescent="0.35">
      <c r="A1792" t="s">
        <v>3996</v>
      </c>
      <c r="AL1792">
        <v>11900</v>
      </c>
      <c r="AM1792" t="s">
        <v>2663</v>
      </c>
      <c r="AN1792">
        <v>11900</v>
      </c>
      <c r="AO1792" t="s">
        <v>2663</v>
      </c>
      <c r="AP1792">
        <v>0</v>
      </c>
      <c r="AQ1792" t="s">
        <v>2663</v>
      </c>
      <c r="AR1792">
        <v>0</v>
      </c>
      <c r="AS1792" t="s">
        <v>2663</v>
      </c>
      <c r="AT1792" t="s">
        <v>101</v>
      </c>
    </row>
    <row r="1793" spans="1:46" x14ac:dyDescent="0.35">
      <c r="A1793" t="s">
        <v>3997</v>
      </c>
      <c r="AL1793">
        <v>10100</v>
      </c>
      <c r="AM1793" t="s">
        <v>2663</v>
      </c>
      <c r="AN1793">
        <v>3650</v>
      </c>
      <c r="AO1793" t="s">
        <v>2663</v>
      </c>
      <c r="AP1793">
        <v>6450</v>
      </c>
      <c r="AQ1793" t="s">
        <v>2663</v>
      </c>
      <c r="AR1793">
        <v>0</v>
      </c>
      <c r="AS1793" t="s">
        <v>2663</v>
      </c>
      <c r="AT1793" t="s">
        <v>184</v>
      </c>
    </row>
    <row r="1794" spans="1:46" x14ac:dyDescent="0.35">
      <c r="A1794" t="s">
        <v>3998</v>
      </c>
      <c r="AL1794">
        <v>113600</v>
      </c>
      <c r="AM1794" t="s">
        <v>2663</v>
      </c>
      <c r="AN1794">
        <v>93100</v>
      </c>
      <c r="AO1794" t="s">
        <v>2663</v>
      </c>
      <c r="AP1794">
        <v>20500</v>
      </c>
      <c r="AQ1794" t="s">
        <v>2663</v>
      </c>
      <c r="AR1794">
        <v>0</v>
      </c>
      <c r="AS1794" t="s">
        <v>2663</v>
      </c>
      <c r="AT1794" t="s">
        <v>184</v>
      </c>
    </row>
    <row r="1795" spans="1:46" x14ac:dyDescent="0.35">
      <c r="A1795" t="s">
        <v>3999</v>
      </c>
      <c r="AL1795">
        <v>7630</v>
      </c>
      <c r="AM1795" t="s">
        <v>2663</v>
      </c>
      <c r="AN1795">
        <v>2700</v>
      </c>
      <c r="AO1795" t="s">
        <v>2663</v>
      </c>
      <c r="AP1795">
        <v>4930</v>
      </c>
      <c r="AQ1795" t="s">
        <v>2663</v>
      </c>
      <c r="AR1795">
        <v>0</v>
      </c>
      <c r="AS1795" t="s">
        <v>2663</v>
      </c>
      <c r="AT1795" t="s">
        <v>184</v>
      </c>
    </row>
    <row r="1796" spans="1:46" x14ac:dyDescent="0.35">
      <c r="A1796" t="s">
        <v>4000</v>
      </c>
      <c r="AL1796">
        <v>23237</v>
      </c>
      <c r="AM1796" t="s">
        <v>2663</v>
      </c>
      <c r="AN1796">
        <v>23200</v>
      </c>
      <c r="AO1796" t="s">
        <v>2663</v>
      </c>
      <c r="AP1796">
        <v>37</v>
      </c>
      <c r="AQ1796" t="s">
        <v>2663</v>
      </c>
      <c r="AR1796">
        <v>0</v>
      </c>
      <c r="AS1796" t="s">
        <v>2663</v>
      </c>
      <c r="AT1796" t="s">
        <v>101</v>
      </c>
    </row>
    <row r="1797" spans="1:46" x14ac:dyDescent="0.35">
      <c r="A1797" t="s">
        <v>4001</v>
      </c>
      <c r="AL1797">
        <v>3230</v>
      </c>
      <c r="AM1797" t="s">
        <v>2663</v>
      </c>
      <c r="AN1797">
        <v>0</v>
      </c>
      <c r="AO1797" t="s">
        <v>2663</v>
      </c>
      <c r="AP1797">
        <v>3230</v>
      </c>
      <c r="AQ1797" t="s">
        <v>2663</v>
      </c>
      <c r="AR1797">
        <v>0</v>
      </c>
      <c r="AS1797" t="s">
        <v>2663</v>
      </c>
      <c r="AT1797" t="s">
        <v>101</v>
      </c>
    </row>
    <row r="1798" spans="1:46" x14ac:dyDescent="0.35">
      <c r="A1798" t="s">
        <v>4002</v>
      </c>
      <c r="AL1798">
        <v>6190</v>
      </c>
      <c r="AM1798" t="s">
        <v>2663</v>
      </c>
      <c r="AN1798">
        <v>6190</v>
      </c>
      <c r="AO1798" t="s">
        <v>2663</v>
      </c>
      <c r="AP1798">
        <v>0</v>
      </c>
      <c r="AQ1798" t="s">
        <v>2663</v>
      </c>
      <c r="AR1798">
        <v>0</v>
      </c>
      <c r="AS1798" t="s">
        <v>2663</v>
      </c>
      <c r="AT1798" t="s">
        <v>101</v>
      </c>
    </row>
    <row r="1799" spans="1:46" x14ac:dyDescent="0.35">
      <c r="A1799" t="s">
        <v>4003</v>
      </c>
      <c r="AL1799">
        <v>61400</v>
      </c>
      <c r="AM1799" t="s">
        <v>2663</v>
      </c>
      <c r="AN1799">
        <v>61400</v>
      </c>
      <c r="AO1799" t="s">
        <v>2663</v>
      </c>
      <c r="AP1799">
        <v>0</v>
      </c>
      <c r="AQ1799" t="s">
        <v>2663</v>
      </c>
      <c r="AR1799">
        <v>0</v>
      </c>
      <c r="AS1799" t="s">
        <v>2663</v>
      </c>
      <c r="AT1799" t="s">
        <v>101</v>
      </c>
    </row>
    <row r="1800" spans="1:46" x14ac:dyDescent="0.35">
      <c r="A1800" t="s">
        <v>4004</v>
      </c>
      <c r="AL1800">
        <v>45700</v>
      </c>
      <c r="AM1800" t="s">
        <v>2663</v>
      </c>
      <c r="AN1800">
        <v>33900</v>
      </c>
      <c r="AO1800" t="s">
        <v>2663</v>
      </c>
      <c r="AP1800">
        <v>11800</v>
      </c>
      <c r="AQ1800" t="s">
        <v>2663</v>
      </c>
      <c r="AR1800">
        <v>0</v>
      </c>
      <c r="AS1800" t="s">
        <v>2663</v>
      </c>
      <c r="AT1800" t="s">
        <v>101</v>
      </c>
    </row>
    <row r="1801" spans="1:46" x14ac:dyDescent="0.35">
      <c r="A1801" t="s">
        <v>4005</v>
      </c>
      <c r="AL1801">
        <v>3617</v>
      </c>
      <c r="AM1801" t="s">
        <v>2663</v>
      </c>
      <c r="AN1801">
        <v>17</v>
      </c>
      <c r="AO1801" t="s">
        <v>2663</v>
      </c>
      <c r="AP1801">
        <v>3600</v>
      </c>
      <c r="AQ1801" t="s">
        <v>2663</v>
      </c>
      <c r="AR1801">
        <v>0</v>
      </c>
      <c r="AS1801" t="s">
        <v>2663</v>
      </c>
      <c r="AT1801" t="s">
        <v>101</v>
      </c>
    </row>
    <row r="1802" spans="1:46" x14ac:dyDescent="0.35">
      <c r="A1802" t="s">
        <v>4006</v>
      </c>
      <c r="AL1802">
        <v>30950</v>
      </c>
      <c r="AM1802" t="s">
        <v>2663</v>
      </c>
      <c r="AN1802">
        <v>28800</v>
      </c>
      <c r="AO1802" t="s">
        <v>2663</v>
      </c>
      <c r="AP1802">
        <v>2150</v>
      </c>
      <c r="AQ1802" t="s">
        <v>2663</v>
      </c>
      <c r="AR1802">
        <v>0</v>
      </c>
      <c r="AS1802" t="s">
        <v>2663</v>
      </c>
      <c r="AT1802" t="s">
        <v>101</v>
      </c>
    </row>
    <row r="1803" spans="1:46" x14ac:dyDescent="0.35">
      <c r="A1803" t="s">
        <v>4007</v>
      </c>
      <c r="AL1803">
        <v>7772</v>
      </c>
      <c r="AM1803" t="s">
        <v>2663</v>
      </c>
      <c r="AN1803">
        <v>842</v>
      </c>
      <c r="AO1803" t="s">
        <v>2663</v>
      </c>
      <c r="AP1803">
        <v>6930</v>
      </c>
      <c r="AQ1803" t="s">
        <v>2663</v>
      </c>
      <c r="AR1803">
        <v>0</v>
      </c>
      <c r="AS1803" t="s">
        <v>2663</v>
      </c>
      <c r="AT1803" t="s">
        <v>101</v>
      </c>
    </row>
    <row r="1804" spans="1:46" x14ac:dyDescent="0.35">
      <c r="A1804" t="s">
        <v>4008</v>
      </c>
      <c r="AL1804">
        <v>37800</v>
      </c>
      <c r="AM1804" t="s">
        <v>2663</v>
      </c>
      <c r="AN1804">
        <v>37800</v>
      </c>
      <c r="AO1804" t="s">
        <v>2663</v>
      </c>
      <c r="AP1804">
        <v>0</v>
      </c>
      <c r="AQ1804" t="s">
        <v>2663</v>
      </c>
      <c r="AR1804">
        <v>0</v>
      </c>
      <c r="AS1804" t="s">
        <v>2663</v>
      </c>
      <c r="AT1804" t="s">
        <v>101</v>
      </c>
    </row>
    <row r="1805" spans="1:46" x14ac:dyDescent="0.35">
      <c r="A1805" t="s">
        <v>4009</v>
      </c>
      <c r="AL1805">
        <v>74700</v>
      </c>
      <c r="AM1805" t="s">
        <v>2663</v>
      </c>
      <c r="AN1805">
        <v>47600</v>
      </c>
      <c r="AO1805" t="s">
        <v>2663</v>
      </c>
      <c r="AP1805">
        <v>27100</v>
      </c>
      <c r="AQ1805" t="s">
        <v>2663</v>
      </c>
      <c r="AR1805">
        <v>0</v>
      </c>
      <c r="AS1805" t="s">
        <v>2663</v>
      </c>
      <c r="AT1805" t="s">
        <v>101</v>
      </c>
    </row>
    <row r="1806" spans="1:46" x14ac:dyDescent="0.35">
      <c r="A1806" t="s">
        <v>4010</v>
      </c>
      <c r="AL1806">
        <v>17170</v>
      </c>
      <c r="AM1806" t="s">
        <v>2663</v>
      </c>
      <c r="AN1806">
        <v>8910</v>
      </c>
      <c r="AO1806" t="s">
        <v>2663</v>
      </c>
      <c r="AP1806">
        <v>8260</v>
      </c>
      <c r="AQ1806" t="s">
        <v>2663</v>
      </c>
      <c r="AR1806">
        <v>0</v>
      </c>
      <c r="AS1806" t="s">
        <v>2663</v>
      </c>
      <c r="AT1806" t="s">
        <v>101</v>
      </c>
    </row>
    <row r="1807" spans="1:46" x14ac:dyDescent="0.35">
      <c r="A1807" t="s">
        <v>4011</v>
      </c>
      <c r="AL1807">
        <v>9090</v>
      </c>
      <c r="AM1807" t="s">
        <v>2663</v>
      </c>
      <c r="AN1807">
        <v>5310</v>
      </c>
      <c r="AO1807" t="s">
        <v>2663</v>
      </c>
      <c r="AP1807">
        <v>3780</v>
      </c>
      <c r="AQ1807" t="s">
        <v>2663</v>
      </c>
      <c r="AR1807">
        <v>0</v>
      </c>
      <c r="AS1807" t="s">
        <v>2663</v>
      </c>
      <c r="AT1807" t="s">
        <v>184</v>
      </c>
    </row>
    <row r="1808" spans="1:46" x14ac:dyDescent="0.35">
      <c r="A1808" t="s">
        <v>4012</v>
      </c>
      <c r="AL1808">
        <v>4330</v>
      </c>
      <c r="AM1808" t="s">
        <v>2663</v>
      </c>
      <c r="AN1808">
        <v>2700</v>
      </c>
      <c r="AO1808" t="s">
        <v>2663</v>
      </c>
      <c r="AP1808">
        <v>1630</v>
      </c>
      <c r="AQ1808" t="s">
        <v>2663</v>
      </c>
      <c r="AR1808">
        <v>0</v>
      </c>
      <c r="AS1808" t="s">
        <v>2663</v>
      </c>
      <c r="AT1808" t="s">
        <v>101</v>
      </c>
    </row>
    <row r="1809" spans="1:46" x14ac:dyDescent="0.35">
      <c r="A1809" t="s">
        <v>4013</v>
      </c>
      <c r="AL1809">
        <v>54400</v>
      </c>
      <c r="AM1809" t="s">
        <v>2663</v>
      </c>
      <c r="AN1809">
        <v>42500</v>
      </c>
      <c r="AO1809" t="s">
        <v>2663</v>
      </c>
      <c r="AP1809">
        <v>11900</v>
      </c>
      <c r="AQ1809" t="s">
        <v>2663</v>
      </c>
      <c r="AR1809">
        <v>0</v>
      </c>
      <c r="AS1809" t="s">
        <v>2663</v>
      </c>
      <c r="AT1809" t="s">
        <v>101</v>
      </c>
    </row>
    <row r="1810" spans="1:46" x14ac:dyDescent="0.35">
      <c r="A1810" t="s">
        <v>4014</v>
      </c>
      <c r="AL1810">
        <v>137260</v>
      </c>
      <c r="AM1810" t="s">
        <v>2663</v>
      </c>
      <c r="AN1810">
        <v>136000</v>
      </c>
      <c r="AO1810" t="s">
        <v>2663</v>
      </c>
      <c r="AP1810">
        <v>1260</v>
      </c>
      <c r="AQ1810" t="s">
        <v>2663</v>
      </c>
      <c r="AR1810">
        <v>0</v>
      </c>
      <c r="AS1810" t="s">
        <v>2663</v>
      </c>
      <c r="AT1810" t="s">
        <v>101</v>
      </c>
    </row>
    <row r="1811" spans="1:46" x14ac:dyDescent="0.35">
      <c r="A1811" t="s">
        <v>4015</v>
      </c>
      <c r="AL1811">
        <v>10300</v>
      </c>
      <c r="AM1811" t="s">
        <v>2663</v>
      </c>
      <c r="AN1811">
        <v>10300</v>
      </c>
      <c r="AO1811" t="s">
        <v>2663</v>
      </c>
      <c r="AP1811">
        <v>0</v>
      </c>
      <c r="AQ1811" t="s">
        <v>2663</v>
      </c>
      <c r="AR1811">
        <v>0</v>
      </c>
      <c r="AS1811" t="s">
        <v>2663</v>
      </c>
      <c r="AT1811" t="s">
        <v>101</v>
      </c>
    </row>
    <row r="1812" spans="1:46" x14ac:dyDescent="0.35">
      <c r="A1812" t="s">
        <v>4016</v>
      </c>
      <c r="AL1812">
        <v>136000</v>
      </c>
      <c r="AM1812" t="s">
        <v>2663</v>
      </c>
      <c r="AN1812">
        <v>0</v>
      </c>
      <c r="AO1812" t="s">
        <v>2663</v>
      </c>
      <c r="AP1812">
        <v>136000</v>
      </c>
      <c r="AQ1812" t="s">
        <v>2663</v>
      </c>
      <c r="AR1812">
        <v>0</v>
      </c>
      <c r="AS1812" t="s">
        <v>2663</v>
      </c>
      <c r="AT1812" t="s">
        <v>101</v>
      </c>
    </row>
    <row r="1813" spans="1:46" x14ac:dyDescent="0.35">
      <c r="A1813" t="s">
        <v>4017</v>
      </c>
      <c r="AL1813">
        <v>22530</v>
      </c>
      <c r="AM1813" t="s">
        <v>2663</v>
      </c>
      <c r="AN1813">
        <v>18800</v>
      </c>
      <c r="AO1813" t="s">
        <v>2663</v>
      </c>
      <c r="AP1813">
        <v>3730</v>
      </c>
      <c r="AQ1813" t="s">
        <v>2663</v>
      </c>
      <c r="AR1813">
        <v>0</v>
      </c>
      <c r="AS1813" t="s">
        <v>2663</v>
      </c>
      <c r="AT1813" t="s">
        <v>184</v>
      </c>
    </row>
    <row r="1814" spans="1:46" x14ac:dyDescent="0.35">
      <c r="A1814" t="s">
        <v>4018</v>
      </c>
      <c r="AL1814">
        <v>2500</v>
      </c>
      <c r="AM1814" t="s">
        <v>2663</v>
      </c>
      <c r="AN1814">
        <v>2500</v>
      </c>
      <c r="AO1814" t="s">
        <v>2663</v>
      </c>
      <c r="AP1814">
        <v>0</v>
      </c>
      <c r="AQ1814" t="s">
        <v>2663</v>
      </c>
      <c r="AR1814">
        <v>0</v>
      </c>
      <c r="AS1814" t="s">
        <v>2663</v>
      </c>
      <c r="AT1814" t="s">
        <v>101</v>
      </c>
    </row>
    <row r="1815" spans="1:46" x14ac:dyDescent="0.35">
      <c r="A1815" t="s">
        <v>4020</v>
      </c>
      <c r="AL1815">
        <v>155500</v>
      </c>
      <c r="AM1815" t="s">
        <v>2663</v>
      </c>
      <c r="AN1815">
        <v>144000</v>
      </c>
      <c r="AO1815" t="s">
        <v>2663</v>
      </c>
      <c r="AP1815">
        <v>11500</v>
      </c>
      <c r="AQ1815" t="s">
        <v>2663</v>
      </c>
      <c r="AR1815">
        <v>0</v>
      </c>
      <c r="AS1815" t="s">
        <v>2663</v>
      </c>
      <c r="AT1815" t="s">
        <v>101</v>
      </c>
    </row>
    <row r="1816" spans="1:46" x14ac:dyDescent="0.35">
      <c r="A1816" t="s">
        <v>4021</v>
      </c>
      <c r="AL1816">
        <v>57900</v>
      </c>
      <c r="AM1816" t="s">
        <v>2663</v>
      </c>
      <c r="AN1816">
        <v>15900</v>
      </c>
      <c r="AO1816" t="s">
        <v>2663</v>
      </c>
      <c r="AP1816">
        <v>42000</v>
      </c>
      <c r="AQ1816" t="s">
        <v>2663</v>
      </c>
      <c r="AR1816">
        <v>0</v>
      </c>
      <c r="AS1816" t="s">
        <v>2663</v>
      </c>
      <c r="AT1816" t="s">
        <v>101</v>
      </c>
    </row>
    <row r="1817" spans="1:46" x14ac:dyDescent="0.35">
      <c r="A1817" t="s">
        <v>4023</v>
      </c>
      <c r="AL1817">
        <v>3450</v>
      </c>
      <c r="AM1817" t="s">
        <v>2663</v>
      </c>
      <c r="AN1817">
        <v>3450</v>
      </c>
      <c r="AO1817" t="s">
        <v>2663</v>
      </c>
      <c r="AP1817">
        <v>0</v>
      </c>
      <c r="AQ1817" t="s">
        <v>2663</v>
      </c>
      <c r="AR1817">
        <v>0</v>
      </c>
      <c r="AS1817" t="s">
        <v>2663</v>
      </c>
      <c r="AT1817" t="s">
        <v>101</v>
      </c>
    </row>
    <row r="1818" spans="1:46" x14ac:dyDescent="0.35">
      <c r="A1818" t="s">
        <v>4024</v>
      </c>
      <c r="AL1818">
        <v>5740</v>
      </c>
      <c r="AM1818" t="s">
        <v>2663</v>
      </c>
      <c r="AN1818">
        <v>5740</v>
      </c>
      <c r="AO1818" t="s">
        <v>2663</v>
      </c>
      <c r="AP1818">
        <v>0</v>
      </c>
      <c r="AQ1818" t="s">
        <v>2663</v>
      </c>
      <c r="AR1818">
        <v>0</v>
      </c>
      <c r="AS1818" t="s">
        <v>2663</v>
      </c>
      <c r="AT1818" t="s">
        <v>184</v>
      </c>
    </row>
    <row r="1819" spans="1:46" x14ac:dyDescent="0.35">
      <c r="A1819" t="s">
        <v>4025</v>
      </c>
      <c r="AL1819">
        <v>13100</v>
      </c>
      <c r="AM1819" t="s">
        <v>2663</v>
      </c>
      <c r="AN1819">
        <v>13100</v>
      </c>
      <c r="AO1819" t="s">
        <v>2663</v>
      </c>
      <c r="AP1819">
        <v>0</v>
      </c>
      <c r="AQ1819" t="s">
        <v>2663</v>
      </c>
      <c r="AR1819">
        <v>0</v>
      </c>
      <c r="AS1819" t="s">
        <v>2663</v>
      </c>
      <c r="AT1819" t="s">
        <v>101</v>
      </c>
    </row>
    <row r="1820" spans="1:46" x14ac:dyDescent="0.35">
      <c r="A1820" t="s">
        <v>4026</v>
      </c>
      <c r="AL1820">
        <v>32784</v>
      </c>
      <c r="AM1820" t="s">
        <v>2663</v>
      </c>
      <c r="AN1820">
        <v>84</v>
      </c>
      <c r="AO1820" t="s">
        <v>2663</v>
      </c>
      <c r="AP1820">
        <v>32700</v>
      </c>
      <c r="AQ1820" t="s">
        <v>2663</v>
      </c>
      <c r="AR1820">
        <v>0</v>
      </c>
      <c r="AS1820" t="s">
        <v>2663</v>
      </c>
      <c r="AT1820" t="s">
        <v>101</v>
      </c>
    </row>
    <row r="1821" spans="1:46" x14ac:dyDescent="0.35">
      <c r="A1821" t="s">
        <v>4027</v>
      </c>
      <c r="AL1821">
        <v>3780</v>
      </c>
      <c r="AM1821" t="s">
        <v>2663</v>
      </c>
      <c r="AN1821">
        <v>3660</v>
      </c>
      <c r="AO1821" t="s">
        <v>2663</v>
      </c>
      <c r="AP1821">
        <v>120</v>
      </c>
      <c r="AQ1821" t="s">
        <v>2663</v>
      </c>
      <c r="AR1821">
        <v>0</v>
      </c>
      <c r="AS1821" t="s">
        <v>2663</v>
      </c>
      <c r="AT1821" t="s">
        <v>101</v>
      </c>
    </row>
    <row r="1822" spans="1:46" x14ac:dyDescent="0.35">
      <c r="A1822" t="s">
        <v>4028</v>
      </c>
      <c r="AL1822">
        <v>13200</v>
      </c>
      <c r="AM1822" t="s">
        <v>2663</v>
      </c>
      <c r="AN1822">
        <v>13200</v>
      </c>
      <c r="AO1822" t="s">
        <v>2663</v>
      </c>
      <c r="AP1822">
        <v>0</v>
      </c>
      <c r="AQ1822" t="s">
        <v>2663</v>
      </c>
      <c r="AR1822">
        <v>0</v>
      </c>
      <c r="AS1822" t="s">
        <v>2663</v>
      </c>
      <c r="AT1822" t="s">
        <v>101</v>
      </c>
    </row>
    <row r="1823" spans="1:46" x14ac:dyDescent="0.35">
      <c r="A1823" t="s">
        <v>4029</v>
      </c>
      <c r="AL1823">
        <v>8080</v>
      </c>
      <c r="AM1823" t="s">
        <v>2663</v>
      </c>
      <c r="AN1823">
        <v>0</v>
      </c>
      <c r="AO1823" t="s">
        <v>2663</v>
      </c>
      <c r="AP1823">
        <v>8080</v>
      </c>
      <c r="AQ1823" t="s">
        <v>2663</v>
      </c>
      <c r="AR1823">
        <v>0</v>
      </c>
      <c r="AS1823" t="s">
        <v>2663</v>
      </c>
      <c r="AT1823" t="s">
        <v>101</v>
      </c>
    </row>
    <row r="1824" spans="1:46" x14ac:dyDescent="0.35">
      <c r="A1824" t="s">
        <v>4030</v>
      </c>
      <c r="AL1824">
        <v>170000</v>
      </c>
      <c r="AM1824" t="s">
        <v>2663</v>
      </c>
      <c r="AN1824">
        <v>170000</v>
      </c>
      <c r="AO1824" t="s">
        <v>2663</v>
      </c>
      <c r="AP1824">
        <v>0</v>
      </c>
      <c r="AQ1824" t="s">
        <v>2663</v>
      </c>
      <c r="AR1824">
        <v>0</v>
      </c>
      <c r="AS1824" t="s">
        <v>2663</v>
      </c>
      <c r="AT1824" t="s">
        <v>101</v>
      </c>
    </row>
    <row r="1825" spans="1:46" x14ac:dyDescent="0.35">
      <c r="A1825" t="s">
        <v>4031</v>
      </c>
      <c r="AL1825">
        <v>6760</v>
      </c>
      <c r="AM1825" t="s">
        <v>2663</v>
      </c>
      <c r="AN1825">
        <v>4170</v>
      </c>
      <c r="AO1825" t="s">
        <v>2663</v>
      </c>
      <c r="AP1825">
        <v>2590</v>
      </c>
      <c r="AQ1825" t="s">
        <v>2663</v>
      </c>
      <c r="AR1825">
        <v>0</v>
      </c>
      <c r="AS1825" t="s">
        <v>2663</v>
      </c>
      <c r="AT1825" t="s">
        <v>101</v>
      </c>
    </row>
    <row r="1826" spans="1:46" x14ac:dyDescent="0.35">
      <c r="A1826" t="s">
        <v>4033</v>
      </c>
      <c r="AL1826">
        <v>2934</v>
      </c>
      <c r="AM1826" t="s">
        <v>2663</v>
      </c>
      <c r="AN1826">
        <v>2840</v>
      </c>
      <c r="AO1826" t="s">
        <v>2663</v>
      </c>
      <c r="AP1826">
        <v>94</v>
      </c>
      <c r="AQ1826" t="s">
        <v>2663</v>
      </c>
      <c r="AR1826">
        <v>0</v>
      </c>
      <c r="AS1826" t="s">
        <v>2663</v>
      </c>
      <c r="AT1826" t="s">
        <v>184</v>
      </c>
    </row>
    <row r="1827" spans="1:46" x14ac:dyDescent="0.35">
      <c r="A1827" t="s">
        <v>4034</v>
      </c>
      <c r="AL1827">
        <v>5500</v>
      </c>
      <c r="AM1827" t="s">
        <v>2663</v>
      </c>
      <c r="AN1827">
        <v>5500</v>
      </c>
      <c r="AO1827" t="s">
        <v>2663</v>
      </c>
      <c r="AP1827">
        <v>0</v>
      </c>
      <c r="AQ1827" t="s">
        <v>2663</v>
      </c>
      <c r="AR1827">
        <v>0</v>
      </c>
      <c r="AS1827" t="s">
        <v>2663</v>
      </c>
      <c r="AT1827" t="s">
        <v>101</v>
      </c>
    </row>
    <row r="1828" spans="1:46" x14ac:dyDescent="0.35">
      <c r="A1828" t="s">
        <v>2596</v>
      </c>
      <c r="N1828">
        <v>59100</v>
      </c>
      <c r="O1828" t="s">
        <v>2</v>
      </c>
      <c r="P1828">
        <v>0</v>
      </c>
      <c r="Q1828" t="s">
        <v>2</v>
      </c>
      <c r="R1828">
        <v>0</v>
      </c>
      <c r="S1828" t="s">
        <v>307</v>
      </c>
      <c r="AL1828">
        <v>2228</v>
      </c>
      <c r="AM1828" t="s">
        <v>2663</v>
      </c>
      <c r="AN1828">
        <v>2210</v>
      </c>
      <c r="AO1828" t="s">
        <v>2663</v>
      </c>
      <c r="AP1828">
        <v>18</v>
      </c>
      <c r="AQ1828" t="s">
        <v>2663</v>
      </c>
      <c r="AR1828">
        <v>0</v>
      </c>
      <c r="AS1828" t="s">
        <v>2663</v>
      </c>
      <c r="AT1828" t="s">
        <v>307</v>
      </c>
    </row>
    <row r="1829" spans="1:46" x14ac:dyDescent="0.35">
      <c r="A1829" t="s">
        <v>2168</v>
      </c>
      <c r="H1829" t="s">
        <v>2169</v>
      </c>
      <c r="I1829" t="s">
        <v>2</v>
      </c>
      <c r="J1829" t="s">
        <v>7</v>
      </c>
      <c r="K1829" t="s">
        <v>2</v>
      </c>
      <c r="L1829" t="s">
        <v>7</v>
      </c>
      <c r="M1829" t="s">
        <v>152</v>
      </c>
      <c r="AL1829">
        <v>2868</v>
      </c>
      <c r="AM1829" t="s">
        <v>2663</v>
      </c>
      <c r="AN1829">
        <v>2630</v>
      </c>
      <c r="AO1829" t="s">
        <v>2663</v>
      </c>
      <c r="AP1829">
        <v>238</v>
      </c>
      <c r="AQ1829" t="s">
        <v>2663</v>
      </c>
      <c r="AR1829">
        <v>0</v>
      </c>
      <c r="AS1829" t="s">
        <v>2663</v>
      </c>
      <c r="AT1829" t="s">
        <v>152</v>
      </c>
    </row>
    <row r="1830" spans="1:46" x14ac:dyDescent="0.35">
      <c r="A1830" t="s">
        <v>4036</v>
      </c>
      <c r="AL1830">
        <v>39600</v>
      </c>
      <c r="AM1830" t="s">
        <v>2663</v>
      </c>
      <c r="AN1830">
        <v>0</v>
      </c>
      <c r="AO1830" t="s">
        <v>2663</v>
      </c>
      <c r="AP1830">
        <v>39600</v>
      </c>
      <c r="AQ1830" t="s">
        <v>2663</v>
      </c>
      <c r="AR1830">
        <v>0</v>
      </c>
      <c r="AS1830" t="s">
        <v>2663</v>
      </c>
      <c r="AT1830" t="s">
        <v>101</v>
      </c>
    </row>
    <row r="1831" spans="1:46" x14ac:dyDescent="0.35">
      <c r="A1831" t="s">
        <v>4037</v>
      </c>
      <c r="AL1831">
        <v>8730</v>
      </c>
      <c r="AM1831" t="s">
        <v>2663</v>
      </c>
      <c r="AN1831">
        <v>1830</v>
      </c>
      <c r="AO1831" t="s">
        <v>2663</v>
      </c>
      <c r="AP1831">
        <v>6900</v>
      </c>
      <c r="AQ1831" t="s">
        <v>2663</v>
      </c>
      <c r="AR1831">
        <v>0</v>
      </c>
      <c r="AS1831" t="s">
        <v>2663</v>
      </c>
      <c r="AT1831" t="s">
        <v>184</v>
      </c>
    </row>
    <row r="1832" spans="1:46" x14ac:dyDescent="0.35">
      <c r="A1832" t="s">
        <v>4038</v>
      </c>
      <c r="AL1832">
        <v>5840</v>
      </c>
      <c r="AM1832" t="s">
        <v>2663</v>
      </c>
      <c r="AN1832">
        <v>5840</v>
      </c>
      <c r="AO1832" t="s">
        <v>2663</v>
      </c>
      <c r="AP1832">
        <v>0</v>
      </c>
      <c r="AQ1832" t="s">
        <v>2663</v>
      </c>
      <c r="AR1832">
        <v>0</v>
      </c>
      <c r="AS1832" t="s">
        <v>2663</v>
      </c>
      <c r="AT1832" t="s">
        <v>101</v>
      </c>
    </row>
    <row r="1833" spans="1:46" x14ac:dyDescent="0.35">
      <c r="A1833" t="s">
        <v>4039</v>
      </c>
      <c r="AL1833">
        <v>18510</v>
      </c>
      <c r="AM1833" t="s">
        <v>2663</v>
      </c>
      <c r="AN1833">
        <v>16200</v>
      </c>
      <c r="AO1833" t="s">
        <v>2663</v>
      </c>
      <c r="AP1833">
        <v>2310</v>
      </c>
      <c r="AQ1833" t="s">
        <v>2663</v>
      </c>
      <c r="AR1833">
        <v>0</v>
      </c>
      <c r="AS1833" t="s">
        <v>2663</v>
      </c>
      <c r="AT1833" t="s">
        <v>101</v>
      </c>
    </row>
    <row r="1834" spans="1:46" x14ac:dyDescent="0.35">
      <c r="A1834" t="s">
        <v>4040</v>
      </c>
      <c r="AL1834">
        <v>18801</v>
      </c>
      <c r="AM1834" t="s">
        <v>2663</v>
      </c>
      <c r="AN1834">
        <v>18800</v>
      </c>
      <c r="AO1834" t="s">
        <v>2663</v>
      </c>
      <c r="AP1834">
        <v>0.56000000000000005</v>
      </c>
      <c r="AQ1834" t="s">
        <v>2663</v>
      </c>
      <c r="AR1834">
        <v>0</v>
      </c>
      <c r="AS1834" t="s">
        <v>2663</v>
      </c>
      <c r="AT1834" t="s">
        <v>101</v>
      </c>
    </row>
    <row r="1835" spans="1:46" x14ac:dyDescent="0.35">
      <c r="A1835" t="s">
        <v>4041</v>
      </c>
      <c r="AL1835">
        <v>51500</v>
      </c>
      <c r="AM1835" t="s">
        <v>2663</v>
      </c>
      <c r="AN1835">
        <v>38400</v>
      </c>
      <c r="AO1835" t="s">
        <v>2663</v>
      </c>
      <c r="AP1835">
        <v>13100</v>
      </c>
      <c r="AQ1835" t="s">
        <v>2663</v>
      </c>
      <c r="AR1835">
        <v>0</v>
      </c>
      <c r="AS1835" t="s">
        <v>2663</v>
      </c>
      <c r="AT1835" t="s">
        <v>101</v>
      </c>
    </row>
    <row r="1836" spans="1:46" x14ac:dyDescent="0.35">
      <c r="A1836" t="s">
        <v>4044</v>
      </c>
      <c r="AL1836">
        <v>7390</v>
      </c>
      <c r="AM1836" t="s">
        <v>2663</v>
      </c>
      <c r="AN1836">
        <v>7390</v>
      </c>
      <c r="AO1836" t="s">
        <v>2663</v>
      </c>
      <c r="AP1836">
        <v>0</v>
      </c>
      <c r="AQ1836" t="s">
        <v>2663</v>
      </c>
      <c r="AR1836">
        <v>0</v>
      </c>
      <c r="AS1836" t="s">
        <v>2663</v>
      </c>
      <c r="AT1836" t="s">
        <v>101</v>
      </c>
    </row>
    <row r="1837" spans="1:46" x14ac:dyDescent="0.35">
      <c r="A1837" t="s">
        <v>4045</v>
      </c>
      <c r="AL1837">
        <v>3030</v>
      </c>
      <c r="AM1837" t="s">
        <v>2663</v>
      </c>
      <c r="AN1837">
        <v>1560</v>
      </c>
      <c r="AO1837" t="s">
        <v>2663</v>
      </c>
      <c r="AP1837">
        <v>1470</v>
      </c>
      <c r="AQ1837" t="s">
        <v>2663</v>
      </c>
      <c r="AR1837">
        <v>0</v>
      </c>
      <c r="AS1837" t="s">
        <v>2663</v>
      </c>
      <c r="AT1837" t="s">
        <v>101</v>
      </c>
    </row>
    <row r="1838" spans="1:46" x14ac:dyDescent="0.35">
      <c r="A1838" t="s">
        <v>4045</v>
      </c>
      <c r="AL1838">
        <v>4215</v>
      </c>
      <c r="AM1838" t="s">
        <v>2663</v>
      </c>
      <c r="AN1838">
        <v>4130</v>
      </c>
      <c r="AO1838" t="s">
        <v>2663</v>
      </c>
      <c r="AP1838">
        <v>85</v>
      </c>
      <c r="AQ1838" t="s">
        <v>2663</v>
      </c>
      <c r="AR1838">
        <v>0</v>
      </c>
      <c r="AS1838" t="s">
        <v>2663</v>
      </c>
      <c r="AT1838" t="s">
        <v>101</v>
      </c>
    </row>
    <row r="1839" spans="1:46" x14ac:dyDescent="0.35">
      <c r="A1839" t="s">
        <v>4046</v>
      </c>
      <c r="AL1839">
        <v>71000</v>
      </c>
      <c r="AM1839" t="s">
        <v>2663</v>
      </c>
      <c r="AN1839">
        <v>71000</v>
      </c>
      <c r="AO1839" t="s">
        <v>2663</v>
      </c>
      <c r="AP1839">
        <v>0</v>
      </c>
      <c r="AQ1839" t="s">
        <v>2663</v>
      </c>
      <c r="AR1839">
        <v>0</v>
      </c>
      <c r="AS1839" t="s">
        <v>2663</v>
      </c>
      <c r="AT1839" t="s">
        <v>101</v>
      </c>
    </row>
    <row r="1840" spans="1:46" x14ac:dyDescent="0.35">
      <c r="A1840" t="s">
        <v>4047</v>
      </c>
      <c r="AL1840">
        <v>39900</v>
      </c>
      <c r="AM1840" t="s">
        <v>2663</v>
      </c>
      <c r="AN1840">
        <v>39900</v>
      </c>
      <c r="AO1840" t="s">
        <v>2663</v>
      </c>
      <c r="AP1840">
        <v>0</v>
      </c>
      <c r="AQ1840" t="s">
        <v>2663</v>
      </c>
      <c r="AR1840">
        <v>0</v>
      </c>
      <c r="AS1840" t="s">
        <v>2663</v>
      </c>
      <c r="AT1840" t="s">
        <v>101</v>
      </c>
    </row>
    <row r="1841" spans="1:46" x14ac:dyDescent="0.35">
      <c r="A1841" t="s">
        <v>4048</v>
      </c>
      <c r="AL1841">
        <v>12100</v>
      </c>
      <c r="AM1841" t="s">
        <v>2663</v>
      </c>
      <c r="AN1841">
        <v>12100</v>
      </c>
      <c r="AO1841" t="s">
        <v>2663</v>
      </c>
      <c r="AP1841">
        <v>0</v>
      </c>
      <c r="AQ1841" t="s">
        <v>2663</v>
      </c>
      <c r="AR1841">
        <v>0</v>
      </c>
      <c r="AS1841" t="s">
        <v>2663</v>
      </c>
      <c r="AT1841" t="s">
        <v>101</v>
      </c>
    </row>
    <row r="1842" spans="1:46" x14ac:dyDescent="0.35">
      <c r="A1842" t="s">
        <v>4049</v>
      </c>
      <c r="AL1842">
        <v>4909</v>
      </c>
      <c r="AM1842" t="s">
        <v>2663</v>
      </c>
      <c r="AN1842">
        <v>4890</v>
      </c>
      <c r="AO1842" t="s">
        <v>2663</v>
      </c>
      <c r="AP1842">
        <v>19</v>
      </c>
      <c r="AQ1842" t="s">
        <v>2663</v>
      </c>
      <c r="AR1842">
        <v>0</v>
      </c>
      <c r="AS1842" t="s">
        <v>2663</v>
      </c>
      <c r="AT1842" t="s">
        <v>101</v>
      </c>
    </row>
    <row r="1843" spans="1:46" x14ac:dyDescent="0.35">
      <c r="A1843" t="s">
        <v>4050</v>
      </c>
      <c r="AL1843">
        <v>11707</v>
      </c>
      <c r="AM1843" t="s">
        <v>2663</v>
      </c>
      <c r="AN1843">
        <v>11700</v>
      </c>
      <c r="AO1843" t="s">
        <v>2663</v>
      </c>
      <c r="AP1843">
        <v>6.8</v>
      </c>
      <c r="AQ1843" t="s">
        <v>2663</v>
      </c>
      <c r="AR1843">
        <v>0</v>
      </c>
      <c r="AS1843" t="s">
        <v>2663</v>
      </c>
      <c r="AT1843" t="s">
        <v>184</v>
      </c>
    </row>
    <row r="1844" spans="1:46" x14ac:dyDescent="0.35">
      <c r="A1844" t="s">
        <v>4051</v>
      </c>
      <c r="AL1844">
        <v>2040</v>
      </c>
      <c r="AM1844" t="s">
        <v>2663</v>
      </c>
      <c r="AN1844">
        <v>2040</v>
      </c>
      <c r="AO1844" t="s">
        <v>2663</v>
      </c>
      <c r="AP1844">
        <v>0</v>
      </c>
      <c r="AQ1844" t="s">
        <v>2663</v>
      </c>
      <c r="AR1844">
        <v>0</v>
      </c>
      <c r="AS1844" t="s">
        <v>2663</v>
      </c>
      <c r="AT1844" t="s">
        <v>101</v>
      </c>
    </row>
    <row r="1845" spans="1:46" x14ac:dyDescent="0.35">
      <c r="A1845" t="s">
        <v>4052</v>
      </c>
      <c r="AL1845">
        <v>11004</v>
      </c>
      <c r="AM1845" t="s">
        <v>2663</v>
      </c>
      <c r="AN1845">
        <v>11000</v>
      </c>
      <c r="AO1845" t="s">
        <v>2663</v>
      </c>
      <c r="AP1845">
        <v>4</v>
      </c>
      <c r="AQ1845" t="s">
        <v>2663</v>
      </c>
      <c r="AR1845">
        <v>0</v>
      </c>
      <c r="AS1845" t="s">
        <v>2663</v>
      </c>
      <c r="AT1845" t="s">
        <v>101</v>
      </c>
    </row>
    <row r="1846" spans="1:46" x14ac:dyDescent="0.35">
      <c r="A1846" t="s">
        <v>4053</v>
      </c>
      <c r="AL1846">
        <v>10240</v>
      </c>
      <c r="AM1846" t="s">
        <v>2663</v>
      </c>
      <c r="AN1846">
        <v>8580</v>
      </c>
      <c r="AO1846" t="s">
        <v>2663</v>
      </c>
      <c r="AP1846">
        <v>1660</v>
      </c>
      <c r="AQ1846" t="s">
        <v>2663</v>
      </c>
      <c r="AR1846">
        <v>0</v>
      </c>
      <c r="AS1846" t="s">
        <v>2663</v>
      </c>
      <c r="AT1846" t="s">
        <v>101</v>
      </c>
    </row>
    <row r="1847" spans="1:46" x14ac:dyDescent="0.35">
      <c r="A1847" t="s">
        <v>4054</v>
      </c>
      <c r="AL1847">
        <v>111161</v>
      </c>
      <c r="AM1847" t="s">
        <v>2663</v>
      </c>
      <c r="AN1847">
        <v>111000</v>
      </c>
      <c r="AO1847" t="s">
        <v>2663</v>
      </c>
      <c r="AP1847">
        <v>161</v>
      </c>
      <c r="AQ1847" t="s">
        <v>2663</v>
      </c>
      <c r="AR1847">
        <v>0</v>
      </c>
      <c r="AS1847" t="s">
        <v>2663</v>
      </c>
      <c r="AT1847" t="s">
        <v>101</v>
      </c>
    </row>
    <row r="1848" spans="1:46" x14ac:dyDescent="0.35">
      <c r="A1848" t="s">
        <v>4055</v>
      </c>
      <c r="AL1848">
        <v>15420</v>
      </c>
      <c r="AM1848" t="s">
        <v>2663</v>
      </c>
      <c r="AN1848">
        <v>5020</v>
      </c>
      <c r="AO1848" t="s">
        <v>2663</v>
      </c>
      <c r="AP1848">
        <v>10400</v>
      </c>
      <c r="AQ1848" t="s">
        <v>2663</v>
      </c>
      <c r="AR1848">
        <v>0</v>
      </c>
      <c r="AS1848" t="s">
        <v>2663</v>
      </c>
      <c r="AT1848" t="s">
        <v>101</v>
      </c>
    </row>
    <row r="1849" spans="1:46" x14ac:dyDescent="0.35">
      <c r="A1849" t="s">
        <v>4056</v>
      </c>
      <c r="AL1849">
        <v>3108</v>
      </c>
      <c r="AM1849" t="s">
        <v>2663</v>
      </c>
      <c r="AN1849">
        <v>3100</v>
      </c>
      <c r="AO1849" t="s">
        <v>2663</v>
      </c>
      <c r="AP1849">
        <v>7.54</v>
      </c>
      <c r="AQ1849" t="s">
        <v>2663</v>
      </c>
      <c r="AR1849">
        <v>0</v>
      </c>
      <c r="AS1849" t="s">
        <v>2663</v>
      </c>
      <c r="AT1849" t="s">
        <v>184</v>
      </c>
    </row>
    <row r="1850" spans="1:46" x14ac:dyDescent="0.35">
      <c r="A1850" t="s">
        <v>4058</v>
      </c>
      <c r="AL1850">
        <v>9580</v>
      </c>
      <c r="AM1850" t="s">
        <v>2663</v>
      </c>
      <c r="AN1850">
        <v>6990</v>
      </c>
      <c r="AO1850" t="s">
        <v>2663</v>
      </c>
      <c r="AP1850">
        <v>2590</v>
      </c>
      <c r="AQ1850" t="s">
        <v>2663</v>
      </c>
      <c r="AR1850">
        <v>0</v>
      </c>
      <c r="AS1850" t="s">
        <v>2663</v>
      </c>
      <c r="AT1850" t="s">
        <v>184</v>
      </c>
    </row>
    <row r="1851" spans="1:46" x14ac:dyDescent="0.35">
      <c r="A1851" t="s">
        <v>4059</v>
      </c>
      <c r="AL1851">
        <v>24500</v>
      </c>
      <c r="AM1851" t="s">
        <v>2663</v>
      </c>
      <c r="AN1851">
        <v>24500</v>
      </c>
      <c r="AO1851" t="s">
        <v>2663</v>
      </c>
      <c r="AP1851">
        <v>0</v>
      </c>
      <c r="AQ1851" t="s">
        <v>2663</v>
      </c>
      <c r="AR1851">
        <v>0</v>
      </c>
      <c r="AS1851" t="s">
        <v>2663</v>
      </c>
      <c r="AT1851" t="s">
        <v>101</v>
      </c>
    </row>
    <row r="1852" spans="1:46" x14ac:dyDescent="0.35">
      <c r="A1852" t="s">
        <v>4060</v>
      </c>
      <c r="AL1852">
        <v>35509</v>
      </c>
      <c r="AM1852" t="s">
        <v>2663</v>
      </c>
      <c r="AN1852">
        <v>35400</v>
      </c>
      <c r="AO1852" t="s">
        <v>2663</v>
      </c>
      <c r="AP1852">
        <v>109</v>
      </c>
      <c r="AQ1852" t="s">
        <v>2663</v>
      </c>
      <c r="AR1852">
        <v>0</v>
      </c>
      <c r="AS1852" t="s">
        <v>2663</v>
      </c>
      <c r="AT1852" t="s">
        <v>101</v>
      </c>
    </row>
    <row r="1853" spans="1:46" x14ac:dyDescent="0.35">
      <c r="A1853" t="s">
        <v>4061</v>
      </c>
      <c r="AL1853">
        <v>3497</v>
      </c>
      <c r="AM1853" t="s">
        <v>2663</v>
      </c>
      <c r="AN1853">
        <v>3480</v>
      </c>
      <c r="AO1853" t="s">
        <v>2663</v>
      </c>
      <c r="AP1853">
        <v>17</v>
      </c>
      <c r="AQ1853" t="s">
        <v>2663</v>
      </c>
      <c r="AR1853">
        <v>0</v>
      </c>
      <c r="AS1853" t="s">
        <v>2663</v>
      </c>
      <c r="AT1853" t="s">
        <v>4</v>
      </c>
    </row>
    <row r="1854" spans="1:46" x14ac:dyDescent="0.35">
      <c r="A1854" t="s">
        <v>4062</v>
      </c>
      <c r="AL1854">
        <v>3890</v>
      </c>
      <c r="AM1854" t="s">
        <v>2663</v>
      </c>
      <c r="AN1854">
        <v>3890</v>
      </c>
      <c r="AO1854" t="s">
        <v>2663</v>
      </c>
      <c r="AP1854">
        <v>0</v>
      </c>
      <c r="AQ1854" t="s">
        <v>2663</v>
      </c>
      <c r="AR1854">
        <v>0</v>
      </c>
      <c r="AS1854" t="s">
        <v>2663</v>
      </c>
      <c r="AT1854" t="s">
        <v>184</v>
      </c>
    </row>
    <row r="1855" spans="1:46" x14ac:dyDescent="0.35">
      <c r="A1855" t="s">
        <v>4064</v>
      </c>
      <c r="AL1855">
        <v>52990</v>
      </c>
      <c r="AM1855" t="s">
        <v>2663</v>
      </c>
      <c r="AN1855">
        <v>47000</v>
      </c>
      <c r="AO1855" t="s">
        <v>2663</v>
      </c>
      <c r="AP1855">
        <v>5990</v>
      </c>
      <c r="AQ1855" t="s">
        <v>2663</v>
      </c>
      <c r="AR1855">
        <v>0</v>
      </c>
      <c r="AS1855" t="s">
        <v>2663</v>
      </c>
      <c r="AT1855" t="s">
        <v>184</v>
      </c>
    </row>
    <row r="1856" spans="1:46" x14ac:dyDescent="0.35">
      <c r="A1856" t="s">
        <v>4065</v>
      </c>
      <c r="AL1856">
        <v>2080</v>
      </c>
      <c r="AM1856" t="s">
        <v>2663</v>
      </c>
      <c r="AN1856">
        <v>0</v>
      </c>
      <c r="AO1856" t="s">
        <v>2663</v>
      </c>
      <c r="AP1856">
        <v>2080</v>
      </c>
      <c r="AQ1856" t="s">
        <v>2663</v>
      </c>
      <c r="AR1856">
        <v>0</v>
      </c>
      <c r="AS1856" t="s">
        <v>2663</v>
      </c>
      <c r="AT1856" t="s">
        <v>101</v>
      </c>
    </row>
    <row r="1857" spans="1:46" x14ac:dyDescent="0.35">
      <c r="A1857" t="s">
        <v>4066</v>
      </c>
      <c r="AL1857">
        <v>3793</v>
      </c>
      <c r="AM1857" t="s">
        <v>2663</v>
      </c>
      <c r="AN1857">
        <v>3260</v>
      </c>
      <c r="AO1857" t="s">
        <v>2663</v>
      </c>
      <c r="AP1857">
        <v>533</v>
      </c>
      <c r="AQ1857" t="s">
        <v>2663</v>
      </c>
      <c r="AR1857">
        <v>0</v>
      </c>
      <c r="AS1857" t="s">
        <v>2663</v>
      </c>
      <c r="AT1857" t="s">
        <v>101</v>
      </c>
    </row>
    <row r="1858" spans="1:46" x14ac:dyDescent="0.35">
      <c r="A1858" t="s">
        <v>4067</v>
      </c>
      <c r="AL1858">
        <v>7220</v>
      </c>
      <c r="AM1858" t="s">
        <v>2663</v>
      </c>
      <c r="AN1858">
        <v>7220</v>
      </c>
      <c r="AO1858" t="s">
        <v>2663</v>
      </c>
      <c r="AP1858">
        <v>0</v>
      </c>
      <c r="AQ1858" t="s">
        <v>2663</v>
      </c>
      <c r="AR1858">
        <v>0</v>
      </c>
      <c r="AS1858" t="s">
        <v>2663</v>
      </c>
      <c r="AT1858" t="s">
        <v>101</v>
      </c>
    </row>
    <row r="1859" spans="1:46" x14ac:dyDescent="0.35">
      <c r="A1859" t="s">
        <v>4068</v>
      </c>
      <c r="AL1859">
        <v>6910</v>
      </c>
      <c r="AM1859" t="s">
        <v>2663</v>
      </c>
      <c r="AN1859">
        <v>6910</v>
      </c>
      <c r="AO1859" t="s">
        <v>2663</v>
      </c>
      <c r="AP1859">
        <v>0</v>
      </c>
      <c r="AQ1859" t="s">
        <v>2663</v>
      </c>
      <c r="AR1859">
        <v>0</v>
      </c>
      <c r="AS1859" t="s">
        <v>2663</v>
      </c>
      <c r="AT1859" t="s">
        <v>101</v>
      </c>
    </row>
    <row r="1860" spans="1:46" x14ac:dyDescent="0.35">
      <c r="A1860" t="s">
        <v>4070</v>
      </c>
      <c r="AL1860">
        <v>29070</v>
      </c>
      <c r="AM1860" t="s">
        <v>2663</v>
      </c>
      <c r="AN1860">
        <v>22400</v>
      </c>
      <c r="AO1860" t="s">
        <v>2663</v>
      </c>
      <c r="AP1860">
        <v>6670</v>
      </c>
      <c r="AQ1860" t="s">
        <v>2663</v>
      </c>
      <c r="AR1860">
        <v>0</v>
      </c>
      <c r="AS1860" t="s">
        <v>2663</v>
      </c>
      <c r="AT1860" t="s">
        <v>101</v>
      </c>
    </row>
    <row r="1861" spans="1:46" x14ac:dyDescent="0.35">
      <c r="A1861" t="s">
        <v>4071</v>
      </c>
      <c r="AL1861">
        <v>4920</v>
      </c>
      <c r="AM1861" t="s">
        <v>2663</v>
      </c>
      <c r="AN1861">
        <v>0</v>
      </c>
      <c r="AO1861" t="s">
        <v>2663</v>
      </c>
      <c r="AP1861">
        <v>4920</v>
      </c>
      <c r="AQ1861" t="s">
        <v>2663</v>
      </c>
      <c r="AR1861">
        <v>0</v>
      </c>
      <c r="AS1861" t="s">
        <v>2663</v>
      </c>
      <c r="AT1861" t="s">
        <v>101</v>
      </c>
    </row>
    <row r="1862" spans="1:46" x14ac:dyDescent="0.35">
      <c r="A1862" t="s">
        <v>4072</v>
      </c>
      <c r="AL1862">
        <v>5820</v>
      </c>
      <c r="AM1862" t="s">
        <v>2663</v>
      </c>
      <c r="AN1862">
        <v>5820</v>
      </c>
      <c r="AO1862" t="s">
        <v>2663</v>
      </c>
      <c r="AP1862">
        <v>0</v>
      </c>
      <c r="AQ1862" t="s">
        <v>2663</v>
      </c>
      <c r="AR1862">
        <v>0</v>
      </c>
      <c r="AS1862" t="s">
        <v>2663</v>
      </c>
      <c r="AT1862" t="s">
        <v>101</v>
      </c>
    </row>
    <row r="1863" spans="1:46" x14ac:dyDescent="0.35">
      <c r="A1863" t="s">
        <v>4073</v>
      </c>
      <c r="AL1863">
        <v>24000</v>
      </c>
      <c r="AM1863" t="s">
        <v>2663</v>
      </c>
      <c r="AN1863">
        <v>24000</v>
      </c>
      <c r="AO1863" t="s">
        <v>2663</v>
      </c>
      <c r="AP1863">
        <v>0</v>
      </c>
      <c r="AQ1863" t="s">
        <v>2663</v>
      </c>
      <c r="AR1863">
        <v>0</v>
      </c>
      <c r="AS1863" t="s">
        <v>2663</v>
      </c>
      <c r="AT1863" t="s">
        <v>101</v>
      </c>
    </row>
    <row r="1864" spans="1:46" x14ac:dyDescent="0.35">
      <c r="A1864" t="s">
        <v>4074</v>
      </c>
      <c r="AL1864">
        <v>12300</v>
      </c>
      <c r="AM1864" t="s">
        <v>2663</v>
      </c>
      <c r="AN1864">
        <v>12300</v>
      </c>
      <c r="AO1864" t="s">
        <v>2663</v>
      </c>
      <c r="AP1864">
        <v>0</v>
      </c>
      <c r="AQ1864" t="s">
        <v>2663</v>
      </c>
      <c r="AR1864">
        <v>0</v>
      </c>
      <c r="AS1864" t="s">
        <v>2663</v>
      </c>
      <c r="AT1864" t="s">
        <v>101</v>
      </c>
    </row>
    <row r="1865" spans="1:46" x14ac:dyDescent="0.35">
      <c r="A1865" t="s">
        <v>848</v>
      </c>
      <c r="B1865" t="s">
        <v>849</v>
      </c>
      <c r="C1865" t="s">
        <v>2</v>
      </c>
      <c r="D1865" t="s">
        <v>7</v>
      </c>
      <c r="E1865" t="s">
        <v>2</v>
      </c>
      <c r="F1865" t="s">
        <v>7</v>
      </c>
      <c r="G1865" t="s">
        <v>34</v>
      </c>
      <c r="AL1865">
        <v>4500</v>
      </c>
      <c r="AM1865" t="s">
        <v>2663</v>
      </c>
      <c r="AN1865">
        <v>0</v>
      </c>
      <c r="AO1865" t="s">
        <v>2663</v>
      </c>
      <c r="AP1865">
        <v>4500</v>
      </c>
      <c r="AQ1865" t="s">
        <v>2663</v>
      </c>
      <c r="AR1865">
        <v>0</v>
      </c>
      <c r="AS1865" t="s">
        <v>2663</v>
      </c>
      <c r="AT1865" t="s">
        <v>34</v>
      </c>
    </row>
    <row r="1866" spans="1:46" x14ac:dyDescent="0.35">
      <c r="A1866" t="s">
        <v>4076</v>
      </c>
      <c r="AL1866">
        <v>5228</v>
      </c>
      <c r="AM1866" t="s">
        <v>2663</v>
      </c>
      <c r="AN1866">
        <v>868</v>
      </c>
      <c r="AO1866" t="s">
        <v>2663</v>
      </c>
      <c r="AP1866">
        <v>4360</v>
      </c>
      <c r="AQ1866" t="s">
        <v>2663</v>
      </c>
      <c r="AR1866">
        <v>0</v>
      </c>
      <c r="AS1866" t="s">
        <v>2663</v>
      </c>
      <c r="AT1866" t="s">
        <v>101</v>
      </c>
    </row>
    <row r="1867" spans="1:46" x14ac:dyDescent="0.35">
      <c r="A1867" t="s">
        <v>4077</v>
      </c>
      <c r="AL1867">
        <v>7423</v>
      </c>
      <c r="AM1867" t="s">
        <v>2663</v>
      </c>
      <c r="AN1867">
        <v>723</v>
      </c>
      <c r="AO1867" t="s">
        <v>2663</v>
      </c>
      <c r="AP1867">
        <v>6700</v>
      </c>
      <c r="AQ1867" t="s">
        <v>2663</v>
      </c>
      <c r="AR1867">
        <v>0</v>
      </c>
      <c r="AS1867" t="s">
        <v>2663</v>
      </c>
      <c r="AT1867" t="s">
        <v>101</v>
      </c>
    </row>
    <row r="1868" spans="1:46" x14ac:dyDescent="0.35">
      <c r="A1868" t="s">
        <v>4078</v>
      </c>
      <c r="AL1868">
        <v>3820</v>
      </c>
      <c r="AM1868" t="s">
        <v>2663</v>
      </c>
      <c r="AN1868">
        <v>3820</v>
      </c>
      <c r="AO1868" t="s">
        <v>2663</v>
      </c>
      <c r="AP1868">
        <v>0</v>
      </c>
      <c r="AQ1868" t="s">
        <v>2663</v>
      </c>
      <c r="AR1868">
        <v>0</v>
      </c>
      <c r="AS1868" t="s">
        <v>2663</v>
      </c>
      <c r="AT1868" t="s">
        <v>101</v>
      </c>
    </row>
    <row r="1869" spans="1:46" x14ac:dyDescent="0.35">
      <c r="A1869" t="s">
        <v>4078</v>
      </c>
      <c r="AL1869">
        <v>45063</v>
      </c>
      <c r="AM1869" t="s">
        <v>2663</v>
      </c>
      <c r="AN1869">
        <v>45000</v>
      </c>
      <c r="AO1869" t="s">
        <v>2663</v>
      </c>
      <c r="AP1869">
        <v>63</v>
      </c>
      <c r="AQ1869" t="s">
        <v>2663</v>
      </c>
      <c r="AR1869">
        <v>0</v>
      </c>
      <c r="AS1869" t="s">
        <v>2663</v>
      </c>
      <c r="AT1869" t="s">
        <v>101</v>
      </c>
    </row>
    <row r="1870" spans="1:46" x14ac:dyDescent="0.35">
      <c r="A1870" t="s">
        <v>4079</v>
      </c>
      <c r="AL1870">
        <v>42060</v>
      </c>
      <c r="AM1870" t="s">
        <v>2663</v>
      </c>
      <c r="AN1870">
        <v>39600</v>
      </c>
      <c r="AO1870" t="s">
        <v>2663</v>
      </c>
      <c r="AP1870">
        <v>2460</v>
      </c>
      <c r="AQ1870" t="s">
        <v>2663</v>
      </c>
      <c r="AR1870">
        <v>0</v>
      </c>
      <c r="AS1870" t="s">
        <v>2663</v>
      </c>
      <c r="AT1870" t="s">
        <v>101</v>
      </c>
    </row>
    <row r="1871" spans="1:46" x14ac:dyDescent="0.35">
      <c r="A1871" t="s">
        <v>4080</v>
      </c>
      <c r="AL1871">
        <v>22100</v>
      </c>
      <c r="AM1871" t="s">
        <v>2663</v>
      </c>
      <c r="AN1871">
        <v>22100</v>
      </c>
      <c r="AO1871" t="s">
        <v>2663</v>
      </c>
      <c r="AP1871">
        <v>0</v>
      </c>
      <c r="AQ1871" t="s">
        <v>2663</v>
      </c>
      <c r="AR1871">
        <v>0</v>
      </c>
      <c r="AS1871" t="s">
        <v>2663</v>
      </c>
      <c r="AT1871" t="s">
        <v>101</v>
      </c>
    </row>
    <row r="1872" spans="1:46" x14ac:dyDescent="0.35">
      <c r="A1872" t="s">
        <v>4081</v>
      </c>
      <c r="AL1872">
        <v>2300</v>
      </c>
      <c r="AM1872" t="s">
        <v>2663</v>
      </c>
      <c r="AN1872">
        <v>2300</v>
      </c>
      <c r="AO1872" t="s">
        <v>2663</v>
      </c>
      <c r="AP1872">
        <v>0</v>
      </c>
      <c r="AQ1872" t="s">
        <v>2663</v>
      </c>
      <c r="AR1872">
        <v>0</v>
      </c>
      <c r="AS1872" t="s">
        <v>2663</v>
      </c>
      <c r="AT1872" t="s">
        <v>11</v>
      </c>
    </row>
    <row r="1873" spans="1:46" x14ac:dyDescent="0.35">
      <c r="A1873" t="s">
        <v>4082</v>
      </c>
      <c r="AL1873">
        <v>30300</v>
      </c>
      <c r="AM1873" t="s">
        <v>2663</v>
      </c>
      <c r="AN1873">
        <v>11300</v>
      </c>
      <c r="AO1873" t="s">
        <v>2663</v>
      </c>
      <c r="AP1873">
        <v>19000</v>
      </c>
      <c r="AQ1873" t="s">
        <v>2663</v>
      </c>
      <c r="AR1873">
        <v>0</v>
      </c>
      <c r="AS1873" t="s">
        <v>2663</v>
      </c>
      <c r="AT1873" t="s">
        <v>184</v>
      </c>
    </row>
    <row r="1874" spans="1:46" x14ac:dyDescent="0.35">
      <c r="A1874" t="s">
        <v>852</v>
      </c>
      <c r="B1874" t="s">
        <v>112</v>
      </c>
      <c r="C1874" t="s">
        <v>2</v>
      </c>
      <c r="D1874" t="s">
        <v>7</v>
      </c>
      <c r="E1874" t="s">
        <v>2</v>
      </c>
      <c r="F1874" t="s">
        <v>7</v>
      </c>
      <c r="G1874" t="s">
        <v>11</v>
      </c>
      <c r="AL1874">
        <v>4140</v>
      </c>
      <c r="AM1874" t="s">
        <v>2663</v>
      </c>
      <c r="AN1874">
        <v>4140</v>
      </c>
      <c r="AO1874" t="s">
        <v>2663</v>
      </c>
      <c r="AP1874">
        <v>0</v>
      </c>
      <c r="AQ1874" t="s">
        <v>2663</v>
      </c>
      <c r="AR1874">
        <v>0</v>
      </c>
      <c r="AS1874" t="s">
        <v>2663</v>
      </c>
      <c r="AT1874" t="s">
        <v>11</v>
      </c>
    </row>
    <row r="1875" spans="1:46" x14ac:dyDescent="0.35">
      <c r="A1875" t="s">
        <v>4083</v>
      </c>
      <c r="AL1875">
        <v>6610</v>
      </c>
      <c r="AM1875" t="s">
        <v>2663</v>
      </c>
      <c r="AN1875">
        <v>5440</v>
      </c>
      <c r="AO1875" t="s">
        <v>2663</v>
      </c>
      <c r="AP1875">
        <v>1170</v>
      </c>
      <c r="AQ1875" t="s">
        <v>2663</v>
      </c>
      <c r="AR1875">
        <v>0</v>
      </c>
      <c r="AS1875" t="s">
        <v>2663</v>
      </c>
      <c r="AT1875" t="s">
        <v>101</v>
      </c>
    </row>
    <row r="1876" spans="1:46" x14ac:dyDescent="0.35">
      <c r="A1876" t="s">
        <v>4084</v>
      </c>
      <c r="AL1876">
        <v>4290</v>
      </c>
      <c r="AM1876" t="s">
        <v>2663</v>
      </c>
      <c r="AN1876">
        <v>1500</v>
      </c>
      <c r="AO1876" t="s">
        <v>2663</v>
      </c>
      <c r="AP1876">
        <v>2790</v>
      </c>
      <c r="AQ1876" t="s">
        <v>2663</v>
      </c>
      <c r="AR1876">
        <v>0</v>
      </c>
      <c r="AS1876" t="s">
        <v>2663</v>
      </c>
      <c r="AT1876" t="s">
        <v>101</v>
      </c>
    </row>
    <row r="1877" spans="1:46" x14ac:dyDescent="0.35">
      <c r="A1877" t="s">
        <v>4085</v>
      </c>
      <c r="AL1877">
        <v>42300</v>
      </c>
      <c r="AM1877" t="s">
        <v>2663</v>
      </c>
      <c r="AN1877">
        <v>19800</v>
      </c>
      <c r="AO1877" t="s">
        <v>2663</v>
      </c>
      <c r="AP1877">
        <v>22500</v>
      </c>
      <c r="AQ1877" t="s">
        <v>2663</v>
      </c>
      <c r="AR1877">
        <v>0</v>
      </c>
      <c r="AS1877" t="s">
        <v>2663</v>
      </c>
      <c r="AT1877" t="s">
        <v>101</v>
      </c>
    </row>
    <row r="1878" spans="1:46" x14ac:dyDescent="0.35">
      <c r="A1878" t="s">
        <v>4086</v>
      </c>
      <c r="AL1878">
        <v>16330</v>
      </c>
      <c r="AM1878" t="s">
        <v>2663</v>
      </c>
      <c r="AN1878">
        <v>10200</v>
      </c>
      <c r="AO1878" t="s">
        <v>2663</v>
      </c>
      <c r="AP1878">
        <v>6130</v>
      </c>
      <c r="AQ1878" t="s">
        <v>2663</v>
      </c>
      <c r="AR1878">
        <v>0</v>
      </c>
      <c r="AS1878" t="s">
        <v>2663</v>
      </c>
      <c r="AT1878" t="s">
        <v>184</v>
      </c>
    </row>
    <row r="1879" spans="1:46" x14ac:dyDescent="0.35">
      <c r="A1879" t="s">
        <v>4087</v>
      </c>
      <c r="AL1879">
        <v>9303</v>
      </c>
      <c r="AM1879" t="s">
        <v>2663</v>
      </c>
      <c r="AN1879">
        <v>8810</v>
      </c>
      <c r="AO1879" t="s">
        <v>2663</v>
      </c>
      <c r="AP1879">
        <v>493</v>
      </c>
      <c r="AQ1879" t="s">
        <v>2663</v>
      </c>
      <c r="AR1879">
        <v>0</v>
      </c>
      <c r="AS1879" t="s">
        <v>2663</v>
      </c>
      <c r="AT1879" t="s">
        <v>184</v>
      </c>
    </row>
    <row r="1880" spans="1:46" x14ac:dyDescent="0.35">
      <c r="A1880" t="s">
        <v>4088</v>
      </c>
      <c r="AL1880">
        <v>37400</v>
      </c>
      <c r="AM1880" t="s">
        <v>2663</v>
      </c>
      <c r="AN1880">
        <v>37400</v>
      </c>
      <c r="AO1880" t="s">
        <v>2663</v>
      </c>
      <c r="AP1880">
        <v>0</v>
      </c>
      <c r="AQ1880" t="s">
        <v>2663</v>
      </c>
      <c r="AR1880">
        <v>0</v>
      </c>
      <c r="AS1880" t="s">
        <v>2663</v>
      </c>
      <c r="AT1880" t="s">
        <v>101</v>
      </c>
    </row>
    <row r="1881" spans="1:46" x14ac:dyDescent="0.35">
      <c r="A1881" t="s">
        <v>4089</v>
      </c>
      <c r="AL1881">
        <v>69417</v>
      </c>
      <c r="AM1881" t="s">
        <v>2663</v>
      </c>
      <c r="AN1881">
        <v>68500</v>
      </c>
      <c r="AO1881" t="s">
        <v>2663</v>
      </c>
      <c r="AP1881">
        <v>917</v>
      </c>
      <c r="AQ1881" t="s">
        <v>2663</v>
      </c>
      <c r="AR1881">
        <v>0</v>
      </c>
      <c r="AS1881" t="s">
        <v>2663</v>
      </c>
      <c r="AT1881" t="s">
        <v>101</v>
      </c>
    </row>
    <row r="1882" spans="1:46" x14ac:dyDescent="0.35">
      <c r="A1882" t="s">
        <v>4090</v>
      </c>
      <c r="AL1882">
        <v>15100</v>
      </c>
      <c r="AM1882" t="s">
        <v>2663</v>
      </c>
      <c r="AN1882">
        <v>15100</v>
      </c>
      <c r="AO1882" t="s">
        <v>2663</v>
      </c>
      <c r="AP1882">
        <v>0</v>
      </c>
      <c r="AQ1882" t="s">
        <v>2663</v>
      </c>
      <c r="AR1882">
        <v>0</v>
      </c>
      <c r="AS1882" t="s">
        <v>2663</v>
      </c>
      <c r="AT1882" t="s">
        <v>101</v>
      </c>
    </row>
    <row r="1883" spans="1:46" x14ac:dyDescent="0.35">
      <c r="A1883" t="s">
        <v>4091</v>
      </c>
      <c r="AL1883">
        <v>23760</v>
      </c>
      <c r="AM1883" t="s">
        <v>2663</v>
      </c>
      <c r="AN1883">
        <v>8760</v>
      </c>
      <c r="AO1883" t="s">
        <v>2663</v>
      </c>
      <c r="AP1883">
        <v>15000</v>
      </c>
      <c r="AQ1883" t="s">
        <v>2663</v>
      </c>
      <c r="AR1883">
        <v>0</v>
      </c>
      <c r="AS1883" t="s">
        <v>2663</v>
      </c>
      <c r="AT1883" t="s">
        <v>184</v>
      </c>
    </row>
    <row r="1884" spans="1:46" x14ac:dyDescent="0.35">
      <c r="A1884" t="s">
        <v>4092</v>
      </c>
      <c r="AL1884">
        <v>27400</v>
      </c>
      <c r="AM1884" t="s">
        <v>2663</v>
      </c>
      <c r="AN1884">
        <v>27400</v>
      </c>
      <c r="AO1884" t="s">
        <v>2663</v>
      </c>
      <c r="AP1884">
        <v>0</v>
      </c>
      <c r="AQ1884" t="s">
        <v>2663</v>
      </c>
      <c r="AR1884">
        <v>0</v>
      </c>
      <c r="AS1884" t="s">
        <v>2663</v>
      </c>
      <c r="AT1884" t="s">
        <v>101</v>
      </c>
    </row>
    <row r="1885" spans="1:46" x14ac:dyDescent="0.35">
      <c r="A1885" t="s">
        <v>4093</v>
      </c>
      <c r="AL1885">
        <v>9280</v>
      </c>
      <c r="AM1885" t="s">
        <v>2663</v>
      </c>
      <c r="AN1885">
        <v>9280</v>
      </c>
      <c r="AO1885" t="s">
        <v>2663</v>
      </c>
      <c r="AP1885">
        <v>0</v>
      </c>
      <c r="AQ1885" t="s">
        <v>2663</v>
      </c>
      <c r="AR1885">
        <v>0</v>
      </c>
      <c r="AS1885" t="s">
        <v>2663</v>
      </c>
      <c r="AT1885" t="s">
        <v>101</v>
      </c>
    </row>
    <row r="1886" spans="1:46" x14ac:dyDescent="0.35">
      <c r="A1886" t="s">
        <v>4094</v>
      </c>
      <c r="AL1886">
        <v>6450</v>
      </c>
      <c r="AM1886" t="s">
        <v>2663</v>
      </c>
      <c r="AN1886">
        <v>4440</v>
      </c>
      <c r="AO1886" t="s">
        <v>2663</v>
      </c>
      <c r="AP1886">
        <v>2010</v>
      </c>
      <c r="AQ1886" t="s">
        <v>2663</v>
      </c>
      <c r="AR1886">
        <v>0</v>
      </c>
      <c r="AS1886" t="s">
        <v>2663</v>
      </c>
      <c r="AT1886" t="s">
        <v>184</v>
      </c>
    </row>
    <row r="1887" spans="1:46" x14ac:dyDescent="0.35">
      <c r="A1887" t="s">
        <v>4095</v>
      </c>
      <c r="AL1887">
        <v>8124</v>
      </c>
      <c r="AM1887" t="s">
        <v>2663</v>
      </c>
      <c r="AN1887">
        <v>8100</v>
      </c>
      <c r="AO1887" t="s">
        <v>2663</v>
      </c>
      <c r="AP1887">
        <v>24</v>
      </c>
      <c r="AQ1887" t="s">
        <v>2663</v>
      </c>
      <c r="AR1887">
        <v>0</v>
      </c>
      <c r="AS1887" t="s">
        <v>2663</v>
      </c>
      <c r="AT1887" t="s">
        <v>4</v>
      </c>
    </row>
    <row r="1888" spans="1:46" x14ac:dyDescent="0.35">
      <c r="A1888" t="s">
        <v>4096</v>
      </c>
      <c r="AL1888">
        <v>21200</v>
      </c>
      <c r="AM1888" t="s">
        <v>2663</v>
      </c>
      <c r="AN1888">
        <v>21200</v>
      </c>
      <c r="AO1888" t="s">
        <v>2663</v>
      </c>
      <c r="AP1888">
        <v>0</v>
      </c>
      <c r="AQ1888" t="s">
        <v>2663</v>
      </c>
      <c r="AR1888">
        <v>0</v>
      </c>
      <c r="AS1888" t="s">
        <v>2663</v>
      </c>
      <c r="AT1888" t="s">
        <v>101</v>
      </c>
    </row>
    <row r="1889" spans="1:46" x14ac:dyDescent="0.35">
      <c r="A1889" t="s">
        <v>2174</v>
      </c>
      <c r="H1889" t="s">
        <v>2175</v>
      </c>
      <c r="I1889" t="s">
        <v>2</v>
      </c>
      <c r="J1889" t="s">
        <v>7</v>
      </c>
      <c r="K1889" t="s">
        <v>2</v>
      </c>
      <c r="L1889" t="s">
        <v>7</v>
      </c>
      <c r="M1889" t="s">
        <v>239</v>
      </c>
      <c r="AL1889">
        <v>2240</v>
      </c>
      <c r="AM1889" t="s">
        <v>2663</v>
      </c>
      <c r="AN1889">
        <v>1940</v>
      </c>
      <c r="AO1889" t="s">
        <v>2663</v>
      </c>
      <c r="AP1889">
        <v>300</v>
      </c>
      <c r="AQ1889" t="s">
        <v>2663</v>
      </c>
      <c r="AR1889">
        <v>0</v>
      </c>
      <c r="AS1889" t="s">
        <v>2663</v>
      </c>
      <c r="AT1889" t="s">
        <v>239</v>
      </c>
    </row>
    <row r="1890" spans="1:46" x14ac:dyDescent="0.35">
      <c r="A1890" t="s">
        <v>857</v>
      </c>
      <c r="B1890" t="s">
        <v>858</v>
      </c>
      <c r="C1890" t="s">
        <v>2</v>
      </c>
      <c r="D1890" t="s">
        <v>7</v>
      </c>
      <c r="E1890" t="s">
        <v>2</v>
      </c>
      <c r="F1890" t="s">
        <v>7</v>
      </c>
      <c r="G1890" t="s">
        <v>34</v>
      </c>
      <c r="AL1890">
        <v>12600</v>
      </c>
      <c r="AM1890" t="s">
        <v>2663</v>
      </c>
      <c r="AN1890">
        <v>0</v>
      </c>
      <c r="AO1890" t="s">
        <v>2663</v>
      </c>
      <c r="AP1890">
        <v>12600</v>
      </c>
      <c r="AQ1890" t="s">
        <v>2663</v>
      </c>
      <c r="AR1890">
        <v>0</v>
      </c>
      <c r="AS1890" t="s">
        <v>2663</v>
      </c>
      <c r="AT1890" t="s">
        <v>34</v>
      </c>
    </row>
    <row r="1891" spans="1:46" x14ac:dyDescent="0.35">
      <c r="A1891" t="s">
        <v>4097</v>
      </c>
      <c r="AL1891">
        <v>5080</v>
      </c>
      <c r="AM1891" t="s">
        <v>2663</v>
      </c>
      <c r="AN1891">
        <v>5080</v>
      </c>
      <c r="AO1891" t="s">
        <v>2663</v>
      </c>
      <c r="AP1891">
        <v>0</v>
      </c>
      <c r="AQ1891" t="s">
        <v>2663</v>
      </c>
      <c r="AR1891">
        <v>0</v>
      </c>
      <c r="AS1891" t="s">
        <v>2663</v>
      </c>
      <c r="AT1891" t="s">
        <v>34</v>
      </c>
    </row>
    <row r="1892" spans="1:46" x14ac:dyDescent="0.35">
      <c r="A1892" t="s">
        <v>4098</v>
      </c>
      <c r="AL1892">
        <v>3220</v>
      </c>
      <c r="AM1892" t="s">
        <v>2663</v>
      </c>
      <c r="AN1892">
        <v>3220</v>
      </c>
      <c r="AO1892" t="s">
        <v>2663</v>
      </c>
      <c r="AP1892">
        <v>0</v>
      </c>
      <c r="AQ1892" t="s">
        <v>2663</v>
      </c>
      <c r="AR1892">
        <v>0</v>
      </c>
      <c r="AS1892" t="s">
        <v>2663</v>
      </c>
      <c r="AT1892" t="s">
        <v>34</v>
      </c>
    </row>
    <row r="1893" spans="1:46" x14ac:dyDescent="0.35">
      <c r="A1893" t="s">
        <v>4099</v>
      </c>
      <c r="AL1893">
        <v>4145</v>
      </c>
      <c r="AM1893" t="s">
        <v>2663</v>
      </c>
      <c r="AN1893">
        <v>4030</v>
      </c>
      <c r="AO1893" t="s">
        <v>2663</v>
      </c>
      <c r="AP1893">
        <v>115</v>
      </c>
      <c r="AQ1893" t="s">
        <v>2663</v>
      </c>
      <c r="AR1893">
        <v>0</v>
      </c>
      <c r="AS1893" t="s">
        <v>2663</v>
      </c>
      <c r="AT1893" t="s">
        <v>101</v>
      </c>
    </row>
    <row r="1894" spans="1:46" x14ac:dyDescent="0.35">
      <c r="A1894" t="s">
        <v>4100</v>
      </c>
      <c r="AL1894">
        <v>10250</v>
      </c>
      <c r="AM1894" t="s">
        <v>2663</v>
      </c>
      <c r="AN1894">
        <v>3420</v>
      </c>
      <c r="AO1894" t="s">
        <v>2663</v>
      </c>
      <c r="AP1894">
        <v>6830</v>
      </c>
      <c r="AQ1894" t="s">
        <v>2663</v>
      </c>
      <c r="AR1894">
        <v>0</v>
      </c>
      <c r="AS1894" t="s">
        <v>2663</v>
      </c>
      <c r="AT1894" t="s">
        <v>101</v>
      </c>
    </row>
    <row r="1895" spans="1:46" x14ac:dyDescent="0.35">
      <c r="A1895" t="s">
        <v>4101</v>
      </c>
      <c r="AL1895">
        <v>2523</v>
      </c>
      <c r="AM1895" t="s">
        <v>2663</v>
      </c>
      <c r="AN1895">
        <v>13</v>
      </c>
      <c r="AO1895" t="s">
        <v>2663</v>
      </c>
      <c r="AP1895">
        <v>2510</v>
      </c>
      <c r="AQ1895" t="s">
        <v>2663</v>
      </c>
      <c r="AR1895">
        <v>0</v>
      </c>
      <c r="AS1895" t="s">
        <v>2663</v>
      </c>
      <c r="AT1895" t="s">
        <v>101</v>
      </c>
    </row>
    <row r="1896" spans="1:46" x14ac:dyDescent="0.35">
      <c r="A1896" t="s">
        <v>4102</v>
      </c>
      <c r="AL1896">
        <v>8470</v>
      </c>
      <c r="AM1896" t="s">
        <v>2663</v>
      </c>
      <c r="AN1896">
        <v>6020</v>
      </c>
      <c r="AO1896" t="s">
        <v>2663</v>
      </c>
      <c r="AP1896">
        <v>2450</v>
      </c>
      <c r="AQ1896" t="s">
        <v>2663</v>
      </c>
      <c r="AR1896">
        <v>0</v>
      </c>
      <c r="AS1896" t="s">
        <v>2663</v>
      </c>
      <c r="AT1896" t="s">
        <v>184</v>
      </c>
    </row>
    <row r="1897" spans="1:46" x14ac:dyDescent="0.35">
      <c r="A1897" t="s">
        <v>859</v>
      </c>
      <c r="B1897" t="s">
        <v>860</v>
      </c>
      <c r="C1897" t="s">
        <v>2</v>
      </c>
      <c r="D1897" t="s">
        <v>7</v>
      </c>
      <c r="E1897" t="s">
        <v>2</v>
      </c>
      <c r="F1897" t="s">
        <v>7</v>
      </c>
      <c r="G1897" t="s">
        <v>34</v>
      </c>
      <c r="N1897">
        <v>2.1</v>
      </c>
      <c r="O1897" t="s">
        <v>2</v>
      </c>
      <c r="P1897">
        <v>0</v>
      </c>
      <c r="Q1897" t="s">
        <v>2</v>
      </c>
      <c r="R1897">
        <v>0</v>
      </c>
      <c r="S1897" t="s">
        <v>34</v>
      </c>
      <c r="AL1897">
        <v>27200</v>
      </c>
      <c r="AM1897" t="s">
        <v>2663</v>
      </c>
      <c r="AN1897">
        <v>27200</v>
      </c>
      <c r="AO1897" t="s">
        <v>2663</v>
      </c>
      <c r="AP1897">
        <v>0</v>
      </c>
      <c r="AQ1897" t="s">
        <v>2663</v>
      </c>
      <c r="AR1897">
        <v>0</v>
      </c>
      <c r="AS1897" t="s">
        <v>2663</v>
      </c>
      <c r="AT1897" t="s">
        <v>34</v>
      </c>
    </row>
    <row r="1898" spans="1:46" x14ac:dyDescent="0.35">
      <c r="A1898" t="s">
        <v>4103</v>
      </c>
      <c r="AL1898">
        <v>33290</v>
      </c>
      <c r="AM1898" t="s">
        <v>2663</v>
      </c>
      <c r="AN1898">
        <v>26100</v>
      </c>
      <c r="AO1898" t="s">
        <v>2663</v>
      </c>
      <c r="AP1898">
        <v>7190</v>
      </c>
      <c r="AQ1898" t="s">
        <v>2663</v>
      </c>
      <c r="AR1898">
        <v>0</v>
      </c>
      <c r="AS1898" t="s">
        <v>2663</v>
      </c>
      <c r="AT1898" t="s">
        <v>184</v>
      </c>
    </row>
    <row r="1899" spans="1:46" x14ac:dyDescent="0.35">
      <c r="A1899" t="s">
        <v>4105</v>
      </c>
      <c r="AL1899">
        <v>6956</v>
      </c>
      <c r="AM1899" t="s">
        <v>2663</v>
      </c>
      <c r="AN1899">
        <v>196</v>
      </c>
      <c r="AO1899" t="s">
        <v>2663</v>
      </c>
      <c r="AP1899">
        <v>6760</v>
      </c>
      <c r="AQ1899" t="s">
        <v>2663</v>
      </c>
      <c r="AR1899">
        <v>0</v>
      </c>
      <c r="AS1899" t="s">
        <v>2663</v>
      </c>
      <c r="AT1899" t="s">
        <v>184</v>
      </c>
    </row>
    <row r="1900" spans="1:46" x14ac:dyDescent="0.35">
      <c r="A1900" t="s">
        <v>4106</v>
      </c>
      <c r="AL1900">
        <v>11300</v>
      </c>
      <c r="AM1900" t="s">
        <v>2663</v>
      </c>
      <c r="AN1900">
        <v>11300</v>
      </c>
      <c r="AO1900" t="s">
        <v>2663</v>
      </c>
      <c r="AP1900">
        <v>0</v>
      </c>
      <c r="AQ1900" t="s">
        <v>2663</v>
      </c>
      <c r="AR1900">
        <v>0</v>
      </c>
      <c r="AS1900" t="s">
        <v>2663</v>
      </c>
      <c r="AT1900" t="s">
        <v>101</v>
      </c>
    </row>
    <row r="1901" spans="1:46" x14ac:dyDescent="0.35">
      <c r="A1901" t="s">
        <v>861</v>
      </c>
      <c r="B1901" t="s">
        <v>145</v>
      </c>
      <c r="C1901" t="s">
        <v>2</v>
      </c>
      <c r="D1901" t="s">
        <v>7</v>
      </c>
      <c r="E1901" t="s">
        <v>2</v>
      </c>
      <c r="F1901" t="s">
        <v>7</v>
      </c>
      <c r="G1901" t="s">
        <v>11</v>
      </c>
      <c r="AL1901">
        <v>26800</v>
      </c>
      <c r="AM1901" t="s">
        <v>2663</v>
      </c>
      <c r="AN1901">
        <v>0</v>
      </c>
      <c r="AO1901" t="s">
        <v>2663</v>
      </c>
      <c r="AP1901">
        <v>26800</v>
      </c>
      <c r="AQ1901" t="s">
        <v>2663</v>
      </c>
      <c r="AR1901">
        <v>0</v>
      </c>
      <c r="AS1901" t="s">
        <v>2663</v>
      </c>
      <c r="AT1901" t="s">
        <v>11</v>
      </c>
    </row>
    <row r="1902" spans="1:46" x14ac:dyDescent="0.35">
      <c r="A1902" t="s">
        <v>4107</v>
      </c>
      <c r="AL1902">
        <v>63979</v>
      </c>
      <c r="AM1902" t="s">
        <v>2663</v>
      </c>
      <c r="AN1902">
        <v>63500</v>
      </c>
      <c r="AO1902" t="s">
        <v>2663</v>
      </c>
      <c r="AP1902">
        <v>479</v>
      </c>
      <c r="AQ1902" t="s">
        <v>2663</v>
      </c>
      <c r="AR1902">
        <v>0</v>
      </c>
      <c r="AS1902" t="s">
        <v>2663</v>
      </c>
      <c r="AT1902" t="s">
        <v>101</v>
      </c>
    </row>
    <row r="1903" spans="1:46" x14ac:dyDescent="0.35">
      <c r="A1903" t="s">
        <v>4108</v>
      </c>
      <c r="AL1903">
        <v>14670</v>
      </c>
      <c r="AM1903" t="s">
        <v>2663</v>
      </c>
      <c r="AN1903">
        <v>14000</v>
      </c>
      <c r="AO1903" t="s">
        <v>2663</v>
      </c>
      <c r="AP1903">
        <v>670</v>
      </c>
      <c r="AQ1903" t="s">
        <v>2663</v>
      </c>
      <c r="AR1903">
        <v>0</v>
      </c>
      <c r="AS1903" t="s">
        <v>2663</v>
      </c>
      <c r="AT1903" t="s">
        <v>358</v>
      </c>
    </row>
    <row r="1904" spans="1:46" x14ac:dyDescent="0.35">
      <c r="A1904" t="s">
        <v>4109</v>
      </c>
      <c r="AL1904">
        <v>12013</v>
      </c>
      <c r="AM1904" t="s">
        <v>2663</v>
      </c>
      <c r="AN1904">
        <v>13</v>
      </c>
      <c r="AO1904" t="s">
        <v>2663</v>
      </c>
      <c r="AP1904">
        <v>12000</v>
      </c>
      <c r="AQ1904" t="s">
        <v>2663</v>
      </c>
      <c r="AR1904">
        <v>0</v>
      </c>
      <c r="AS1904" t="s">
        <v>2663</v>
      </c>
      <c r="AT1904" t="s">
        <v>101</v>
      </c>
    </row>
    <row r="1905" spans="1:46" x14ac:dyDescent="0.35">
      <c r="A1905" t="s">
        <v>4110</v>
      </c>
      <c r="AL1905">
        <v>9840</v>
      </c>
      <c r="AM1905" t="s">
        <v>2663</v>
      </c>
      <c r="AN1905">
        <v>960</v>
      </c>
      <c r="AO1905" t="s">
        <v>2663</v>
      </c>
      <c r="AP1905">
        <v>8880</v>
      </c>
      <c r="AQ1905" t="s">
        <v>2663</v>
      </c>
      <c r="AR1905">
        <v>0</v>
      </c>
      <c r="AS1905" t="s">
        <v>2663</v>
      </c>
      <c r="AT1905" t="s">
        <v>101</v>
      </c>
    </row>
    <row r="1906" spans="1:46" x14ac:dyDescent="0.35">
      <c r="A1906" t="s">
        <v>4111</v>
      </c>
      <c r="AL1906">
        <v>6530</v>
      </c>
      <c r="AM1906" t="s">
        <v>2663</v>
      </c>
      <c r="AN1906">
        <v>3890</v>
      </c>
      <c r="AO1906" t="s">
        <v>2663</v>
      </c>
      <c r="AP1906">
        <v>2640</v>
      </c>
      <c r="AQ1906" t="s">
        <v>2663</v>
      </c>
      <c r="AR1906">
        <v>0</v>
      </c>
      <c r="AS1906" t="s">
        <v>2663</v>
      </c>
      <c r="AT1906" t="s">
        <v>101</v>
      </c>
    </row>
    <row r="1907" spans="1:46" x14ac:dyDescent="0.35">
      <c r="A1907" t="s">
        <v>864</v>
      </c>
      <c r="B1907" t="s">
        <v>865</v>
      </c>
      <c r="C1907" t="s">
        <v>2</v>
      </c>
      <c r="D1907" t="s">
        <v>7</v>
      </c>
      <c r="E1907" t="s">
        <v>2</v>
      </c>
      <c r="F1907" t="s">
        <v>7</v>
      </c>
      <c r="G1907" t="s">
        <v>34</v>
      </c>
      <c r="AL1907">
        <v>9330</v>
      </c>
      <c r="AM1907" t="s">
        <v>2663</v>
      </c>
      <c r="AN1907">
        <v>0</v>
      </c>
      <c r="AO1907" t="s">
        <v>2663</v>
      </c>
      <c r="AP1907">
        <v>9330</v>
      </c>
      <c r="AQ1907" t="s">
        <v>2663</v>
      </c>
      <c r="AR1907">
        <v>0</v>
      </c>
      <c r="AS1907" t="s">
        <v>2663</v>
      </c>
      <c r="AT1907" t="s">
        <v>34</v>
      </c>
    </row>
    <row r="1908" spans="1:46" x14ac:dyDescent="0.35">
      <c r="A1908" t="s">
        <v>4112</v>
      </c>
      <c r="AL1908">
        <v>2040</v>
      </c>
      <c r="AM1908" t="s">
        <v>2663</v>
      </c>
      <c r="AN1908">
        <v>1020</v>
      </c>
      <c r="AO1908" t="s">
        <v>2663</v>
      </c>
      <c r="AP1908">
        <v>1020</v>
      </c>
      <c r="AQ1908" t="s">
        <v>2663</v>
      </c>
      <c r="AR1908">
        <v>0</v>
      </c>
      <c r="AS1908" t="s">
        <v>2663</v>
      </c>
      <c r="AT1908" t="s">
        <v>184</v>
      </c>
    </row>
    <row r="1909" spans="1:46" x14ac:dyDescent="0.35">
      <c r="A1909" t="s">
        <v>4113</v>
      </c>
      <c r="AL1909">
        <v>2430</v>
      </c>
      <c r="AM1909" t="s">
        <v>2663</v>
      </c>
      <c r="AN1909">
        <v>2430</v>
      </c>
      <c r="AO1909" t="s">
        <v>2663</v>
      </c>
      <c r="AP1909">
        <v>0</v>
      </c>
      <c r="AQ1909" t="s">
        <v>2663</v>
      </c>
      <c r="AR1909">
        <v>0</v>
      </c>
      <c r="AS1909" t="s">
        <v>2663</v>
      </c>
      <c r="AT1909" t="s">
        <v>101</v>
      </c>
    </row>
    <row r="1910" spans="1:46" x14ac:dyDescent="0.35">
      <c r="A1910" t="s">
        <v>4114</v>
      </c>
      <c r="AL1910">
        <v>27280</v>
      </c>
      <c r="AM1910" t="s">
        <v>2663</v>
      </c>
      <c r="AN1910">
        <v>23300</v>
      </c>
      <c r="AO1910" t="s">
        <v>2663</v>
      </c>
      <c r="AP1910">
        <v>3980</v>
      </c>
      <c r="AQ1910" t="s">
        <v>2663</v>
      </c>
      <c r="AR1910">
        <v>0</v>
      </c>
      <c r="AS1910" t="s">
        <v>2663</v>
      </c>
      <c r="AT1910" t="s">
        <v>101</v>
      </c>
    </row>
    <row r="1911" spans="1:46" x14ac:dyDescent="0.35">
      <c r="A1911" t="s">
        <v>4115</v>
      </c>
      <c r="AL1911">
        <v>91600</v>
      </c>
      <c r="AM1911" t="s">
        <v>2663</v>
      </c>
      <c r="AN1911">
        <v>73700</v>
      </c>
      <c r="AO1911" t="s">
        <v>2663</v>
      </c>
      <c r="AP1911">
        <v>17900</v>
      </c>
      <c r="AQ1911" t="s">
        <v>2663</v>
      </c>
      <c r="AR1911">
        <v>0</v>
      </c>
      <c r="AS1911" t="s">
        <v>2663</v>
      </c>
      <c r="AT1911" t="s">
        <v>358</v>
      </c>
    </row>
    <row r="1912" spans="1:46" x14ac:dyDescent="0.35">
      <c r="A1912" t="s">
        <v>4116</v>
      </c>
      <c r="AL1912">
        <v>28520</v>
      </c>
      <c r="AM1912" t="s">
        <v>2663</v>
      </c>
      <c r="AN1912">
        <v>24100</v>
      </c>
      <c r="AO1912" t="s">
        <v>2663</v>
      </c>
      <c r="AP1912">
        <v>4420</v>
      </c>
      <c r="AQ1912" t="s">
        <v>2663</v>
      </c>
      <c r="AR1912">
        <v>0</v>
      </c>
      <c r="AS1912" t="s">
        <v>2663</v>
      </c>
      <c r="AT1912" t="s">
        <v>101</v>
      </c>
    </row>
    <row r="1913" spans="1:46" x14ac:dyDescent="0.35">
      <c r="A1913" t="s">
        <v>4117</v>
      </c>
      <c r="AL1913">
        <v>65700</v>
      </c>
      <c r="AM1913" t="s">
        <v>2663</v>
      </c>
      <c r="AN1913">
        <v>65700</v>
      </c>
      <c r="AO1913" t="s">
        <v>2663</v>
      </c>
      <c r="AP1913">
        <v>0</v>
      </c>
      <c r="AQ1913" t="s">
        <v>2663</v>
      </c>
      <c r="AR1913">
        <v>0</v>
      </c>
      <c r="AS1913" t="s">
        <v>2663</v>
      </c>
      <c r="AT1913" t="s">
        <v>101</v>
      </c>
    </row>
    <row r="1914" spans="1:46" x14ac:dyDescent="0.35">
      <c r="A1914" t="s">
        <v>4119</v>
      </c>
      <c r="AL1914">
        <v>4864</v>
      </c>
      <c r="AM1914" t="s">
        <v>2663</v>
      </c>
      <c r="AN1914">
        <v>4860</v>
      </c>
      <c r="AO1914" t="s">
        <v>2663</v>
      </c>
      <c r="AP1914">
        <v>4.4800000000000004</v>
      </c>
      <c r="AQ1914" t="s">
        <v>2663</v>
      </c>
      <c r="AR1914">
        <v>0</v>
      </c>
      <c r="AS1914" t="s">
        <v>2663</v>
      </c>
      <c r="AT1914" t="s">
        <v>184</v>
      </c>
    </row>
    <row r="1915" spans="1:46" x14ac:dyDescent="0.35">
      <c r="A1915" t="s">
        <v>4120</v>
      </c>
      <c r="AL1915">
        <v>7810</v>
      </c>
      <c r="AM1915" t="s">
        <v>2663</v>
      </c>
      <c r="AN1915">
        <v>2970</v>
      </c>
      <c r="AO1915" t="s">
        <v>2663</v>
      </c>
      <c r="AP1915">
        <v>4840</v>
      </c>
      <c r="AQ1915" t="s">
        <v>2663</v>
      </c>
      <c r="AR1915">
        <v>0</v>
      </c>
      <c r="AS1915" t="s">
        <v>2663</v>
      </c>
      <c r="AT1915" t="s">
        <v>101</v>
      </c>
    </row>
    <row r="1916" spans="1:46" x14ac:dyDescent="0.35">
      <c r="A1916" t="s">
        <v>4121</v>
      </c>
      <c r="AL1916">
        <v>2670</v>
      </c>
      <c r="AM1916" t="s">
        <v>2663</v>
      </c>
      <c r="AN1916">
        <v>2670</v>
      </c>
      <c r="AO1916" t="s">
        <v>2663</v>
      </c>
      <c r="AP1916">
        <v>0</v>
      </c>
      <c r="AQ1916" t="s">
        <v>2663</v>
      </c>
      <c r="AR1916">
        <v>0</v>
      </c>
      <c r="AS1916" t="s">
        <v>2663</v>
      </c>
      <c r="AT1916" t="s">
        <v>11</v>
      </c>
    </row>
    <row r="1917" spans="1:46" x14ac:dyDescent="0.35">
      <c r="A1917" t="s">
        <v>4122</v>
      </c>
      <c r="AL1917">
        <v>15400</v>
      </c>
      <c r="AM1917" t="s">
        <v>2663</v>
      </c>
      <c r="AN1917">
        <v>0</v>
      </c>
      <c r="AO1917" t="s">
        <v>2663</v>
      </c>
      <c r="AP1917">
        <v>15400</v>
      </c>
      <c r="AQ1917" t="s">
        <v>2663</v>
      </c>
      <c r="AR1917">
        <v>0</v>
      </c>
      <c r="AS1917" t="s">
        <v>2663</v>
      </c>
      <c r="AT1917" t="s">
        <v>101</v>
      </c>
    </row>
    <row r="1918" spans="1:46" x14ac:dyDescent="0.35">
      <c r="A1918" t="s">
        <v>4124</v>
      </c>
      <c r="AL1918">
        <v>10430</v>
      </c>
      <c r="AM1918" t="s">
        <v>2663</v>
      </c>
      <c r="AN1918">
        <v>2460</v>
      </c>
      <c r="AO1918" t="s">
        <v>2663</v>
      </c>
      <c r="AP1918">
        <v>7970</v>
      </c>
      <c r="AQ1918" t="s">
        <v>2663</v>
      </c>
      <c r="AR1918">
        <v>0</v>
      </c>
      <c r="AS1918" t="s">
        <v>2663</v>
      </c>
      <c r="AT1918" t="s">
        <v>101</v>
      </c>
    </row>
    <row r="1919" spans="1:46" x14ac:dyDescent="0.35">
      <c r="A1919" t="s">
        <v>4126</v>
      </c>
      <c r="AL1919">
        <v>36260</v>
      </c>
      <c r="AM1919" t="s">
        <v>2663</v>
      </c>
      <c r="AN1919">
        <v>32000</v>
      </c>
      <c r="AO1919" t="s">
        <v>2663</v>
      </c>
      <c r="AP1919">
        <v>4260</v>
      </c>
      <c r="AQ1919" t="s">
        <v>2663</v>
      </c>
      <c r="AR1919">
        <v>0</v>
      </c>
      <c r="AS1919" t="s">
        <v>2663</v>
      </c>
      <c r="AT1919" t="s">
        <v>184</v>
      </c>
    </row>
    <row r="1920" spans="1:46" x14ac:dyDescent="0.35">
      <c r="A1920" t="s">
        <v>4127</v>
      </c>
      <c r="AL1920">
        <v>61600</v>
      </c>
      <c r="AM1920" t="s">
        <v>2663</v>
      </c>
      <c r="AN1920">
        <v>61600</v>
      </c>
      <c r="AO1920" t="s">
        <v>2663</v>
      </c>
      <c r="AP1920">
        <v>0</v>
      </c>
      <c r="AQ1920" t="s">
        <v>2663</v>
      </c>
      <c r="AR1920">
        <v>0</v>
      </c>
      <c r="AS1920" t="s">
        <v>2663</v>
      </c>
      <c r="AT1920" t="s">
        <v>101</v>
      </c>
    </row>
    <row r="1921" spans="1:46" x14ac:dyDescent="0.35">
      <c r="A1921" t="s">
        <v>4129</v>
      </c>
      <c r="AL1921">
        <v>36400</v>
      </c>
      <c r="AM1921" t="s">
        <v>2663</v>
      </c>
      <c r="AN1921">
        <v>17900</v>
      </c>
      <c r="AO1921" t="s">
        <v>2663</v>
      </c>
      <c r="AP1921">
        <v>18500</v>
      </c>
      <c r="AQ1921" t="s">
        <v>2663</v>
      </c>
      <c r="AR1921">
        <v>0</v>
      </c>
      <c r="AS1921" t="s">
        <v>2663</v>
      </c>
      <c r="AT1921" t="s">
        <v>184</v>
      </c>
    </row>
    <row r="1922" spans="1:46" x14ac:dyDescent="0.35">
      <c r="A1922" t="s">
        <v>4131</v>
      </c>
      <c r="AL1922">
        <v>23450</v>
      </c>
      <c r="AM1922" t="s">
        <v>2663</v>
      </c>
      <c r="AN1922">
        <v>21300</v>
      </c>
      <c r="AO1922" t="s">
        <v>2663</v>
      </c>
      <c r="AP1922">
        <v>2150</v>
      </c>
      <c r="AQ1922" t="s">
        <v>2663</v>
      </c>
      <c r="AR1922">
        <v>0</v>
      </c>
      <c r="AS1922" t="s">
        <v>2663</v>
      </c>
      <c r="AT1922" t="s">
        <v>101</v>
      </c>
    </row>
    <row r="1923" spans="1:46" x14ac:dyDescent="0.35">
      <c r="A1923" t="s">
        <v>4132</v>
      </c>
      <c r="AL1923">
        <v>6270</v>
      </c>
      <c r="AM1923" t="s">
        <v>2663</v>
      </c>
      <c r="AN1923">
        <v>6270</v>
      </c>
      <c r="AO1923" t="s">
        <v>2663</v>
      </c>
      <c r="AP1923">
        <v>0</v>
      </c>
      <c r="AQ1923" t="s">
        <v>2663</v>
      </c>
      <c r="AR1923">
        <v>0</v>
      </c>
      <c r="AS1923" t="s">
        <v>2663</v>
      </c>
      <c r="AT1923" t="s">
        <v>101</v>
      </c>
    </row>
    <row r="1924" spans="1:46" x14ac:dyDescent="0.35">
      <c r="A1924" t="s">
        <v>4133</v>
      </c>
      <c r="AL1924">
        <v>15120</v>
      </c>
      <c r="AM1924" t="s">
        <v>2663</v>
      </c>
      <c r="AN1924">
        <v>9060</v>
      </c>
      <c r="AO1924" t="s">
        <v>2663</v>
      </c>
      <c r="AP1924">
        <v>6060</v>
      </c>
      <c r="AQ1924" t="s">
        <v>2663</v>
      </c>
      <c r="AR1924">
        <v>0</v>
      </c>
      <c r="AS1924" t="s">
        <v>2663</v>
      </c>
      <c r="AT1924" t="s">
        <v>184</v>
      </c>
    </row>
    <row r="1925" spans="1:46" x14ac:dyDescent="0.35">
      <c r="A1925" t="s">
        <v>4134</v>
      </c>
      <c r="AL1925">
        <v>29920</v>
      </c>
      <c r="AM1925" t="s">
        <v>2663</v>
      </c>
      <c r="AN1925">
        <v>8220</v>
      </c>
      <c r="AO1925" t="s">
        <v>2663</v>
      </c>
      <c r="AP1925">
        <v>21700</v>
      </c>
      <c r="AQ1925" t="s">
        <v>2663</v>
      </c>
      <c r="AR1925">
        <v>0</v>
      </c>
      <c r="AS1925" t="s">
        <v>2663</v>
      </c>
      <c r="AT1925" t="s">
        <v>184</v>
      </c>
    </row>
    <row r="1926" spans="1:46" x14ac:dyDescent="0.35">
      <c r="A1926" t="s">
        <v>4136</v>
      </c>
      <c r="AL1926">
        <v>13679</v>
      </c>
      <c r="AM1926" t="s">
        <v>2663</v>
      </c>
      <c r="AN1926">
        <v>13300</v>
      </c>
      <c r="AO1926" t="s">
        <v>2663</v>
      </c>
      <c r="AP1926">
        <v>379</v>
      </c>
      <c r="AQ1926" t="s">
        <v>2663</v>
      </c>
      <c r="AR1926">
        <v>0</v>
      </c>
      <c r="AS1926" t="s">
        <v>2663</v>
      </c>
      <c r="AT1926" t="s">
        <v>101</v>
      </c>
    </row>
    <row r="1927" spans="1:46" x14ac:dyDescent="0.35">
      <c r="A1927" t="s">
        <v>4137</v>
      </c>
      <c r="AL1927">
        <v>17429</v>
      </c>
      <c r="AM1927" t="s">
        <v>2663</v>
      </c>
      <c r="AN1927">
        <v>16800</v>
      </c>
      <c r="AO1927" t="s">
        <v>2663</v>
      </c>
      <c r="AP1927">
        <v>629</v>
      </c>
      <c r="AQ1927" t="s">
        <v>2663</v>
      </c>
      <c r="AR1927">
        <v>0</v>
      </c>
      <c r="AS1927" t="s">
        <v>2663</v>
      </c>
      <c r="AT1927" t="s">
        <v>4</v>
      </c>
    </row>
    <row r="1928" spans="1:46" x14ac:dyDescent="0.35">
      <c r="A1928" t="s">
        <v>4139</v>
      </c>
      <c r="AL1928">
        <v>27000</v>
      </c>
      <c r="AM1928" t="s">
        <v>2663</v>
      </c>
      <c r="AN1928">
        <v>16400</v>
      </c>
      <c r="AO1928" t="s">
        <v>2663</v>
      </c>
      <c r="AP1928">
        <v>10600</v>
      </c>
      <c r="AQ1928" t="s">
        <v>2663</v>
      </c>
      <c r="AR1928">
        <v>0</v>
      </c>
      <c r="AS1928" t="s">
        <v>2663</v>
      </c>
      <c r="AT1928" t="s">
        <v>101</v>
      </c>
    </row>
    <row r="1929" spans="1:46" x14ac:dyDescent="0.35">
      <c r="A1929" t="s">
        <v>4140</v>
      </c>
      <c r="AL1929">
        <v>4420</v>
      </c>
      <c r="AM1929" t="s">
        <v>2663</v>
      </c>
      <c r="AN1929">
        <v>4420</v>
      </c>
      <c r="AO1929" t="s">
        <v>2663</v>
      </c>
      <c r="AP1929">
        <v>0</v>
      </c>
      <c r="AQ1929" t="s">
        <v>2663</v>
      </c>
      <c r="AR1929">
        <v>0</v>
      </c>
      <c r="AS1929" t="s">
        <v>2663</v>
      </c>
      <c r="AT1929" t="s">
        <v>101</v>
      </c>
    </row>
    <row r="1930" spans="1:46" x14ac:dyDescent="0.35">
      <c r="A1930" t="s">
        <v>4140</v>
      </c>
      <c r="AL1930">
        <v>11124</v>
      </c>
      <c r="AM1930" t="s">
        <v>2663</v>
      </c>
      <c r="AN1930">
        <v>124</v>
      </c>
      <c r="AO1930" t="s">
        <v>2663</v>
      </c>
      <c r="AP1930">
        <v>11000</v>
      </c>
      <c r="AQ1930" t="s">
        <v>2663</v>
      </c>
      <c r="AR1930">
        <v>0</v>
      </c>
      <c r="AS1930" t="s">
        <v>2663</v>
      </c>
      <c r="AT1930" t="s">
        <v>101</v>
      </c>
    </row>
    <row r="1931" spans="1:46" x14ac:dyDescent="0.35">
      <c r="A1931" t="s">
        <v>4140</v>
      </c>
      <c r="AL1931">
        <v>14500</v>
      </c>
      <c r="AM1931" t="s">
        <v>2663</v>
      </c>
      <c r="AN1931">
        <v>14500</v>
      </c>
      <c r="AO1931" t="s">
        <v>2663</v>
      </c>
      <c r="AP1931">
        <v>0</v>
      </c>
      <c r="AQ1931" t="s">
        <v>2663</v>
      </c>
      <c r="AR1931">
        <v>0</v>
      </c>
      <c r="AS1931" t="s">
        <v>2663</v>
      </c>
      <c r="AT1931" t="s">
        <v>101</v>
      </c>
    </row>
    <row r="1932" spans="1:46" x14ac:dyDescent="0.35">
      <c r="A1932" t="s">
        <v>4141</v>
      </c>
      <c r="AL1932">
        <v>4380</v>
      </c>
      <c r="AM1932" t="s">
        <v>2663</v>
      </c>
      <c r="AN1932">
        <v>3570</v>
      </c>
      <c r="AO1932" t="s">
        <v>2663</v>
      </c>
      <c r="AP1932">
        <v>810</v>
      </c>
      <c r="AQ1932" t="s">
        <v>2663</v>
      </c>
      <c r="AR1932">
        <v>0</v>
      </c>
      <c r="AS1932" t="s">
        <v>2663</v>
      </c>
      <c r="AT1932" t="s">
        <v>184</v>
      </c>
    </row>
    <row r="1933" spans="1:46" x14ac:dyDescent="0.35">
      <c r="A1933" t="s">
        <v>4142</v>
      </c>
      <c r="AL1933">
        <v>3240</v>
      </c>
      <c r="AM1933" t="s">
        <v>2663</v>
      </c>
      <c r="AN1933">
        <v>2170</v>
      </c>
      <c r="AO1933" t="s">
        <v>2663</v>
      </c>
      <c r="AP1933">
        <v>1070</v>
      </c>
      <c r="AQ1933" t="s">
        <v>2663</v>
      </c>
      <c r="AR1933">
        <v>0</v>
      </c>
      <c r="AS1933" t="s">
        <v>2663</v>
      </c>
      <c r="AT1933" t="s">
        <v>101</v>
      </c>
    </row>
    <row r="1934" spans="1:46" x14ac:dyDescent="0.35">
      <c r="A1934" t="s">
        <v>880</v>
      </c>
      <c r="B1934" t="s">
        <v>815</v>
      </c>
      <c r="C1934" t="s">
        <v>2</v>
      </c>
      <c r="D1934" t="s">
        <v>7</v>
      </c>
      <c r="E1934" t="s">
        <v>2</v>
      </c>
      <c r="F1934" t="s">
        <v>7</v>
      </c>
      <c r="G1934" t="s">
        <v>11</v>
      </c>
      <c r="AL1934">
        <v>3750</v>
      </c>
      <c r="AM1934" t="s">
        <v>2663</v>
      </c>
      <c r="AN1934">
        <v>3750</v>
      </c>
      <c r="AO1934" t="s">
        <v>2663</v>
      </c>
      <c r="AP1934">
        <v>0</v>
      </c>
      <c r="AQ1934" t="s">
        <v>2663</v>
      </c>
      <c r="AR1934">
        <v>0</v>
      </c>
      <c r="AS1934" t="s">
        <v>2663</v>
      </c>
      <c r="AT1934" t="s">
        <v>11</v>
      </c>
    </row>
    <row r="1935" spans="1:46" x14ac:dyDescent="0.35">
      <c r="A1935" t="s">
        <v>4143</v>
      </c>
      <c r="AL1935">
        <v>4320</v>
      </c>
      <c r="AM1935" t="s">
        <v>2663</v>
      </c>
      <c r="AN1935">
        <v>0</v>
      </c>
      <c r="AO1935" t="s">
        <v>2663</v>
      </c>
      <c r="AP1935">
        <v>4320</v>
      </c>
      <c r="AQ1935" t="s">
        <v>2663</v>
      </c>
      <c r="AR1935">
        <v>0</v>
      </c>
      <c r="AS1935" t="s">
        <v>2663</v>
      </c>
      <c r="AT1935" t="s">
        <v>101</v>
      </c>
    </row>
    <row r="1936" spans="1:46" x14ac:dyDescent="0.35">
      <c r="A1936" t="s">
        <v>4144</v>
      </c>
      <c r="AL1936">
        <v>9900</v>
      </c>
      <c r="AM1936" t="s">
        <v>2663</v>
      </c>
      <c r="AN1936">
        <v>9900</v>
      </c>
      <c r="AO1936" t="s">
        <v>2663</v>
      </c>
      <c r="AP1936">
        <v>0</v>
      </c>
      <c r="AQ1936" t="s">
        <v>2663</v>
      </c>
      <c r="AR1936">
        <v>0</v>
      </c>
      <c r="AS1936" t="s">
        <v>2663</v>
      </c>
      <c r="AT1936" t="s">
        <v>101</v>
      </c>
    </row>
    <row r="1937" spans="1:46" x14ac:dyDescent="0.35">
      <c r="A1937" t="s">
        <v>4145</v>
      </c>
      <c r="AL1937">
        <v>3291</v>
      </c>
      <c r="AM1937" t="s">
        <v>2663</v>
      </c>
      <c r="AN1937">
        <v>3130</v>
      </c>
      <c r="AO1937" t="s">
        <v>2663</v>
      </c>
      <c r="AP1937">
        <v>161</v>
      </c>
      <c r="AQ1937" t="s">
        <v>2663</v>
      </c>
      <c r="AR1937">
        <v>0</v>
      </c>
      <c r="AS1937" t="s">
        <v>2663</v>
      </c>
      <c r="AT1937" t="s">
        <v>101</v>
      </c>
    </row>
    <row r="1938" spans="1:46" x14ac:dyDescent="0.35">
      <c r="A1938" t="s">
        <v>4146</v>
      </c>
      <c r="AL1938">
        <v>16011</v>
      </c>
      <c r="AM1938" t="s">
        <v>2663</v>
      </c>
      <c r="AN1938">
        <v>15800</v>
      </c>
      <c r="AO1938" t="s">
        <v>2663</v>
      </c>
      <c r="AP1938">
        <v>211</v>
      </c>
      <c r="AQ1938" t="s">
        <v>2663</v>
      </c>
      <c r="AR1938">
        <v>0</v>
      </c>
      <c r="AS1938" t="s">
        <v>2663</v>
      </c>
      <c r="AT1938" t="s">
        <v>101</v>
      </c>
    </row>
    <row r="1939" spans="1:46" x14ac:dyDescent="0.35">
      <c r="A1939" t="s">
        <v>4147</v>
      </c>
      <c r="AL1939">
        <v>5050</v>
      </c>
      <c r="AM1939" t="s">
        <v>2663</v>
      </c>
      <c r="AN1939">
        <v>3620</v>
      </c>
      <c r="AO1939" t="s">
        <v>2663</v>
      </c>
      <c r="AP1939">
        <v>1430</v>
      </c>
      <c r="AQ1939" t="s">
        <v>2663</v>
      </c>
      <c r="AR1939">
        <v>0</v>
      </c>
      <c r="AS1939" t="s">
        <v>2663</v>
      </c>
      <c r="AT1939" t="s">
        <v>184</v>
      </c>
    </row>
    <row r="1940" spans="1:46" x14ac:dyDescent="0.35">
      <c r="A1940" t="s">
        <v>4148</v>
      </c>
      <c r="AL1940">
        <v>128900</v>
      </c>
      <c r="AM1940" t="s">
        <v>2663</v>
      </c>
      <c r="AN1940">
        <v>17900</v>
      </c>
      <c r="AO1940" t="s">
        <v>2663</v>
      </c>
      <c r="AP1940">
        <v>111000</v>
      </c>
      <c r="AQ1940" t="s">
        <v>2663</v>
      </c>
      <c r="AR1940">
        <v>0</v>
      </c>
      <c r="AS1940" t="s">
        <v>2663</v>
      </c>
      <c r="AT1940" t="s">
        <v>101</v>
      </c>
    </row>
    <row r="1941" spans="1:46" x14ac:dyDescent="0.35">
      <c r="A1941" t="s">
        <v>4149</v>
      </c>
      <c r="AL1941">
        <v>7930</v>
      </c>
      <c r="AM1941" t="s">
        <v>2663</v>
      </c>
      <c r="AN1941">
        <v>6630</v>
      </c>
      <c r="AO1941" t="s">
        <v>2663</v>
      </c>
      <c r="AP1941">
        <v>1300</v>
      </c>
      <c r="AQ1941" t="s">
        <v>2663</v>
      </c>
      <c r="AR1941">
        <v>0</v>
      </c>
      <c r="AS1941" t="s">
        <v>2663</v>
      </c>
      <c r="AT1941" t="s">
        <v>101</v>
      </c>
    </row>
    <row r="1942" spans="1:46" x14ac:dyDescent="0.35">
      <c r="A1942" t="s">
        <v>4151</v>
      </c>
      <c r="AL1942">
        <v>6480</v>
      </c>
      <c r="AM1942" t="s">
        <v>2663</v>
      </c>
      <c r="AN1942">
        <v>4980</v>
      </c>
      <c r="AO1942" t="s">
        <v>2663</v>
      </c>
      <c r="AP1942">
        <v>1500</v>
      </c>
      <c r="AQ1942" t="s">
        <v>2663</v>
      </c>
      <c r="AR1942">
        <v>0</v>
      </c>
      <c r="AS1942" t="s">
        <v>2663</v>
      </c>
      <c r="AT1942" t="s">
        <v>184</v>
      </c>
    </row>
    <row r="1943" spans="1:46" x14ac:dyDescent="0.35">
      <c r="A1943" t="s">
        <v>4152</v>
      </c>
      <c r="AL1943">
        <v>80580</v>
      </c>
      <c r="AM1943" t="s">
        <v>2663</v>
      </c>
      <c r="AN1943">
        <v>74300</v>
      </c>
      <c r="AO1943" t="s">
        <v>2663</v>
      </c>
      <c r="AP1943">
        <v>6280</v>
      </c>
      <c r="AQ1943" t="s">
        <v>2663</v>
      </c>
      <c r="AR1943">
        <v>0</v>
      </c>
      <c r="AS1943" t="s">
        <v>2663</v>
      </c>
      <c r="AT1943" t="s">
        <v>101</v>
      </c>
    </row>
    <row r="1944" spans="1:46" x14ac:dyDescent="0.35">
      <c r="A1944" t="s">
        <v>4153</v>
      </c>
      <c r="AL1944">
        <v>3417</v>
      </c>
      <c r="AM1944" t="s">
        <v>2663</v>
      </c>
      <c r="AN1944">
        <v>2790</v>
      </c>
      <c r="AO1944" t="s">
        <v>2663</v>
      </c>
      <c r="AP1944">
        <v>627</v>
      </c>
      <c r="AQ1944" t="s">
        <v>2663</v>
      </c>
      <c r="AR1944">
        <v>0</v>
      </c>
      <c r="AS1944" t="s">
        <v>2663</v>
      </c>
      <c r="AT1944" t="s">
        <v>101</v>
      </c>
    </row>
    <row r="1945" spans="1:46" x14ac:dyDescent="0.35">
      <c r="A1945" t="s">
        <v>4154</v>
      </c>
      <c r="AL1945">
        <v>9810</v>
      </c>
      <c r="AM1945" t="s">
        <v>2663</v>
      </c>
      <c r="AN1945">
        <v>8350</v>
      </c>
      <c r="AO1945" t="s">
        <v>2663</v>
      </c>
      <c r="AP1945">
        <v>1460</v>
      </c>
      <c r="AQ1945" t="s">
        <v>2663</v>
      </c>
      <c r="AR1945">
        <v>0</v>
      </c>
      <c r="AS1945" t="s">
        <v>2663</v>
      </c>
      <c r="AT1945" t="s">
        <v>184</v>
      </c>
    </row>
    <row r="1946" spans="1:46" x14ac:dyDescent="0.35">
      <c r="A1946" t="s">
        <v>4155</v>
      </c>
      <c r="AL1946">
        <v>5880</v>
      </c>
      <c r="AM1946" t="s">
        <v>2663</v>
      </c>
      <c r="AN1946">
        <v>5610</v>
      </c>
      <c r="AO1946" t="s">
        <v>2663</v>
      </c>
      <c r="AP1946">
        <v>270</v>
      </c>
      <c r="AQ1946" t="s">
        <v>2663</v>
      </c>
      <c r="AR1946">
        <v>0</v>
      </c>
      <c r="AS1946" t="s">
        <v>2663</v>
      </c>
      <c r="AT1946" t="s">
        <v>184</v>
      </c>
    </row>
    <row r="1947" spans="1:46" x14ac:dyDescent="0.35">
      <c r="A1947" t="s">
        <v>4156</v>
      </c>
      <c r="AL1947">
        <v>2862</v>
      </c>
      <c r="AM1947" t="s">
        <v>2663</v>
      </c>
      <c r="AN1947">
        <v>2730</v>
      </c>
      <c r="AO1947" t="s">
        <v>2663</v>
      </c>
      <c r="AP1947">
        <v>132</v>
      </c>
      <c r="AQ1947" t="s">
        <v>2663</v>
      </c>
      <c r="AR1947">
        <v>0</v>
      </c>
      <c r="AS1947" t="s">
        <v>2663</v>
      </c>
      <c r="AT1947" t="s">
        <v>184</v>
      </c>
    </row>
    <row r="1948" spans="1:46" x14ac:dyDescent="0.35">
      <c r="A1948" t="s">
        <v>4157</v>
      </c>
      <c r="AL1948">
        <v>7630</v>
      </c>
      <c r="AM1948" t="s">
        <v>2663</v>
      </c>
      <c r="AN1948">
        <v>7630</v>
      </c>
      <c r="AO1948" t="s">
        <v>2663</v>
      </c>
      <c r="AP1948">
        <v>0</v>
      </c>
      <c r="AQ1948" t="s">
        <v>2663</v>
      </c>
      <c r="AR1948">
        <v>0</v>
      </c>
      <c r="AS1948" t="s">
        <v>2663</v>
      </c>
      <c r="AT1948" t="s">
        <v>101</v>
      </c>
    </row>
    <row r="1949" spans="1:46" x14ac:dyDescent="0.35">
      <c r="A1949" t="s">
        <v>4158</v>
      </c>
      <c r="AL1949">
        <v>25800</v>
      </c>
      <c r="AM1949" t="s">
        <v>2663</v>
      </c>
      <c r="AN1949">
        <v>25800</v>
      </c>
      <c r="AO1949" t="s">
        <v>2663</v>
      </c>
      <c r="AP1949">
        <v>0</v>
      </c>
      <c r="AQ1949" t="s">
        <v>2663</v>
      </c>
      <c r="AR1949">
        <v>0</v>
      </c>
      <c r="AS1949" t="s">
        <v>2663</v>
      </c>
      <c r="AT1949" t="s">
        <v>184</v>
      </c>
    </row>
    <row r="1950" spans="1:46" x14ac:dyDescent="0.35">
      <c r="A1950" t="s">
        <v>4159</v>
      </c>
      <c r="AL1950">
        <v>34660</v>
      </c>
      <c r="AM1950" t="s">
        <v>2663</v>
      </c>
      <c r="AN1950">
        <v>29400</v>
      </c>
      <c r="AO1950" t="s">
        <v>2663</v>
      </c>
      <c r="AP1950">
        <v>5260</v>
      </c>
      <c r="AQ1950" t="s">
        <v>2663</v>
      </c>
      <c r="AR1950">
        <v>0</v>
      </c>
      <c r="AS1950" t="s">
        <v>2663</v>
      </c>
      <c r="AT1950" t="s">
        <v>101</v>
      </c>
    </row>
    <row r="1951" spans="1:46" x14ac:dyDescent="0.35">
      <c r="A1951" t="s">
        <v>2189</v>
      </c>
      <c r="H1951" t="s">
        <v>2190</v>
      </c>
      <c r="I1951" t="s">
        <v>2</v>
      </c>
      <c r="J1951" t="s">
        <v>7</v>
      </c>
      <c r="K1951" t="s">
        <v>2</v>
      </c>
      <c r="L1951" t="s">
        <v>7</v>
      </c>
      <c r="M1951" t="s">
        <v>152</v>
      </c>
      <c r="AL1951">
        <v>38500</v>
      </c>
      <c r="AM1951" t="s">
        <v>2663</v>
      </c>
      <c r="AN1951">
        <v>38500</v>
      </c>
      <c r="AO1951" t="s">
        <v>2663</v>
      </c>
      <c r="AP1951">
        <v>0</v>
      </c>
      <c r="AQ1951" t="s">
        <v>2663</v>
      </c>
      <c r="AR1951">
        <v>0</v>
      </c>
      <c r="AS1951" t="s">
        <v>2663</v>
      </c>
      <c r="AT1951" t="s">
        <v>101</v>
      </c>
    </row>
    <row r="1952" spans="1:46" x14ac:dyDescent="0.35">
      <c r="A1952" t="s">
        <v>4160</v>
      </c>
      <c r="AL1952">
        <v>12400</v>
      </c>
      <c r="AM1952" t="s">
        <v>2663</v>
      </c>
      <c r="AN1952">
        <v>12400</v>
      </c>
      <c r="AO1952" t="s">
        <v>2663</v>
      </c>
      <c r="AP1952">
        <v>0</v>
      </c>
      <c r="AQ1952" t="s">
        <v>2663</v>
      </c>
      <c r="AR1952">
        <v>0</v>
      </c>
      <c r="AS1952" t="s">
        <v>2663</v>
      </c>
      <c r="AT1952" t="s">
        <v>101</v>
      </c>
    </row>
    <row r="1953" spans="1:46" x14ac:dyDescent="0.35">
      <c r="A1953" t="s">
        <v>4161</v>
      </c>
      <c r="AL1953">
        <v>2840</v>
      </c>
      <c r="AM1953" t="s">
        <v>2663</v>
      </c>
      <c r="AN1953">
        <v>2840</v>
      </c>
      <c r="AO1953" t="s">
        <v>2663</v>
      </c>
      <c r="AP1953">
        <v>0</v>
      </c>
      <c r="AQ1953" t="s">
        <v>2663</v>
      </c>
      <c r="AR1953">
        <v>0</v>
      </c>
      <c r="AS1953" t="s">
        <v>2663</v>
      </c>
      <c r="AT1953" t="s">
        <v>11</v>
      </c>
    </row>
    <row r="1954" spans="1:46" x14ac:dyDescent="0.35">
      <c r="A1954" t="s">
        <v>890</v>
      </c>
      <c r="B1954" t="s">
        <v>891</v>
      </c>
      <c r="C1954" t="s">
        <v>2</v>
      </c>
      <c r="D1954" t="s">
        <v>7</v>
      </c>
      <c r="E1954" t="s">
        <v>2</v>
      </c>
      <c r="F1954" t="s">
        <v>7</v>
      </c>
      <c r="G1954" t="s">
        <v>11</v>
      </c>
      <c r="AL1954">
        <v>7470</v>
      </c>
      <c r="AM1954" t="s">
        <v>2663</v>
      </c>
      <c r="AN1954">
        <v>120</v>
      </c>
      <c r="AO1954" t="s">
        <v>2663</v>
      </c>
      <c r="AP1954">
        <v>7350</v>
      </c>
      <c r="AQ1954" t="s">
        <v>2663</v>
      </c>
      <c r="AR1954">
        <v>0</v>
      </c>
      <c r="AS1954" t="s">
        <v>2663</v>
      </c>
      <c r="AT1954" t="s">
        <v>11</v>
      </c>
    </row>
    <row r="1955" spans="1:46" x14ac:dyDescent="0.35">
      <c r="A1955" t="s">
        <v>4163</v>
      </c>
      <c r="AL1955">
        <v>5060</v>
      </c>
      <c r="AM1955" t="s">
        <v>2663</v>
      </c>
      <c r="AN1955">
        <v>3670</v>
      </c>
      <c r="AO1955" t="s">
        <v>2663</v>
      </c>
      <c r="AP1955">
        <v>1390</v>
      </c>
      <c r="AQ1955" t="s">
        <v>2663</v>
      </c>
      <c r="AR1955">
        <v>0</v>
      </c>
      <c r="AS1955" t="s">
        <v>2663</v>
      </c>
      <c r="AT1955" t="s">
        <v>184</v>
      </c>
    </row>
    <row r="1956" spans="1:46" x14ac:dyDescent="0.35">
      <c r="A1956" t="s">
        <v>4164</v>
      </c>
      <c r="AL1956">
        <v>11000</v>
      </c>
      <c r="AM1956" t="s">
        <v>2663</v>
      </c>
      <c r="AN1956">
        <v>11000</v>
      </c>
      <c r="AO1956" t="s">
        <v>2663</v>
      </c>
      <c r="AP1956">
        <v>0</v>
      </c>
      <c r="AQ1956" t="s">
        <v>2663</v>
      </c>
      <c r="AR1956">
        <v>0</v>
      </c>
      <c r="AS1956" t="s">
        <v>2663</v>
      </c>
      <c r="AT1956" t="s">
        <v>101</v>
      </c>
    </row>
    <row r="1957" spans="1:46" x14ac:dyDescent="0.35">
      <c r="A1957" t="s">
        <v>4166</v>
      </c>
      <c r="AL1957">
        <v>18879</v>
      </c>
      <c r="AM1957" t="s">
        <v>2663</v>
      </c>
      <c r="AN1957">
        <v>79</v>
      </c>
      <c r="AO1957" t="s">
        <v>2663</v>
      </c>
      <c r="AP1957">
        <v>18800</v>
      </c>
      <c r="AQ1957" t="s">
        <v>2663</v>
      </c>
      <c r="AR1957">
        <v>0</v>
      </c>
      <c r="AS1957" t="s">
        <v>2663</v>
      </c>
      <c r="AT1957" t="s">
        <v>101</v>
      </c>
    </row>
    <row r="1958" spans="1:46" x14ac:dyDescent="0.35">
      <c r="A1958" t="s">
        <v>4168</v>
      </c>
      <c r="AL1958">
        <v>8190</v>
      </c>
      <c r="AM1958" t="s">
        <v>2663</v>
      </c>
      <c r="AN1958">
        <v>8190</v>
      </c>
      <c r="AO1958" t="s">
        <v>2663</v>
      </c>
      <c r="AP1958">
        <v>0</v>
      </c>
      <c r="AQ1958" t="s">
        <v>2663</v>
      </c>
      <c r="AR1958">
        <v>0</v>
      </c>
      <c r="AS1958" t="s">
        <v>2663</v>
      </c>
      <c r="AT1958" t="s">
        <v>101</v>
      </c>
    </row>
    <row r="1959" spans="1:46" x14ac:dyDescent="0.35">
      <c r="A1959" t="s">
        <v>4170</v>
      </c>
      <c r="AL1959">
        <v>17990</v>
      </c>
      <c r="AM1959" t="s">
        <v>2663</v>
      </c>
      <c r="AN1959">
        <v>2890</v>
      </c>
      <c r="AO1959" t="s">
        <v>2663</v>
      </c>
      <c r="AP1959">
        <v>15100</v>
      </c>
      <c r="AQ1959" t="s">
        <v>2663</v>
      </c>
      <c r="AR1959">
        <v>0</v>
      </c>
      <c r="AS1959" t="s">
        <v>2663</v>
      </c>
      <c r="AT1959" t="s">
        <v>101</v>
      </c>
    </row>
    <row r="1960" spans="1:46" x14ac:dyDescent="0.35">
      <c r="A1960" t="s">
        <v>4171</v>
      </c>
      <c r="AL1960">
        <v>51460</v>
      </c>
      <c r="AM1960" t="s">
        <v>2663</v>
      </c>
      <c r="AN1960">
        <v>42200</v>
      </c>
      <c r="AO1960" t="s">
        <v>2663</v>
      </c>
      <c r="AP1960">
        <v>9260</v>
      </c>
      <c r="AQ1960" t="s">
        <v>2663</v>
      </c>
      <c r="AR1960">
        <v>0</v>
      </c>
      <c r="AS1960" t="s">
        <v>2663</v>
      </c>
      <c r="AT1960" t="s">
        <v>101</v>
      </c>
    </row>
    <row r="1961" spans="1:46" x14ac:dyDescent="0.35">
      <c r="A1961" t="s">
        <v>4172</v>
      </c>
      <c r="AL1961">
        <v>13000</v>
      </c>
      <c r="AM1961" t="s">
        <v>2663</v>
      </c>
      <c r="AN1961">
        <v>13000</v>
      </c>
      <c r="AO1961" t="s">
        <v>2663</v>
      </c>
      <c r="AP1961">
        <v>0</v>
      </c>
      <c r="AQ1961" t="s">
        <v>2663</v>
      </c>
      <c r="AR1961">
        <v>0</v>
      </c>
      <c r="AS1961" t="s">
        <v>2663</v>
      </c>
      <c r="AT1961" t="s">
        <v>101</v>
      </c>
    </row>
    <row r="1962" spans="1:46" x14ac:dyDescent="0.35">
      <c r="A1962" t="s">
        <v>4173</v>
      </c>
      <c r="AL1962">
        <v>9340</v>
      </c>
      <c r="AM1962" t="s">
        <v>2663</v>
      </c>
      <c r="AN1962">
        <v>9340</v>
      </c>
      <c r="AO1962" t="s">
        <v>2663</v>
      </c>
      <c r="AP1962">
        <v>0</v>
      </c>
      <c r="AQ1962" t="s">
        <v>2663</v>
      </c>
      <c r="AR1962">
        <v>0</v>
      </c>
      <c r="AS1962" t="s">
        <v>2663</v>
      </c>
      <c r="AT1962" t="s">
        <v>184</v>
      </c>
    </row>
    <row r="1963" spans="1:46" x14ac:dyDescent="0.35">
      <c r="A1963" t="s">
        <v>4174</v>
      </c>
      <c r="AL1963">
        <v>3590</v>
      </c>
      <c r="AM1963" t="s">
        <v>2663</v>
      </c>
      <c r="AN1963">
        <v>0</v>
      </c>
      <c r="AO1963" t="s">
        <v>2663</v>
      </c>
      <c r="AP1963">
        <v>3590</v>
      </c>
      <c r="AQ1963" t="s">
        <v>2663</v>
      </c>
      <c r="AR1963">
        <v>0</v>
      </c>
      <c r="AS1963" t="s">
        <v>2663</v>
      </c>
      <c r="AT1963" t="s">
        <v>101</v>
      </c>
    </row>
    <row r="1964" spans="1:46" x14ac:dyDescent="0.35">
      <c r="A1964" t="s">
        <v>4175</v>
      </c>
      <c r="AL1964">
        <v>6080</v>
      </c>
      <c r="AM1964" t="s">
        <v>2663</v>
      </c>
      <c r="AN1964">
        <v>6080</v>
      </c>
      <c r="AO1964" t="s">
        <v>2663</v>
      </c>
      <c r="AP1964">
        <v>0</v>
      </c>
      <c r="AQ1964" t="s">
        <v>2663</v>
      </c>
      <c r="AR1964">
        <v>0</v>
      </c>
      <c r="AS1964" t="s">
        <v>2663</v>
      </c>
      <c r="AT1964" t="s">
        <v>101</v>
      </c>
    </row>
    <row r="1965" spans="1:46" x14ac:dyDescent="0.35">
      <c r="A1965" t="s">
        <v>4176</v>
      </c>
      <c r="AL1965">
        <v>12200</v>
      </c>
      <c r="AM1965" t="s">
        <v>2663</v>
      </c>
      <c r="AN1965">
        <v>12200</v>
      </c>
      <c r="AO1965" t="s">
        <v>2663</v>
      </c>
      <c r="AP1965">
        <v>0</v>
      </c>
      <c r="AQ1965" t="s">
        <v>2663</v>
      </c>
      <c r="AR1965">
        <v>0</v>
      </c>
      <c r="AS1965" t="s">
        <v>2663</v>
      </c>
      <c r="AT1965" t="s">
        <v>20</v>
      </c>
    </row>
    <row r="1966" spans="1:46" x14ac:dyDescent="0.35">
      <c r="A1966" t="s">
        <v>4177</v>
      </c>
      <c r="AL1966">
        <v>2690</v>
      </c>
      <c r="AM1966" t="s">
        <v>2663</v>
      </c>
      <c r="AN1966">
        <v>2690</v>
      </c>
      <c r="AO1966" t="s">
        <v>2663</v>
      </c>
      <c r="AP1966">
        <v>0</v>
      </c>
      <c r="AQ1966" t="s">
        <v>2663</v>
      </c>
      <c r="AR1966">
        <v>0</v>
      </c>
      <c r="AS1966" t="s">
        <v>2663</v>
      </c>
      <c r="AT1966" t="s">
        <v>101</v>
      </c>
    </row>
    <row r="1967" spans="1:46" x14ac:dyDescent="0.35">
      <c r="A1967" t="s">
        <v>4178</v>
      </c>
      <c r="AL1967">
        <v>8530</v>
      </c>
      <c r="AM1967" t="s">
        <v>2663</v>
      </c>
      <c r="AN1967">
        <v>5390</v>
      </c>
      <c r="AO1967" t="s">
        <v>2663</v>
      </c>
      <c r="AP1967">
        <v>3140</v>
      </c>
      <c r="AQ1967" t="s">
        <v>2663</v>
      </c>
      <c r="AR1967">
        <v>0</v>
      </c>
      <c r="AS1967" t="s">
        <v>2663</v>
      </c>
      <c r="AT1967" t="s">
        <v>184</v>
      </c>
    </row>
    <row r="1968" spans="1:46" x14ac:dyDescent="0.35">
      <c r="A1968" t="s">
        <v>4179</v>
      </c>
      <c r="AL1968">
        <v>10707</v>
      </c>
      <c r="AM1968" t="s">
        <v>2663</v>
      </c>
      <c r="AN1968">
        <v>10700</v>
      </c>
      <c r="AO1968" t="s">
        <v>2663</v>
      </c>
      <c r="AP1968">
        <v>6.58</v>
      </c>
      <c r="AQ1968" t="s">
        <v>2663</v>
      </c>
      <c r="AR1968">
        <v>0</v>
      </c>
      <c r="AS1968" t="s">
        <v>2663</v>
      </c>
      <c r="AT1968" t="s">
        <v>101</v>
      </c>
    </row>
    <row r="1969" spans="1:46" x14ac:dyDescent="0.35">
      <c r="A1969" t="s">
        <v>4180</v>
      </c>
      <c r="AL1969">
        <v>31900</v>
      </c>
      <c r="AM1969" t="s">
        <v>2663</v>
      </c>
      <c r="AN1969">
        <v>31900</v>
      </c>
      <c r="AO1969" t="s">
        <v>2663</v>
      </c>
      <c r="AP1969">
        <v>0</v>
      </c>
      <c r="AQ1969" t="s">
        <v>2663</v>
      </c>
      <c r="AR1969">
        <v>0</v>
      </c>
      <c r="AS1969" t="s">
        <v>2663</v>
      </c>
      <c r="AT1969" t="s">
        <v>101</v>
      </c>
    </row>
    <row r="1970" spans="1:46" x14ac:dyDescent="0.35">
      <c r="A1970" t="s">
        <v>4181</v>
      </c>
      <c r="AL1970">
        <v>33000</v>
      </c>
      <c r="AM1970" t="s">
        <v>2663</v>
      </c>
      <c r="AN1970">
        <v>33000</v>
      </c>
      <c r="AO1970" t="s">
        <v>2663</v>
      </c>
      <c r="AP1970">
        <v>0</v>
      </c>
      <c r="AQ1970" t="s">
        <v>2663</v>
      </c>
      <c r="AR1970">
        <v>0</v>
      </c>
      <c r="AS1970" t="s">
        <v>2663</v>
      </c>
      <c r="AT1970" t="s">
        <v>101</v>
      </c>
    </row>
    <row r="1971" spans="1:46" x14ac:dyDescent="0.35">
      <c r="A1971" t="s">
        <v>4182</v>
      </c>
      <c r="AL1971">
        <v>14860</v>
      </c>
      <c r="AM1971" t="s">
        <v>2663</v>
      </c>
      <c r="AN1971">
        <v>7150</v>
      </c>
      <c r="AO1971" t="s">
        <v>2663</v>
      </c>
      <c r="AP1971">
        <v>7710</v>
      </c>
      <c r="AQ1971" t="s">
        <v>2663</v>
      </c>
      <c r="AR1971">
        <v>0</v>
      </c>
      <c r="AS1971" t="s">
        <v>2663</v>
      </c>
      <c r="AT1971" t="s">
        <v>101</v>
      </c>
    </row>
    <row r="1972" spans="1:46" x14ac:dyDescent="0.35">
      <c r="A1972" t="s">
        <v>4183</v>
      </c>
      <c r="AL1972">
        <v>21800</v>
      </c>
      <c r="AM1972" t="s">
        <v>2663</v>
      </c>
      <c r="AN1972">
        <v>21800</v>
      </c>
      <c r="AO1972" t="s">
        <v>2663</v>
      </c>
      <c r="AP1972">
        <v>0</v>
      </c>
      <c r="AQ1972" t="s">
        <v>2663</v>
      </c>
      <c r="AR1972">
        <v>0</v>
      </c>
      <c r="AS1972" t="s">
        <v>2663</v>
      </c>
      <c r="AT1972" t="s">
        <v>101</v>
      </c>
    </row>
    <row r="1973" spans="1:46" x14ac:dyDescent="0.35">
      <c r="A1973" t="s">
        <v>4184</v>
      </c>
      <c r="AL1973">
        <v>14860</v>
      </c>
      <c r="AM1973" t="s">
        <v>2663</v>
      </c>
      <c r="AN1973">
        <v>10500</v>
      </c>
      <c r="AO1973" t="s">
        <v>2663</v>
      </c>
      <c r="AP1973">
        <v>4360</v>
      </c>
      <c r="AQ1973" t="s">
        <v>2663</v>
      </c>
      <c r="AR1973">
        <v>0</v>
      </c>
      <c r="AS1973" t="s">
        <v>2663</v>
      </c>
      <c r="AT1973" t="s">
        <v>101</v>
      </c>
    </row>
    <row r="1974" spans="1:46" x14ac:dyDescent="0.35">
      <c r="A1974" t="s">
        <v>4185</v>
      </c>
      <c r="AL1974">
        <v>118500</v>
      </c>
      <c r="AM1974" t="s">
        <v>2663</v>
      </c>
      <c r="AN1974">
        <v>7500</v>
      </c>
      <c r="AO1974" t="s">
        <v>2663</v>
      </c>
      <c r="AP1974">
        <v>111000</v>
      </c>
      <c r="AQ1974" t="s">
        <v>2663</v>
      </c>
      <c r="AR1974">
        <v>0</v>
      </c>
      <c r="AS1974" t="s">
        <v>2663</v>
      </c>
      <c r="AT1974" t="s">
        <v>184</v>
      </c>
    </row>
    <row r="1975" spans="1:46" x14ac:dyDescent="0.35">
      <c r="A1975" t="s">
        <v>4186</v>
      </c>
      <c r="AL1975">
        <v>34400</v>
      </c>
      <c r="AM1975" t="s">
        <v>2663</v>
      </c>
      <c r="AN1975">
        <v>0</v>
      </c>
      <c r="AO1975" t="s">
        <v>2663</v>
      </c>
      <c r="AP1975">
        <v>34400</v>
      </c>
      <c r="AQ1975" t="s">
        <v>2663</v>
      </c>
      <c r="AR1975">
        <v>0</v>
      </c>
      <c r="AS1975" t="s">
        <v>2663</v>
      </c>
      <c r="AT1975" t="s">
        <v>101</v>
      </c>
    </row>
    <row r="1976" spans="1:46" x14ac:dyDescent="0.35">
      <c r="A1976" t="s">
        <v>4187</v>
      </c>
      <c r="AL1976">
        <v>16400</v>
      </c>
      <c r="AM1976" t="s">
        <v>2663</v>
      </c>
      <c r="AN1976">
        <v>16400</v>
      </c>
      <c r="AO1976" t="s">
        <v>2663</v>
      </c>
      <c r="AP1976">
        <v>0</v>
      </c>
      <c r="AQ1976" t="s">
        <v>2663</v>
      </c>
      <c r="AR1976">
        <v>0</v>
      </c>
      <c r="AS1976" t="s">
        <v>2663</v>
      </c>
      <c r="AT1976" t="s">
        <v>101</v>
      </c>
    </row>
    <row r="1977" spans="1:46" x14ac:dyDescent="0.35">
      <c r="A1977" t="s">
        <v>2199</v>
      </c>
      <c r="H1977" t="s">
        <v>2200</v>
      </c>
      <c r="I1977" t="s">
        <v>2</v>
      </c>
      <c r="J1977" t="s">
        <v>7</v>
      </c>
      <c r="K1977" t="s">
        <v>2</v>
      </c>
      <c r="L1977" t="s">
        <v>7</v>
      </c>
      <c r="M1977" t="s">
        <v>152</v>
      </c>
      <c r="AL1977">
        <v>32828</v>
      </c>
      <c r="AM1977" t="s">
        <v>2663</v>
      </c>
      <c r="AN1977">
        <v>528</v>
      </c>
      <c r="AO1977" t="s">
        <v>2663</v>
      </c>
      <c r="AP1977">
        <v>32300</v>
      </c>
      <c r="AQ1977" t="s">
        <v>2663</v>
      </c>
      <c r="AR1977">
        <v>0</v>
      </c>
      <c r="AS1977" t="s">
        <v>2663</v>
      </c>
      <c r="AT1977" t="s">
        <v>152</v>
      </c>
    </row>
    <row r="1978" spans="1:46" x14ac:dyDescent="0.35">
      <c r="A1978" t="s">
        <v>4188</v>
      </c>
      <c r="AL1978">
        <v>32328</v>
      </c>
      <c r="AM1978" t="s">
        <v>2663</v>
      </c>
      <c r="AN1978">
        <v>528</v>
      </c>
      <c r="AO1978" t="s">
        <v>2663</v>
      </c>
      <c r="AP1978">
        <v>31800</v>
      </c>
      <c r="AQ1978" t="s">
        <v>2663</v>
      </c>
      <c r="AR1978">
        <v>0</v>
      </c>
      <c r="AS1978" t="s">
        <v>2663</v>
      </c>
      <c r="AT1978" t="s">
        <v>101</v>
      </c>
    </row>
    <row r="1979" spans="1:46" x14ac:dyDescent="0.35">
      <c r="A1979" t="s">
        <v>4189</v>
      </c>
      <c r="AL1979">
        <v>61870</v>
      </c>
      <c r="AM1979" t="s">
        <v>2663</v>
      </c>
      <c r="AN1979">
        <v>5070</v>
      </c>
      <c r="AO1979" t="s">
        <v>2663</v>
      </c>
      <c r="AP1979">
        <v>56800</v>
      </c>
      <c r="AQ1979" t="s">
        <v>2663</v>
      </c>
      <c r="AR1979">
        <v>0</v>
      </c>
      <c r="AS1979" t="s">
        <v>2663</v>
      </c>
      <c r="AT1979" t="s">
        <v>101</v>
      </c>
    </row>
    <row r="1980" spans="1:46" x14ac:dyDescent="0.35">
      <c r="A1980" t="s">
        <v>4190</v>
      </c>
      <c r="AL1980">
        <v>2520</v>
      </c>
      <c r="AM1980" t="s">
        <v>2663</v>
      </c>
      <c r="AN1980">
        <v>1660</v>
      </c>
      <c r="AO1980" t="s">
        <v>2663</v>
      </c>
      <c r="AP1980">
        <v>860</v>
      </c>
      <c r="AQ1980" t="s">
        <v>2663</v>
      </c>
      <c r="AR1980">
        <v>0</v>
      </c>
      <c r="AS1980" t="s">
        <v>2663</v>
      </c>
      <c r="AT1980" t="s">
        <v>20</v>
      </c>
    </row>
    <row r="1981" spans="1:46" x14ac:dyDescent="0.35">
      <c r="A1981" t="s">
        <v>904</v>
      </c>
      <c r="B1981" t="s">
        <v>905</v>
      </c>
      <c r="C1981" t="s">
        <v>2</v>
      </c>
      <c r="D1981" t="s">
        <v>7</v>
      </c>
      <c r="E1981" t="s">
        <v>2</v>
      </c>
      <c r="F1981" t="s">
        <v>7</v>
      </c>
      <c r="G1981" t="s">
        <v>34</v>
      </c>
      <c r="AL1981">
        <v>2610</v>
      </c>
      <c r="AM1981" t="s">
        <v>2663</v>
      </c>
      <c r="AN1981">
        <v>0</v>
      </c>
      <c r="AO1981" t="s">
        <v>2663</v>
      </c>
      <c r="AP1981">
        <v>2610</v>
      </c>
      <c r="AQ1981" t="s">
        <v>2663</v>
      </c>
      <c r="AR1981">
        <v>0</v>
      </c>
      <c r="AS1981" t="s">
        <v>2663</v>
      </c>
      <c r="AT1981" t="s">
        <v>34</v>
      </c>
    </row>
    <row r="1982" spans="1:46" x14ac:dyDescent="0.35">
      <c r="A1982" t="s">
        <v>4191</v>
      </c>
      <c r="AL1982">
        <v>2050</v>
      </c>
      <c r="AM1982" t="s">
        <v>2663</v>
      </c>
      <c r="AN1982">
        <v>0</v>
      </c>
      <c r="AO1982" t="s">
        <v>2663</v>
      </c>
      <c r="AP1982">
        <v>2050</v>
      </c>
      <c r="AQ1982" t="s">
        <v>2663</v>
      </c>
      <c r="AR1982">
        <v>0</v>
      </c>
      <c r="AS1982" t="s">
        <v>2663</v>
      </c>
      <c r="AT1982" t="s">
        <v>34</v>
      </c>
    </row>
    <row r="1983" spans="1:46" x14ac:dyDescent="0.35">
      <c r="A1983" t="s">
        <v>4193</v>
      </c>
      <c r="AL1983">
        <v>11620</v>
      </c>
      <c r="AM1983" t="s">
        <v>2663</v>
      </c>
      <c r="AN1983">
        <v>10300</v>
      </c>
      <c r="AO1983" t="s">
        <v>2663</v>
      </c>
      <c r="AP1983">
        <v>1320</v>
      </c>
      <c r="AQ1983" t="s">
        <v>2663</v>
      </c>
      <c r="AR1983">
        <v>0</v>
      </c>
      <c r="AS1983" t="s">
        <v>2663</v>
      </c>
      <c r="AT1983" t="s">
        <v>101</v>
      </c>
    </row>
    <row r="1984" spans="1:46" x14ac:dyDescent="0.35">
      <c r="A1984" t="s">
        <v>4194</v>
      </c>
      <c r="AL1984">
        <v>9203</v>
      </c>
      <c r="AM1984" t="s">
        <v>2663</v>
      </c>
      <c r="AN1984">
        <v>8440</v>
      </c>
      <c r="AO1984" t="s">
        <v>2663</v>
      </c>
      <c r="AP1984">
        <v>763</v>
      </c>
      <c r="AQ1984" t="s">
        <v>2663</v>
      </c>
      <c r="AR1984">
        <v>0</v>
      </c>
      <c r="AS1984" t="s">
        <v>2663</v>
      </c>
      <c r="AT1984" t="s">
        <v>101</v>
      </c>
    </row>
    <row r="1985" spans="1:46" x14ac:dyDescent="0.35">
      <c r="A1985" t="s">
        <v>906</v>
      </c>
      <c r="B1985" t="s">
        <v>232</v>
      </c>
      <c r="C1985" t="s">
        <v>2</v>
      </c>
      <c r="D1985" t="s">
        <v>7</v>
      </c>
      <c r="E1985" t="s">
        <v>2</v>
      </c>
      <c r="F1985" t="s">
        <v>7</v>
      </c>
      <c r="G1985" t="s">
        <v>11</v>
      </c>
      <c r="AL1985">
        <v>5310</v>
      </c>
      <c r="AM1985" t="s">
        <v>2663</v>
      </c>
      <c r="AN1985">
        <v>5310</v>
      </c>
      <c r="AO1985" t="s">
        <v>2663</v>
      </c>
      <c r="AP1985">
        <v>0</v>
      </c>
      <c r="AQ1985" t="s">
        <v>2663</v>
      </c>
      <c r="AR1985">
        <v>0</v>
      </c>
      <c r="AS1985" t="s">
        <v>2663</v>
      </c>
      <c r="AT1985" t="s">
        <v>11</v>
      </c>
    </row>
    <row r="1986" spans="1:46" x14ac:dyDescent="0.35">
      <c r="A1986" t="s">
        <v>4196</v>
      </c>
      <c r="AL1986">
        <v>17920</v>
      </c>
      <c r="AM1986" t="s">
        <v>2663</v>
      </c>
      <c r="AN1986">
        <v>7020</v>
      </c>
      <c r="AO1986" t="s">
        <v>2663</v>
      </c>
      <c r="AP1986">
        <v>10900</v>
      </c>
      <c r="AQ1986" t="s">
        <v>2663</v>
      </c>
      <c r="AR1986">
        <v>0</v>
      </c>
      <c r="AS1986" t="s">
        <v>2663</v>
      </c>
      <c r="AT1986" t="s">
        <v>101</v>
      </c>
    </row>
    <row r="1987" spans="1:46" x14ac:dyDescent="0.35">
      <c r="A1987" t="s">
        <v>4197</v>
      </c>
      <c r="AL1987">
        <v>2790</v>
      </c>
      <c r="AM1987" t="s">
        <v>2663</v>
      </c>
      <c r="AN1987">
        <v>1550</v>
      </c>
      <c r="AO1987" t="s">
        <v>2663</v>
      </c>
      <c r="AP1987">
        <v>1240</v>
      </c>
      <c r="AQ1987" t="s">
        <v>2663</v>
      </c>
      <c r="AR1987">
        <v>0</v>
      </c>
      <c r="AS1987" t="s">
        <v>2663</v>
      </c>
      <c r="AT1987" t="s">
        <v>184</v>
      </c>
    </row>
    <row r="1988" spans="1:46" x14ac:dyDescent="0.35">
      <c r="A1988" t="s">
        <v>909</v>
      </c>
      <c r="B1988" t="s">
        <v>910</v>
      </c>
      <c r="C1988" t="s">
        <v>2</v>
      </c>
      <c r="D1988" t="s">
        <v>7</v>
      </c>
      <c r="E1988" t="s">
        <v>2</v>
      </c>
      <c r="F1988" t="s">
        <v>7</v>
      </c>
      <c r="G1988" t="s">
        <v>34</v>
      </c>
      <c r="AL1988">
        <v>7390</v>
      </c>
      <c r="AM1988" t="s">
        <v>2663</v>
      </c>
      <c r="AN1988">
        <v>0</v>
      </c>
      <c r="AO1988" t="s">
        <v>2663</v>
      </c>
      <c r="AP1988">
        <v>7390</v>
      </c>
      <c r="AQ1988" t="s">
        <v>2663</v>
      </c>
      <c r="AR1988">
        <v>0</v>
      </c>
      <c r="AS1988" t="s">
        <v>2663</v>
      </c>
      <c r="AT1988" t="s">
        <v>34</v>
      </c>
    </row>
    <row r="1989" spans="1:46" x14ac:dyDescent="0.35">
      <c r="A1989" t="s">
        <v>4198</v>
      </c>
      <c r="AL1989">
        <v>56690</v>
      </c>
      <c r="AM1989" t="s">
        <v>2663</v>
      </c>
      <c r="AN1989">
        <v>56500</v>
      </c>
      <c r="AO1989" t="s">
        <v>2663</v>
      </c>
      <c r="AP1989">
        <v>190</v>
      </c>
      <c r="AQ1989" t="s">
        <v>2663</v>
      </c>
      <c r="AR1989">
        <v>0</v>
      </c>
      <c r="AS1989" t="s">
        <v>2663</v>
      </c>
      <c r="AT1989" t="s">
        <v>101</v>
      </c>
    </row>
    <row r="1990" spans="1:46" x14ac:dyDescent="0.35">
      <c r="A1990" t="s">
        <v>4200</v>
      </c>
      <c r="AL1990">
        <v>8810</v>
      </c>
      <c r="AM1990" t="s">
        <v>2663</v>
      </c>
      <c r="AN1990">
        <v>0</v>
      </c>
      <c r="AO1990" t="s">
        <v>2663</v>
      </c>
      <c r="AP1990">
        <v>8810</v>
      </c>
      <c r="AQ1990" t="s">
        <v>2663</v>
      </c>
      <c r="AR1990">
        <v>0</v>
      </c>
      <c r="AS1990" t="s">
        <v>2663</v>
      </c>
      <c r="AT1990" t="s">
        <v>101</v>
      </c>
    </row>
    <row r="1991" spans="1:46" x14ac:dyDescent="0.35">
      <c r="A1991" t="s">
        <v>4201</v>
      </c>
      <c r="AL1991">
        <v>27900</v>
      </c>
      <c r="AM1991" t="s">
        <v>2663</v>
      </c>
      <c r="AN1991">
        <v>14900</v>
      </c>
      <c r="AO1991" t="s">
        <v>2663</v>
      </c>
      <c r="AP1991">
        <v>13000</v>
      </c>
      <c r="AQ1991" t="s">
        <v>2663</v>
      </c>
      <c r="AR1991">
        <v>0</v>
      </c>
      <c r="AS1991" t="s">
        <v>2663</v>
      </c>
      <c r="AT1991" t="s">
        <v>101</v>
      </c>
    </row>
    <row r="1992" spans="1:46" x14ac:dyDescent="0.35">
      <c r="A1992" t="s">
        <v>4202</v>
      </c>
      <c r="AL1992">
        <v>78200</v>
      </c>
      <c r="AM1992" t="s">
        <v>2663</v>
      </c>
      <c r="AN1992">
        <v>78200</v>
      </c>
      <c r="AO1992" t="s">
        <v>2663</v>
      </c>
      <c r="AP1992">
        <v>0</v>
      </c>
      <c r="AQ1992" t="s">
        <v>2663</v>
      </c>
      <c r="AR1992">
        <v>0</v>
      </c>
      <c r="AS1992" t="s">
        <v>2663</v>
      </c>
      <c r="AT1992" t="s">
        <v>101</v>
      </c>
    </row>
    <row r="1993" spans="1:46" x14ac:dyDescent="0.35">
      <c r="A1993" t="s">
        <v>2205</v>
      </c>
      <c r="H1993" t="s">
        <v>2206</v>
      </c>
      <c r="I1993" t="s">
        <v>2</v>
      </c>
      <c r="J1993" t="s">
        <v>7</v>
      </c>
      <c r="K1993" t="s">
        <v>2</v>
      </c>
      <c r="L1993" t="s">
        <v>7</v>
      </c>
      <c r="M1993" t="s">
        <v>101</v>
      </c>
      <c r="AL1993">
        <v>43400</v>
      </c>
      <c r="AM1993" t="s">
        <v>2663</v>
      </c>
      <c r="AN1993">
        <v>43400</v>
      </c>
      <c r="AO1993" t="s">
        <v>2663</v>
      </c>
      <c r="AP1993">
        <v>0</v>
      </c>
      <c r="AQ1993" t="s">
        <v>2663</v>
      </c>
      <c r="AR1993">
        <v>0</v>
      </c>
      <c r="AS1993" t="s">
        <v>2663</v>
      </c>
      <c r="AT1993" t="s">
        <v>101</v>
      </c>
    </row>
    <row r="1994" spans="1:46" x14ac:dyDescent="0.35">
      <c r="A1994" t="s">
        <v>4203</v>
      </c>
      <c r="AL1994">
        <v>16800</v>
      </c>
      <c r="AM1994" t="s">
        <v>2663</v>
      </c>
      <c r="AN1994">
        <v>16800</v>
      </c>
      <c r="AO1994" t="s">
        <v>2663</v>
      </c>
      <c r="AP1994">
        <v>0</v>
      </c>
      <c r="AQ1994" t="s">
        <v>2663</v>
      </c>
      <c r="AR1994">
        <v>0</v>
      </c>
      <c r="AS1994" t="s">
        <v>2663</v>
      </c>
      <c r="AT1994" t="s">
        <v>101</v>
      </c>
    </row>
    <row r="1995" spans="1:46" x14ac:dyDescent="0.35">
      <c r="A1995" t="s">
        <v>4204</v>
      </c>
      <c r="AL1995">
        <v>19710</v>
      </c>
      <c r="AM1995" t="s">
        <v>2663</v>
      </c>
      <c r="AN1995">
        <v>6610</v>
      </c>
      <c r="AO1995" t="s">
        <v>2663</v>
      </c>
      <c r="AP1995">
        <v>13100</v>
      </c>
      <c r="AQ1995" t="s">
        <v>2663</v>
      </c>
      <c r="AR1995">
        <v>0</v>
      </c>
      <c r="AS1995" t="s">
        <v>2663</v>
      </c>
      <c r="AT1995" t="s">
        <v>101</v>
      </c>
    </row>
    <row r="1996" spans="1:46" x14ac:dyDescent="0.35">
      <c r="A1996" t="s">
        <v>4205</v>
      </c>
      <c r="AL1996">
        <v>17600</v>
      </c>
      <c r="AM1996" t="s">
        <v>2663</v>
      </c>
      <c r="AN1996">
        <v>17600</v>
      </c>
      <c r="AO1996" t="s">
        <v>2663</v>
      </c>
      <c r="AP1996">
        <v>0</v>
      </c>
      <c r="AQ1996" t="s">
        <v>2663</v>
      </c>
      <c r="AR1996">
        <v>0</v>
      </c>
      <c r="AS1996" t="s">
        <v>2663</v>
      </c>
      <c r="AT1996" t="s">
        <v>101</v>
      </c>
    </row>
    <row r="1997" spans="1:46" x14ac:dyDescent="0.35">
      <c r="A1997" t="s">
        <v>4206</v>
      </c>
      <c r="AL1997">
        <v>10200</v>
      </c>
      <c r="AM1997" t="s">
        <v>2663</v>
      </c>
      <c r="AN1997">
        <v>10200</v>
      </c>
      <c r="AO1997" t="s">
        <v>2663</v>
      </c>
      <c r="AP1997">
        <v>0</v>
      </c>
      <c r="AQ1997" t="s">
        <v>2663</v>
      </c>
      <c r="AR1997">
        <v>0</v>
      </c>
      <c r="AS1997" t="s">
        <v>2663</v>
      </c>
      <c r="AT1997" t="s">
        <v>101</v>
      </c>
    </row>
    <row r="1998" spans="1:46" x14ac:dyDescent="0.35">
      <c r="A1998" t="s">
        <v>4208</v>
      </c>
      <c r="AL1998">
        <v>4410</v>
      </c>
      <c r="AM1998" t="s">
        <v>2663</v>
      </c>
      <c r="AN1998">
        <v>4410</v>
      </c>
      <c r="AO1998" t="s">
        <v>2663</v>
      </c>
      <c r="AP1998">
        <v>0</v>
      </c>
      <c r="AQ1998" t="s">
        <v>2663</v>
      </c>
      <c r="AR1998">
        <v>0</v>
      </c>
      <c r="AS1998" t="s">
        <v>2663</v>
      </c>
      <c r="AT1998" t="s">
        <v>101</v>
      </c>
    </row>
    <row r="1999" spans="1:46" x14ac:dyDescent="0.35">
      <c r="A1999" t="s">
        <v>4209</v>
      </c>
      <c r="AL1999">
        <v>75104</v>
      </c>
      <c r="AM1999" t="s">
        <v>2663</v>
      </c>
      <c r="AN1999">
        <v>4</v>
      </c>
      <c r="AO1999" t="s">
        <v>2663</v>
      </c>
      <c r="AP1999">
        <v>75100</v>
      </c>
      <c r="AQ1999" t="s">
        <v>2663</v>
      </c>
      <c r="AR1999">
        <v>0</v>
      </c>
      <c r="AS1999" t="s">
        <v>2663</v>
      </c>
      <c r="AT1999" t="s">
        <v>101</v>
      </c>
    </row>
    <row r="2000" spans="1:46" x14ac:dyDescent="0.35">
      <c r="A2000" t="s">
        <v>4211</v>
      </c>
      <c r="AL2000">
        <v>98000</v>
      </c>
      <c r="AM2000" t="s">
        <v>2663</v>
      </c>
      <c r="AN2000">
        <v>98000</v>
      </c>
      <c r="AO2000" t="s">
        <v>2663</v>
      </c>
      <c r="AP2000">
        <v>0</v>
      </c>
      <c r="AQ2000" t="s">
        <v>2663</v>
      </c>
      <c r="AR2000">
        <v>0</v>
      </c>
      <c r="AS2000" t="s">
        <v>2663</v>
      </c>
      <c r="AT2000" t="s">
        <v>101</v>
      </c>
    </row>
    <row r="2001" spans="1:46" x14ac:dyDescent="0.35">
      <c r="A2001" t="s">
        <v>4212</v>
      </c>
      <c r="AL2001">
        <v>23540</v>
      </c>
      <c r="AM2001" t="s">
        <v>2663</v>
      </c>
      <c r="AN2001">
        <v>15300</v>
      </c>
      <c r="AO2001" t="s">
        <v>2663</v>
      </c>
      <c r="AP2001">
        <v>8240</v>
      </c>
      <c r="AQ2001" t="s">
        <v>2663</v>
      </c>
      <c r="AR2001">
        <v>0</v>
      </c>
      <c r="AS2001" t="s">
        <v>2663</v>
      </c>
      <c r="AT2001" t="s">
        <v>101</v>
      </c>
    </row>
    <row r="2002" spans="1:46" x14ac:dyDescent="0.35">
      <c r="A2002" t="s">
        <v>4213</v>
      </c>
      <c r="AL2002">
        <v>20400</v>
      </c>
      <c r="AM2002" t="s">
        <v>2663</v>
      </c>
      <c r="AN2002">
        <v>12700</v>
      </c>
      <c r="AO2002" t="s">
        <v>2663</v>
      </c>
      <c r="AP2002">
        <v>7700</v>
      </c>
      <c r="AQ2002" t="s">
        <v>2663</v>
      </c>
      <c r="AR2002">
        <v>0</v>
      </c>
      <c r="AS2002" t="s">
        <v>2663</v>
      </c>
      <c r="AT2002" t="s">
        <v>184</v>
      </c>
    </row>
    <row r="2003" spans="1:46" x14ac:dyDescent="0.35">
      <c r="A2003" t="s">
        <v>4214</v>
      </c>
      <c r="AL2003">
        <v>2120</v>
      </c>
      <c r="AM2003" t="s">
        <v>2663</v>
      </c>
      <c r="AN2003">
        <v>2120</v>
      </c>
      <c r="AO2003" t="s">
        <v>2663</v>
      </c>
      <c r="AP2003">
        <v>0</v>
      </c>
      <c r="AQ2003" t="s">
        <v>2663</v>
      </c>
      <c r="AR2003">
        <v>0</v>
      </c>
      <c r="AS2003" t="s">
        <v>2663</v>
      </c>
      <c r="AT2003" t="s">
        <v>101</v>
      </c>
    </row>
    <row r="2004" spans="1:46" x14ac:dyDescent="0.35">
      <c r="A2004" t="s">
        <v>4216</v>
      </c>
      <c r="AL2004">
        <v>6020</v>
      </c>
      <c r="AM2004" t="s">
        <v>2663</v>
      </c>
      <c r="AN2004">
        <v>6020</v>
      </c>
      <c r="AO2004" t="s">
        <v>2663</v>
      </c>
      <c r="AP2004">
        <v>0</v>
      </c>
      <c r="AQ2004" t="s">
        <v>2663</v>
      </c>
      <c r="AR2004">
        <v>0</v>
      </c>
      <c r="AS2004" t="s">
        <v>2663</v>
      </c>
      <c r="AT2004" t="s">
        <v>101</v>
      </c>
    </row>
    <row r="2005" spans="1:46" x14ac:dyDescent="0.35">
      <c r="A2005" t="s">
        <v>4217</v>
      </c>
      <c r="AL2005">
        <v>5490</v>
      </c>
      <c r="AM2005" t="s">
        <v>2663</v>
      </c>
      <c r="AN2005">
        <v>5490</v>
      </c>
      <c r="AO2005" t="s">
        <v>2663</v>
      </c>
      <c r="AP2005">
        <v>0</v>
      </c>
      <c r="AQ2005" t="s">
        <v>2663</v>
      </c>
      <c r="AR2005">
        <v>0</v>
      </c>
      <c r="AS2005" t="s">
        <v>2663</v>
      </c>
      <c r="AT2005" t="s">
        <v>101</v>
      </c>
    </row>
    <row r="2006" spans="1:46" x14ac:dyDescent="0.35">
      <c r="A2006" t="s">
        <v>4218</v>
      </c>
      <c r="AL2006">
        <v>4726</v>
      </c>
      <c r="AM2006" t="s">
        <v>2663</v>
      </c>
      <c r="AN2006">
        <v>4440</v>
      </c>
      <c r="AO2006" t="s">
        <v>2663</v>
      </c>
      <c r="AP2006">
        <v>286</v>
      </c>
      <c r="AQ2006" t="s">
        <v>2663</v>
      </c>
      <c r="AR2006">
        <v>0</v>
      </c>
      <c r="AS2006" t="s">
        <v>2663</v>
      </c>
      <c r="AT2006" t="s">
        <v>184</v>
      </c>
    </row>
    <row r="2007" spans="1:46" x14ac:dyDescent="0.35">
      <c r="A2007" t="s">
        <v>4219</v>
      </c>
      <c r="AL2007">
        <v>22200</v>
      </c>
      <c r="AM2007" t="s">
        <v>2663</v>
      </c>
      <c r="AN2007">
        <v>22200</v>
      </c>
      <c r="AO2007" t="s">
        <v>2663</v>
      </c>
      <c r="AP2007">
        <v>0</v>
      </c>
      <c r="AQ2007" t="s">
        <v>2663</v>
      </c>
      <c r="AR2007">
        <v>0</v>
      </c>
      <c r="AS2007" t="s">
        <v>2663</v>
      </c>
      <c r="AT2007" t="s">
        <v>101</v>
      </c>
    </row>
    <row r="2008" spans="1:46" x14ac:dyDescent="0.35">
      <c r="A2008" t="s">
        <v>4220</v>
      </c>
      <c r="AL2008">
        <v>44100</v>
      </c>
      <c r="AM2008" t="s">
        <v>2663</v>
      </c>
      <c r="AN2008">
        <v>44100</v>
      </c>
      <c r="AO2008" t="s">
        <v>2663</v>
      </c>
      <c r="AP2008">
        <v>0</v>
      </c>
      <c r="AQ2008" t="s">
        <v>2663</v>
      </c>
      <c r="AR2008">
        <v>0</v>
      </c>
      <c r="AS2008" t="s">
        <v>2663</v>
      </c>
      <c r="AT2008" t="s">
        <v>101</v>
      </c>
    </row>
    <row r="2009" spans="1:46" x14ac:dyDescent="0.35">
      <c r="A2009" t="s">
        <v>4221</v>
      </c>
      <c r="AL2009">
        <v>4139</v>
      </c>
      <c r="AM2009" t="s">
        <v>2663</v>
      </c>
      <c r="AN2009">
        <v>3860</v>
      </c>
      <c r="AO2009" t="s">
        <v>2663</v>
      </c>
      <c r="AP2009">
        <v>279</v>
      </c>
      <c r="AQ2009" t="s">
        <v>2663</v>
      </c>
      <c r="AR2009">
        <v>0</v>
      </c>
      <c r="AS2009" t="s">
        <v>2663</v>
      </c>
      <c r="AT2009" t="s">
        <v>101</v>
      </c>
    </row>
    <row r="2010" spans="1:46" x14ac:dyDescent="0.35">
      <c r="A2010" t="s">
        <v>4221</v>
      </c>
      <c r="AL2010">
        <v>7941</v>
      </c>
      <c r="AM2010" t="s">
        <v>2663</v>
      </c>
      <c r="AN2010">
        <v>7710</v>
      </c>
      <c r="AO2010" t="s">
        <v>2663</v>
      </c>
      <c r="AP2010">
        <v>231</v>
      </c>
      <c r="AQ2010" t="s">
        <v>2663</v>
      </c>
      <c r="AR2010">
        <v>0</v>
      </c>
      <c r="AS2010" t="s">
        <v>2663</v>
      </c>
      <c r="AT2010" t="s">
        <v>101</v>
      </c>
    </row>
    <row r="2011" spans="1:46" x14ac:dyDescent="0.35">
      <c r="A2011" t="s">
        <v>4222</v>
      </c>
      <c r="AL2011">
        <v>4810</v>
      </c>
      <c r="AM2011" t="s">
        <v>2663</v>
      </c>
      <c r="AN2011">
        <v>4730</v>
      </c>
      <c r="AO2011" t="s">
        <v>2663</v>
      </c>
      <c r="AP2011">
        <v>80</v>
      </c>
      <c r="AQ2011" t="s">
        <v>2663</v>
      </c>
      <c r="AR2011">
        <v>0</v>
      </c>
      <c r="AS2011" t="s">
        <v>2663</v>
      </c>
      <c r="AT2011" t="s">
        <v>101</v>
      </c>
    </row>
    <row r="2012" spans="1:46" x14ac:dyDescent="0.35">
      <c r="A2012" t="s">
        <v>4223</v>
      </c>
      <c r="AL2012">
        <v>9970</v>
      </c>
      <c r="AM2012" t="s">
        <v>2663</v>
      </c>
      <c r="AN2012">
        <v>9970</v>
      </c>
      <c r="AO2012" t="s">
        <v>2663</v>
      </c>
      <c r="AP2012">
        <v>0</v>
      </c>
      <c r="AQ2012" t="s">
        <v>2663</v>
      </c>
      <c r="AR2012">
        <v>0</v>
      </c>
      <c r="AS2012" t="s">
        <v>2663</v>
      </c>
      <c r="AT2012" t="s">
        <v>101</v>
      </c>
    </row>
    <row r="2013" spans="1:46" x14ac:dyDescent="0.35">
      <c r="A2013" t="s">
        <v>4224</v>
      </c>
      <c r="AL2013">
        <v>55900</v>
      </c>
      <c r="AM2013" t="s">
        <v>2663</v>
      </c>
      <c r="AN2013">
        <v>55900</v>
      </c>
      <c r="AO2013" t="s">
        <v>2663</v>
      </c>
      <c r="AP2013">
        <v>0</v>
      </c>
      <c r="AQ2013" t="s">
        <v>2663</v>
      </c>
      <c r="AR2013">
        <v>0</v>
      </c>
      <c r="AS2013" t="s">
        <v>2663</v>
      </c>
      <c r="AT2013" t="s">
        <v>101</v>
      </c>
    </row>
    <row r="2014" spans="1:46" x14ac:dyDescent="0.35">
      <c r="A2014" t="s">
        <v>4226</v>
      </c>
      <c r="AL2014">
        <v>19870</v>
      </c>
      <c r="AM2014" t="s">
        <v>2663</v>
      </c>
      <c r="AN2014">
        <v>6370</v>
      </c>
      <c r="AO2014" t="s">
        <v>2663</v>
      </c>
      <c r="AP2014">
        <v>13500</v>
      </c>
      <c r="AQ2014" t="s">
        <v>2663</v>
      </c>
      <c r="AR2014">
        <v>0</v>
      </c>
      <c r="AS2014" t="s">
        <v>2663</v>
      </c>
      <c r="AT2014" t="s">
        <v>101</v>
      </c>
    </row>
    <row r="2015" spans="1:46" x14ac:dyDescent="0.35">
      <c r="A2015" t="s">
        <v>4227</v>
      </c>
      <c r="AL2015">
        <v>54600</v>
      </c>
      <c r="AM2015" t="s">
        <v>2663</v>
      </c>
      <c r="AN2015">
        <v>54600</v>
      </c>
      <c r="AO2015" t="s">
        <v>2663</v>
      </c>
      <c r="AP2015">
        <v>0</v>
      </c>
      <c r="AQ2015" t="s">
        <v>2663</v>
      </c>
      <c r="AR2015">
        <v>0</v>
      </c>
      <c r="AS2015" t="s">
        <v>2663</v>
      </c>
      <c r="AT2015" t="s">
        <v>101</v>
      </c>
    </row>
    <row r="2016" spans="1:46" x14ac:dyDescent="0.35">
      <c r="A2016" t="s">
        <v>4228</v>
      </c>
      <c r="AL2016">
        <v>7370</v>
      </c>
      <c r="AM2016" t="s">
        <v>2663</v>
      </c>
      <c r="AN2016">
        <v>7370</v>
      </c>
      <c r="AO2016" t="s">
        <v>2663</v>
      </c>
      <c r="AP2016">
        <v>0</v>
      </c>
      <c r="AQ2016" t="s">
        <v>2663</v>
      </c>
      <c r="AR2016">
        <v>0</v>
      </c>
      <c r="AS2016" t="s">
        <v>2663</v>
      </c>
      <c r="AT2016" t="s">
        <v>101</v>
      </c>
    </row>
    <row r="2017" spans="1:46" x14ac:dyDescent="0.35">
      <c r="A2017" t="s">
        <v>4229</v>
      </c>
      <c r="AL2017">
        <v>5950</v>
      </c>
      <c r="AM2017" t="s">
        <v>2663</v>
      </c>
      <c r="AN2017">
        <v>5950</v>
      </c>
      <c r="AO2017" t="s">
        <v>2663</v>
      </c>
      <c r="AP2017">
        <v>0</v>
      </c>
      <c r="AQ2017" t="s">
        <v>2663</v>
      </c>
      <c r="AR2017">
        <v>0</v>
      </c>
      <c r="AS2017" t="s">
        <v>2663</v>
      </c>
      <c r="AT2017" t="s">
        <v>101</v>
      </c>
    </row>
    <row r="2018" spans="1:46" x14ac:dyDescent="0.35">
      <c r="A2018" t="s">
        <v>4230</v>
      </c>
      <c r="AL2018">
        <v>6780</v>
      </c>
      <c r="AM2018" t="s">
        <v>2663</v>
      </c>
      <c r="AN2018">
        <v>6780</v>
      </c>
      <c r="AO2018" t="s">
        <v>2663</v>
      </c>
      <c r="AP2018">
        <v>0</v>
      </c>
      <c r="AQ2018" t="s">
        <v>2663</v>
      </c>
      <c r="AR2018">
        <v>0</v>
      </c>
      <c r="AS2018" t="s">
        <v>2663</v>
      </c>
      <c r="AT2018" t="s">
        <v>101</v>
      </c>
    </row>
    <row r="2019" spans="1:46" x14ac:dyDescent="0.35">
      <c r="A2019" t="s">
        <v>4231</v>
      </c>
      <c r="AL2019">
        <v>4640</v>
      </c>
      <c r="AM2019" t="s">
        <v>2663</v>
      </c>
      <c r="AN2019">
        <v>0</v>
      </c>
      <c r="AO2019" t="s">
        <v>2663</v>
      </c>
      <c r="AP2019">
        <v>4640</v>
      </c>
      <c r="AQ2019" t="s">
        <v>2663</v>
      </c>
      <c r="AR2019">
        <v>0</v>
      </c>
      <c r="AS2019" t="s">
        <v>2663</v>
      </c>
      <c r="AT2019" t="s">
        <v>101</v>
      </c>
    </row>
    <row r="2020" spans="1:46" x14ac:dyDescent="0.35">
      <c r="A2020" t="s">
        <v>4232</v>
      </c>
      <c r="AL2020">
        <v>13300</v>
      </c>
      <c r="AM2020" t="s">
        <v>2663</v>
      </c>
      <c r="AN2020">
        <v>13300</v>
      </c>
      <c r="AO2020" t="s">
        <v>2663</v>
      </c>
      <c r="AP2020">
        <v>0</v>
      </c>
      <c r="AQ2020" t="s">
        <v>2663</v>
      </c>
      <c r="AR2020">
        <v>0</v>
      </c>
      <c r="AS2020" t="s">
        <v>2663</v>
      </c>
      <c r="AT2020" t="s">
        <v>101</v>
      </c>
    </row>
    <row r="2021" spans="1:46" x14ac:dyDescent="0.35">
      <c r="A2021" t="s">
        <v>4232</v>
      </c>
      <c r="AL2021">
        <v>27500</v>
      </c>
      <c r="AM2021" t="s">
        <v>2663</v>
      </c>
      <c r="AN2021">
        <v>27500</v>
      </c>
      <c r="AO2021" t="s">
        <v>2663</v>
      </c>
      <c r="AP2021">
        <v>0</v>
      </c>
      <c r="AQ2021" t="s">
        <v>2663</v>
      </c>
      <c r="AR2021">
        <v>0</v>
      </c>
      <c r="AS2021" t="s">
        <v>2663</v>
      </c>
      <c r="AT2021" t="s">
        <v>101</v>
      </c>
    </row>
    <row r="2022" spans="1:46" x14ac:dyDescent="0.35">
      <c r="A2022" t="s">
        <v>4233</v>
      </c>
      <c r="AL2022">
        <v>3840</v>
      </c>
      <c r="AM2022" t="s">
        <v>2663</v>
      </c>
      <c r="AN2022">
        <v>3840</v>
      </c>
      <c r="AO2022" t="s">
        <v>2663</v>
      </c>
      <c r="AP2022">
        <v>0</v>
      </c>
      <c r="AQ2022" t="s">
        <v>2663</v>
      </c>
      <c r="AR2022">
        <v>0</v>
      </c>
      <c r="AS2022" t="s">
        <v>2663</v>
      </c>
      <c r="AT2022" t="s">
        <v>101</v>
      </c>
    </row>
    <row r="2023" spans="1:46" x14ac:dyDescent="0.35">
      <c r="A2023" t="s">
        <v>4233</v>
      </c>
      <c r="AL2023">
        <v>3068</v>
      </c>
      <c r="AM2023" t="s">
        <v>2663</v>
      </c>
      <c r="AN2023">
        <v>2340</v>
      </c>
      <c r="AO2023" t="s">
        <v>2663</v>
      </c>
      <c r="AP2023">
        <v>728</v>
      </c>
      <c r="AQ2023" t="s">
        <v>2663</v>
      </c>
      <c r="AR2023">
        <v>0</v>
      </c>
      <c r="AS2023" t="s">
        <v>2663</v>
      </c>
      <c r="AT2023" t="s">
        <v>101</v>
      </c>
    </row>
    <row r="2024" spans="1:46" x14ac:dyDescent="0.35">
      <c r="A2024" t="s">
        <v>4234</v>
      </c>
      <c r="AL2024">
        <v>153419</v>
      </c>
      <c r="AM2024" t="s">
        <v>2663</v>
      </c>
      <c r="AN2024">
        <v>153000</v>
      </c>
      <c r="AO2024" t="s">
        <v>2663</v>
      </c>
      <c r="AP2024">
        <v>419</v>
      </c>
      <c r="AQ2024" t="s">
        <v>2663</v>
      </c>
      <c r="AR2024">
        <v>0</v>
      </c>
      <c r="AS2024" t="s">
        <v>2663</v>
      </c>
      <c r="AT2024" t="s">
        <v>101</v>
      </c>
    </row>
    <row r="2025" spans="1:46" x14ac:dyDescent="0.35">
      <c r="A2025" t="s">
        <v>4235</v>
      </c>
      <c r="AL2025">
        <v>25300</v>
      </c>
      <c r="AM2025" t="s">
        <v>2663</v>
      </c>
      <c r="AN2025">
        <v>25300</v>
      </c>
      <c r="AO2025" t="s">
        <v>2663</v>
      </c>
      <c r="AP2025">
        <v>0</v>
      </c>
      <c r="AQ2025" t="s">
        <v>2663</v>
      </c>
      <c r="AR2025">
        <v>0</v>
      </c>
      <c r="AS2025" t="s">
        <v>2663</v>
      </c>
      <c r="AT2025" t="s">
        <v>101</v>
      </c>
    </row>
    <row r="2026" spans="1:46" x14ac:dyDescent="0.35">
      <c r="A2026" t="s">
        <v>4236</v>
      </c>
      <c r="AL2026">
        <v>12400</v>
      </c>
      <c r="AM2026" t="s">
        <v>2663</v>
      </c>
      <c r="AN2026">
        <v>12400</v>
      </c>
      <c r="AO2026" t="s">
        <v>2663</v>
      </c>
      <c r="AP2026">
        <v>0</v>
      </c>
      <c r="AQ2026" t="s">
        <v>2663</v>
      </c>
      <c r="AR2026">
        <v>0</v>
      </c>
      <c r="AS2026" t="s">
        <v>2663</v>
      </c>
      <c r="AT2026" t="s">
        <v>101</v>
      </c>
    </row>
    <row r="2027" spans="1:46" x14ac:dyDescent="0.35">
      <c r="A2027" t="s">
        <v>4237</v>
      </c>
      <c r="AL2027">
        <v>13150</v>
      </c>
      <c r="AM2027" t="s">
        <v>2663</v>
      </c>
      <c r="AN2027">
        <v>1550</v>
      </c>
      <c r="AO2027" t="s">
        <v>2663</v>
      </c>
      <c r="AP2027">
        <v>11600</v>
      </c>
      <c r="AQ2027" t="s">
        <v>2663</v>
      </c>
      <c r="AR2027">
        <v>0</v>
      </c>
      <c r="AS2027" t="s">
        <v>2663</v>
      </c>
      <c r="AT2027" t="s">
        <v>101</v>
      </c>
    </row>
    <row r="2028" spans="1:46" x14ac:dyDescent="0.35">
      <c r="A2028" t="s">
        <v>4238</v>
      </c>
      <c r="AL2028">
        <v>21560</v>
      </c>
      <c r="AM2028" t="s">
        <v>2663</v>
      </c>
      <c r="AN2028">
        <v>14400</v>
      </c>
      <c r="AO2028" t="s">
        <v>2663</v>
      </c>
      <c r="AP2028">
        <v>7160</v>
      </c>
      <c r="AQ2028" t="s">
        <v>2663</v>
      </c>
      <c r="AR2028">
        <v>0</v>
      </c>
      <c r="AS2028" t="s">
        <v>2663</v>
      </c>
      <c r="AT2028" t="s">
        <v>101</v>
      </c>
    </row>
    <row r="2029" spans="1:46" x14ac:dyDescent="0.35">
      <c r="A2029" t="s">
        <v>4239</v>
      </c>
      <c r="AL2029">
        <v>3082</v>
      </c>
      <c r="AM2029" t="s">
        <v>2663</v>
      </c>
      <c r="AN2029">
        <v>672</v>
      </c>
      <c r="AO2029" t="s">
        <v>2663</v>
      </c>
      <c r="AP2029">
        <v>2410</v>
      </c>
      <c r="AQ2029" t="s">
        <v>2663</v>
      </c>
      <c r="AR2029">
        <v>0</v>
      </c>
      <c r="AS2029" t="s">
        <v>2663</v>
      </c>
      <c r="AT2029" t="s">
        <v>101</v>
      </c>
    </row>
    <row r="2030" spans="1:46" x14ac:dyDescent="0.35">
      <c r="A2030" t="s">
        <v>4240</v>
      </c>
      <c r="AL2030">
        <v>6120</v>
      </c>
      <c r="AM2030" t="s">
        <v>2663</v>
      </c>
      <c r="AN2030">
        <v>6120</v>
      </c>
      <c r="AO2030" t="s">
        <v>2663</v>
      </c>
      <c r="AP2030">
        <v>0</v>
      </c>
      <c r="AQ2030" t="s">
        <v>2663</v>
      </c>
      <c r="AR2030">
        <v>0</v>
      </c>
      <c r="AS2030" t="s">
        <v>2663</v>
      </c>
      <c r="AT2030" t="s">
        <v>101</v>
      </c>
    </row>
    <row r="2031" spans="1:46" x14ac:dyDescent="0.35">
      <c r="A2031" t="s">
        <v>4241</v>
      </c>
      <c r="AL2031">
        <v>77301</v>
      </c>
      <c r="AM2031" t="s">
        <v>2663</v>
      </c>
      <c r="AN2031">
        <v>77300</v>
      </c>
      <c r="AO2031" t="s">
        <v>2663</v>
      </c>
      <c r="AP2031">
        <v>0.68</v>
      </c>
      <c r="AQ2031" t="s">
        <v>2663</v>
      </c>
      <c r="AR2031">
        <v>0</v>
      </c>
      <c r="AS2031" t="s">
        <v>2663</v>
      </c>
      <c r="AT2031" t="s">
        <v>101</v>
      </c>
    </row>
    <row r="2032" spans="1:46" x14ac:dyDescent="0.35">
      <c r="A2032" t="s">
        <v>4242</v>
      </c>
      <c r="AL2032">
        <v>5760</v>
      </c>
      <c r="AM2032" t="s">
        <v>2663</v>
      </c>
      <c r="AN2032">
        <v>3670</v>
      </c>
      <c r="AO2032" t="s">
        <v>2663</v>
      </c>
      <c r="AP2032">
        <v>2090</v>
      </c>
      <c r="AQ2032" t="s">
        <v>2663</v>
      </c>
      <c r="AR2032">
        <v>0</v>
      </c>
      <c r="AS2032" t="s">
        <v>2663</v>
      </c>
      <c r="AT2032" t="s">
        <v>101</v>
      </c>
    </row>
    <row r="2033" spans="1:46" x14ac:dyDescent="0.35">
      <c r="A2033" t="s">
        <v>4243</v>
      </c>
      <c r="AL2033">
        <v>2240</v>
      </c>
      <c r="AM2033" t="s">
        <v>2663</v>
      </c>
      <c r="AN2033">
        <v>2120</v>
      </c>
      <c r="AO2033" t="s">
        <v>2663</v>
      </c>
      <c r="AP2033">
        <v>120</v>
      </c>
      <c r="AQ2033" t="s">
        <v>2663</v>
      </c>
      <c r="AR2033">
        <v>0</v>
      </c>
      <c r="AS2033" t="s">
        <v>2663</v>
      </c>
      <c r="AT2033" t="s">
        <v>101</v>
      </c>
    </row>
    <row r="2034" spans="1:46" x14ac:dyDescent="0.35">
      <c r="A2034" t="s">
        <v>4245</v>
      </c>
      <c r="AL2034">
        <v>56190</v>
      </c>
      <c r="AM2034" t="s">
        <v>2663</v>
      </c>
      <c r="AN2034">
        <v>51900</v>
      </c>
      <c r="AO2034" t="s">
        <v>2663</v>
      </c>
      <c r="AP2034">
        <v>4290</v>
      </c>
      <c r="AQ2034" t="s">
        <v>2663</v>
      </c>
      <c r="AR2034">
        <v>0</v>
      </c>
      <c r="AS2034" t="s">
        <v>2663</v>
      </c>
      <c r="AT2034" t="s">
        <v>184</v>
      </c>
    </row>
    <row r="2035" spans="1:46" x14ac:dyDescent="0.35">
      <c r="A2035" t="s">
        <v>4247</v>
      </c>
      <c r="AL2035">
        <v>63974</v>
      </c>
      <c r="AM2035" t="s">
        <v>2663</v>
      </c>
      <c r="AN2035">
        <v>63200</v>
      </c>
      <c r="AO2035" t="s">
        <v>2663</v>
      </c>
      <c r="AP2035">
        <v>774</v>
      </c>
      <c r="AQ2035" t="s">
        <v>2663</v>
      </c>
      <c r="AR2035">
        <v>0</v>
      </c>
      <c r="AS2035" t="s">
        <v>2663</v>
      </c>
      <c r="AT2035" t="s">
        <v>101</v>
      </c>
    </row>
    <row r="2036" spans="1:46" x14ac:dyDescent="0.35">
      <c r="A2036" t="s">
        <v>4249</v>
      </c>
      <c r="AL2036">
        <v>2220</v>
      </c>
      <c r="AM2036" t="s">
        <v>2663</v>
      </c>
      <c r="AN2036">
        <v>2220</v>
      </c>
      <c r="AO2036" t="s">
        <v>2663</v>
      </c>
      <c r="AP2036">
        <v>0</v>
      </c>
      <c r="AQ2036" t="s">
        <v>2663</v>
      </c>
      <c r="AR2036">
        <v>0</v>
      </c>
      <c r="AS2036" t="s">
        <v>2663</v>
      </c>
      <c r="AT2036" t="s">
        <v>46</v>
      </c>
    </row>
    <row r="2037" spans="1:46" x14ac:dyDescent="0.35">
      <c r="A2037" t="s">
        <v>4250</v>
      </c>
      <c r="AL2037">
        <v>2380</v>
      </c>
      <c r="AM2037" t="s">
        <v>2663</v>
      </c>
      <c r="AN2037">
        <v>2380</v>
      </c>
      <c r="AO2037" t="s">
        <v>2663</v>
      </c>
      <c r="AP2037">
        <v>0</v>
      </c>
      <c r="AQ2037" t="s">
        <v>2663</v>
      </c>
      <c r="AR2037">
        <v>0</v>
      </c>
      <c r="AS2037" t="s">
        <v>2663</v>
      </c>
      <c r="AT2037" t="s">
        <v>101</v>
      </c>
    </row>
    <row r="2038" spans="1:46" x14ac:dyDescent="0.35">
      <c r="A2038" t="s">
        <v>4251</v>
      </c>
      <c r="AL2038">
        <v>63393</v>
      </c>
      <c r="AM2038" t="s">
        <v>2663</v>
      </c>
      <c r="AN2038">
        <v>0</v>
      </c>
      <c r="AO2038" t="s">
        <v>2663</v>
      </c>
      <c r="AP2038">
        <v>63393</v>
      </c>
      <c r="AQ2038" t="s">
        <v>2663</v>
      </c>
      <c r="AR2038">
        <v>0</v>
      </c>
      <c r="AS2038" t="s">
        <v>2663</v>
      </c>
      <c r="AT2038" t="s">
        <v>34</v>
      </c>
    </row>
    <row r="2039" spans="1:46" x14ac:dyDescent="0.35">
      <c r="A2039" t="s">
        <v>4252</v>
      </c>
      <c r="AL2039">
        <v>4620</v>
      </c>
      <c r="AM2039" t="s">
        <v>2663</v>
      </c>
      <c r="AN2039">
        <v>0</v>
      </c>
      <c r="AO2039" t="s">
        <v>2663</v>
      </c>
      <c r="AP2039">
        <v>4620</v>
      </c>
      <c r="AQ2039" t="s">
        <v>2663</v>
      </c>
      <c r="AR2039">
        <v>0</v>
      </c>
      <c r="AS2039" t="s">
        <v>2663</v>
      </c>
      <c r="AT2039" t="s">
        <v>34</v>
      </c>
    </row>
    <row r="2040" spans="1:46" x14ac:dyDescent="0.35">
      <c r="A2040" t="s">
        <v>4253</v>
      </c>
      <c r="AL2040">
        <v>7520</v>
      </c>
      <c r="AM2040" t="s">
        <v>2663</v>
      </c>
      <c r="AN2040">
        <v>7520</v>
      </c>
      <c r="AO2040" t="s">
        <v>2663</v>
      </c>
      <c r="AP2040">
        <v>0</v>
      </c>
      <c r="AQ2040" t="s">
        <v>2663</v>
      </c>
      <c r="AR2040">
        <v>0</v>
      </c>
      <c r="AS2040" t="s">
        <v>2663</v>
      </c>
      <c r="AT2040" t="s">
        <v>101</v>
      </c>
    </row>
    <row r="2041" spans="1:46" x14ac:dyDescent="0.35">
      <c r="A2041" t="s">
        <v>4254</v>
      </c>
      <c r="AL2041">
        <v>12900</v>
      </c>
      <c r="AM2041" t="s">
        <v>2663</v>
      </c>
      <c r="AN2041">
        <v>0</v>
      </c>
      <c r="AO2041" t="s">
        <v>2663</v>
      </c>
      <c r="AP2041">
        <v>12900</v>
      </c>
      <c r="AQ2041" t="s">
        <v>2663</v>
      </c>
      <c r="AR2041">
        <v>0</v>
      </c>
      <c r="AS2041" t="s">
        <v>2663</v>
      </c>
      <c r="AT2041" t="s">
        <v>101</v>
      </c>
    </row>
    <row r="2042" spans="1:46" x14ac:dyDescent="0.35">
      <c r="A2042" t="s">
        <v>4255</v>
      </c>
      <c r="AL2042">
        <v>2207</v>
      </c>
      <c r="AM2042" t="s">
        <v>2663</v>
      </c>
      <c r="AN2042">
        <v>2200</v>
      </c>
      <c r="AO2042" t="s">
        <v>2663</v>
      </c>
      <c r="AP2042">
        <v>7.12</v>
      </c>
      <c r="AQ2042" t="s">
        <v>2663</v>
      </c>
      <c r="AR2042">
        <v>0</v>
      </c>
      <c r="AS2042" t="s">
        <v>2663</v>
      </c>
      <c r="AT2042" t="s">
        <v>101</v>
      </c>
    </row>
    <row r="2043" spans="1:46" x14ac:dyDescent="0.35">
      <c r="A2043" t="s">
        <v>4256</v>
      </c>
      <c r="AL2043">
        <v>5620</v>
      </c>
      <c r="AM2043" t="s">
        <v>2663</v>
      </c>
      <c r="AN2043">
        <v>5620</v>
      </c>
      <c r="AO2043" t="s">
        <v>2663</v>
      </c>
      <c r="AP2043">
        <v>0</v>
      </c>
      <c r="AQ2043" t="s">
        <v>2663</v>
      </c>
      <c r="AR2043">
        <v>0</v>
      </c>
      <c r="AS2043" t="s">
        <v>2663</v>
      </c>
      <c r="AT2043" t="s">
        <v>101</v>
      </c>
    </row>
    <row r="2044" spans="1:46" x14ac:dyDescent="0.35">
      <c r="A2044" t="s">
        <v>4257</v>
      </c>
      <c r="AL2044">
        <v>6810</v>
      </c>
      <c r="AM2044" t="s">
        <v>2663</v>
      </c>
      <c r="AN2044">
        <v>6810</v>
      </c>
      <c r="AO2044" t="s">
        <v>2663</v>
      </c>
      <c r="AP2044">
        <v>0</v>
      </c>
      <c r="AQ2044" t="s">
        <v>2663</v>
      </c>
      <c r="AR2044">
        <v>0</v>
      </c>
      <c r="AS2044" t="s">
        <v>2663</v>
      </c>
      <c r="AT2044" t="s">
        <v>101</v>
      </c>
    </row>
    <row r="2045" spans="1:46" x14ac:dyDescent="0.35">
      <c r="A2045" t="s">
        <v>4258</v>
      </c>
      <c r="AL2045">
        <v>4970</v>
      </c>
      <c r="AM2045" t="s">
        <v>2663</v>
      </c>
      <c r="AN2045">
        <v>4970</v>
      </c>
      <c r="AO2045" t="s">
        <v>2663</v>
      </c>
      <c r="AP2045">
        <v>0</v>
      </c>
      <c r="AQ2045" t="s">
        <v>2663</v>
      </c>
      <c r="AR2045">
        <v>0</v>
      </c>
      <c r="AS2045" t="s">
        <v>2663</v>
      </c>
      <c r="AT2045" t="s">
        <v>101</v>
      </c>
    </row>
    <row r="2046" spans="1:46" x14ac:dyDescent="0.35">
      <c r="A2046" t="s">
        <v>4259</v>
      </c>
      <c r="AL2046">
        <v>119000</v>
      </c>
      <c r="AM2046" t="s">
        <v>2663</v>
      </c>
      <c r="AN2046">
        <v>119000</v>
      </c>
      <c r="AO2046" t="s">
        <v>2663</v>
      </c>
      <c r="AP2046">
        <v>0</v>
      </c>
      <c r="AQ2046" t="s">
        <v>2663</v>
      </c>
      <c r="AR2046">
        <v>0</v>
      </c>
      <c r="AS2046" t="s">
        <v>2663</v>
      </c>
      <c r="AT2046" t="s">
        <v>101</v>
      </c>
    </row>
    <row r="2047" spans="1:46" x14ac:dyDescent="0.35">
      <c r="A2047" t="s">
        <v>4260</v>
      </c>
      <c r="AL2047">
        <v>2730</v>
      </c>
      <c r="AM2047" t="s">
        <v>2663</v>
      </c>
      <c r="AN2047">
        <v>2730</v>
      </c>
      <c r="AO2047" t="s">
        <v>2663</v>
      </c>
      <c r="AP2047">
        <v>0</v>
      </c>
      <c r="AQ2047" t="s">
        <v>2663</v>
      </c>
      <c r="AR2047">
        <v>0</v>
      </c>
      <c r="AS2047" t="s">
        <v>2663</v>
      </c>
      <c r="AT2047" t="s">
        <v>101</v>
      </c>
    </row>
    <row r="2048" spans="1:46" x14ac:dyDescent="0.35">
      <c r="A2048" t="s">
        <v>4261</v>
      </c>
      <c r="AL2048">
        <v>15300</v>
      </c>
      <c r="AM2048" t="s">
        <v>2663</v>
      </c>
      <c r="AN2048">
        <v>15300</v>
      </c>
      <c r="AO2048" t="s">
        <v>2663</v>
      </c>
      <c r="AP2048">
        <v>0</v>
      </c>
      <c r="AQ2048" t="s">
        <v>2663</v>
      </c>
      <c r="AR2048">
        <v>0</v>
      </c>
      <c r="AS2048" t="s">
        <v>2663</v>
      </c>
      <c r="AT2048" t="s">
        <v>101</v>
      </c>
    </row>
    <row r="2049" spans="1:46" x14ac:dyDescent="0.35">
      <c r="A2049" t="s">
        <v>4262</v>
      </c>
      <c r="AL2049">
        <v>3067</v>
      </c>
      <c r="AM2049" t="s">
        <v>2663</v>
      </c>
      <c r="AN2049">
        <v>2720</v>
      </c>
      <c r="AO2049" t="s">
        <v>2663</v>
      </c>
      <c r="AP2049">
        <v>347</v>
      </c>
      <c r="AQ2049" t="s">
        <v>2663</v>
      </c>
      <c r="AR2049">
        <v>0</v>
      </c>
      <c r="AS2049" t="s">
        <v>2663</v>
      </c>
      <c r="AT2049" t="s">
        <v>184</v>
      </c>
    </row>
    <row r="2050" spans="1:46" x14ac:dyDescent="0.35">
      <c r="A2050" t="s">
        <v>4264</v>
      </c>
      <c r="AL2050">
        <v>6690</v>
      </c>
      <c r="AM2050" t="s">
        <v>2663</v>
      </c>
      <c r="AN2050">
        <v>0</v>
      </c>
      <c r="AO2050" t="s">
        <v>2663</v>
      </c>
      <c r="AP2050">
        <v>6690</v>
      </c>
      <c r="AQ2050" t="s">
        <v>2663</v>
      </c>
      <c r="AR2050">
        <v>0</v>
      </c>
      <c r="AS2050" t="s">
        <v>2663</v>
      </c>
      <c r="AT2050" t="s">
        <v>101</v>
      </c>
    </row>
    <row r="2051" spans="1:46" x14ac:dyDescent="0.35">
      <c r="A2051" t="s">
        <v>4265</v>
      </c>
      <c r="AL2051">
        <v>197900</v>
      </c>
      <c r="AM2051" t="s">
        <v>2663</v>
      </c>
      <c r="AN2051">
        <v>197000</v>
      </c>
      <c r="AO2051" t="s">
        <v>2663</v>
      </c>
      <c r="AP2051">
        <v>900</v>
      </c>
      <c r="AQ2051" t="s">
        <v>2663</v>
      </c>
      <c r="AR2051">
        <v>0</v>
      </c>
      <c r="AS2051" t="s">
        <v>2663</v>
      </c>
      <c r="AT2051" t="s">
        <v>101</v>
      </c>
    </row>
    <row r="2052" spans="1:46" x14ac:dyDescent="0.35">
      <c r="A2052" t="s">
        <v>4266</v>
      </c>
      <c r="AL2052">
        <v>7390</v>
      </c>
      <c r="AM2052" t="s">
        <v>2663</v>
      </c>
      <c r="AN2052">
        <v>5150</v>
      </c>
      <c r="AO2052" t="s">
        <v>2663</v>
      </c>
      <c r="AP2052">
        <v>2240</v>
      </c>
      <c r="AQ2052" t="s">
        <v>2663</v>
      </c>
      <c r="AR2052">
        <v>0</v>
      </c>
      <c r="AS2052" t="s">
        <v>2663</v>
      </c>
      <c r="AT2052" t="s">
        <v>101</v>
      </c>
    </row>
    <row r="2053" spans="1:46" x14ac:dyDescent="0.35">
      <c r="A2053" t="s">
        <v>4267</v>
      </c>
      <c r="AL2053">
        <v>14440</v>
      </c>
      <c r="AM2053" t="s">
        <v>2663</v>
      </c>
      <c r="AN2053">
        <v>14000</v>
      </c>
      <c r="AO2053" t="s">
        <v>2663</v>
      </c>
      <c r="AP2053">
        <v>440</v>
      </c>
      <c r="AQ2053" t="s">
        <v>2663</v>
      </c>
      <c r="AR2053">
        <v>0</v>
      </c>
      <c r="AS2053" t="s">
        <v>2663</v>
      </c>
      <c r="AT2053" t="s">
        <v>101</v>
      </c>
    </row>
    <row r="2054" spans="1:46" x14ac:dyDescent="0.35">
      <c r="A2054" t="s">
        <v>4268</v>
      </c>
      <c r="AL2054">
        <v>22331</v>
      </c>
      <c r="AM2054" t="s">
        <v>2663</v>
      </c>
      <c r="AN2054">
        <v>10614</v>
      </c>
      <c r="AO2054" t="s">
        <v>2663</v>
      </c>
      <c r="AP2054">
        <v>11717</v>
      </c>
      <c r="AQ2054" t="s">
        <v>2663</v>
      </c>
      <c r="AR2054">
        <v>0</v>
      </c>
      <c r="AS2054" t="s">
        <v>2663</v>
      </c>
      <c r="AT2054" t="s">
        <v>101</v>
      </c>
    </row>
    <row r="2055" spans="1:46" x14ac:dyDescent="0.35">
      <c r="A2055" t="s">
        <v>4270</v>
      </c>
      <c r="AL2055">
        <v>7880</v>
      </c>
      <c r="AM2055" t="s">
        <v>2663</v>
      </c>
      <c r="AN2055">
        <v>7880</v>
      </c>
      <c r="AO2055" t="s">
        <v>2663</v>
      </c>
      <c r="AP2055">
        <v>0</v>
      </c>
      <c r="AQ2055" t="s">
        <v>2663</v>
      </c>
      <c r="AR2055">
        <v>0</v>
      </c>
      <c r="AS2055" t="s">
        <v>2663</v>
      </c>
      <c r="AT2055" t="s">
        <v>184</v>
      </c>
    </row>
    <row r="2056" spans="1:46" x14ac:dyDescent="0.35">
      <c r="A2056" t="s">
        <v>4271</v>
      </c>
      <c r="AL2056">
        <v>4353</v>
      </c>
      <c r="AM2056" t="s">
        <v>2663</v>
      </c>
      <c r="AN2056">
        <v>3730</v>
      </c>
      <c r="AO2056" t="s">
        <v>2663</v>
      </c>
      <c r="AP2056">
        <v>623</v>
      </c>
      <c r="AQ2056" t="s">
        <v>2663</v>
      </c>
      <c r="AR2056">
        <v>0</v>
      </c>
      <c r="AS2056" t="s">
        <v>2663</v>
      </c>
      <c r="AT2056" t="s">
        <v>101</v>
      </c>
    </row>
    <row r="2057" spans="1:46" x14ac:dyDescent="0.35">
      <c r="A2057" t="s">
        <v>4272</v>
      </c>
      <c r="AL2057">
        <v>20700</v>
      </c>
      <c r="AM2057" t="s">
        <v>2663</v>
      </c>
      <c r="AN2057">
        <v>20700</v>
      </c>
      <c r="AO2057" t="s">
        <v>2663</v>
      </c>
      <c r="AP2057">
        <v>0</v>
      </c>
      <c r="AQ2057" t="s">
        <v>2663</v>
      </c>
      <c r="AR2057">
        <v>0</v>
      </c>
      <c r="AS2057" t="s">
        <v>2663</v>
      </c>
      <c r="AT2057" t="s">
        <v>101</v>
      </c>
    </row>
    <row r="2058" spans="1:46" x14ac:dyDescent="0.35">
      <c r="A2058" t="s">
        <v>4273</v>
      </c>
      <c r="AL2058">
        <v>36100</v>
      </c>
      <c r="AM2058" t="s">
        <v>2663</v>
      </c>
      <c r="AN2058">
        <v>36100</v>
      </c>
      <c r="AO2058" t="s">
        <v>2663</v>
      </c>
      <c r="AP2058">
        <v>0</v>
      </c>
      <c r="AQ2058" t="s">
        <v>2663</v>
      </c>
      <c r="AR2058">
        <v>0</v>
      </c>
      <c r="AS2058" t="s">
        <v>2663</v>
      </c>
      <c r="AT2058" t="s">
        <v>101</v>
      </c>
    </row>
    <row r="2059" spans="1:46" x14ac:dyDescent="0.35">
      <c r="A2059" t="s">
        <v>4274</v>
      </c>
      <c r="AL2059">
        <v>10800</v>
      </c>
      <c r="AM2059" t="s">
        <v>2663</v>
      </c>
      <c r="AN2059">
        <v>10800</v>
      </c>
      <c r="AO2059" t="s">
        <v>2663</v>
      </c>
      <c r="AP2059">
        <v>0</v>
      </c>
      <c r="AQ2059" t="s">
        <v>2663</v>
      </c>
      <c r="AR2059">
        <v>0</v>
      </c>
      <c r="AS2059" t="s">
        <v>2663</v>
      </c>
      <c r="AT2059" t="s">
        <v>101</v>
      </c>
    </row>
    <row r="2060" spans="1:46" x14ac:dyDescent="0.35">
      <c r="A2060" t="s">
        <v>4275</v>
      </c>
      <c r="AL2060">
        <v>73300</v>
      </c>
      <c r="AM2060" t="s">
        <v>2663</v>
      </c>
      <c r="AN2060">
        <v>54400</v>
      </c>
      <c r="AO2060" t="s">
        <v>2663</v>
      </c>
      <c r="AP2060">
        <v>18900</v>
      </c>
      <c r="AQ2060" t="s">
        <v>2663</v>
      </c>
      <c r="AR2060">
        <v>0</v>
      </c>
      <c r="AS2060" t="s">
        <v>2663</v>
      </c>
      <c r="AT2060" t="s">
        <v>101</v>
      </c>
    </row>
    <row r="2061" spans="1:46" x14ac:dyDescent="0.35">
      <c r="A2061" t="s">
        <v>4276</v>
      </c>
      <c r="AL2061">
        <v>5000</v>
      </c>
      <c r="AM2061" t="s">
        <v>2663</v>
      </c>
      <c r="AN2061">
        <v>5000</v>
      </c>
      <c r="AO2061" t="s">
        <v>2663</v>
      </c>
      <c r="AP2061">
        <v>0</v>
      </c>
      <c r="AQ2061" t="s">
        <v>2663</v>
      </c>
      <c r="AR2061">
        <v>0</v>
      </c>
      <c r="AS2061" t="s">
        <v>2663</v>
      </c>
      <c r="AT2061" t="s">
        <v>101</v>
      </c>
    </row>
    <row r="2062" spans="1:46" x14ac:dyDescent="0.35">
      <c r="A2062" t="s">
        <v>4277</v>
      </c>
      <c r="AL2062">
        <v>81400</v>
      </c>
      <c r="AM2062" t="s">
        <v>2663</v>
      </c>
      <c r="AN2062">
        <v>81400</v>
      </c>
      <c r="AO2062" t="s">
        <v>2663</v>
      </c>
      <c r="AP2062">
        <v>0</v>
      </c>
      <c r="AQ2062" t="s">
        <v>2663</v>
      </c>
      <c r="AR2062">
        <v>0</v>
      </c>
      <c r="AS2062" t="s">
        <v>2663</v>
      </c>
      <c r="AT2062" t="s">
        <v>101</v>
      </c>
    </row>
    <row r="2063" spans="1:46" x14ac:dyDescent="0.35">
      <c r="A2063" t="s">
        <v>4278</v>
      </c>
      <c r="AL2063">
        <v>17900</v>
      </c>
      <c r="AM2063" t="s">
        <v>2663</v>
      </c>
      <c r="AN2063">
        <v>0</v>
      </c>
      <c r="AO2063" t="s">
        <v>2663</v>
      </c>
      <c r="AP2063">
        <v>17900</v>
      </c>
      <c r="AQ2063" t="s">
        <v>2663</v>
      </c>
      <c r="AR2063">
        <v>0</v>
      </c>
      <c r="AS2063" t="s">
        <v>2663</v>
      </c>
      <c r="AT2063" t="s">
        <v>101</v>
      </c>
    </row>
    <row r="2064" spans="1:46" x14ac:dyDescent="0.35">
      <c r="A2064" t="s">
        <v>4279</v>
      </c>
      <c r="AL2064">
        <v>6360</v>
      </c>
      <c r="AM2064" t="s">
        <v>2663</v>
      </c>
      <c r="AN2064">
        <v>1790</v>
      </c>
      <c r="AO2064" t="s">
        <v>2663</v>
      </c>
      <c r="AP2064">
        <v>4570</v>
      </c>
      <c r="AQ2064" t="s">
        <v>2663</v>
      </c>
      <c r="AR2064">
        <v>0</v>
      </c>
      <c r="AS2064" t="s">
        <v>2663</v>
      </c>
      <c r="AT2064" t="s">
        <v>101</v>
      </c>
    </row>
    <row r="2065" spans="1:46" x14ac:dyDescent="0.35">
      <c r="A2065" t="s">
        <v>4280</v>
      </c>
      <c r="AL2065">
        <v>73100</v>
      </c>
      <c r="AM2065" t="s">
        <v>2663</v>
      </c>
      <c r="AN2065">
        <v>24600</v>
      </c>
      <c r="AO2065" t="s">
        <v>2663</v>
      </c>
      <c r="AP2065">
        <v>48500</v>
      </c>
      <c r="AQ2065" t="s">
        <v>2663</v>
      </c>
      <c r="AR2065">
        <v>0</v>
      </c>
      <c r="AS2065" t="s">
        <v>2663</v>
      </c>
      <c r="AT2065" t="s">
        <v>184</v>
      </c>
    </row>
    <row r="2066" spans="1:46" x14ac:dyDescent="0.35">
      <c r="A2066" t="s">
        <v>4282</v>
      </c>
      <c r="AL2066">
        <v>2780</v>
      </c>
      <c r="AM2066" t="s">
        <v>2663</v>
      </c>
      <c r="AN2066">
        <v>2780</v>
      </c>
      <c r="AO2066" t="s">
        <v>2663</v>
      </c>
      <c r="AP2066">
        <v>0</v>
      </c>
      <c r="AQ2066" t="s">
        <v>2663</v>
      </c>
      <c r="AR2066">
        <v>0</v>
      </c>
      <c r="AS2066" t="s">
        <v>2663</v>
      </c>
      <c r="AT2066" t="s">
        <v>11</v>
      </c>
    </row>
    <row r="2067" spans="1:46" x14ac:dyDescent="0.35">
      <c r="A2067" t="s">
        <v>4283</v>
      </c>
      <c r="AL2067">
        <v>75000</v>
      </c>
      <c r="AM2067" t="s">
        <v>2663</v>
      </c>
      <c r="AN2067">
        <v>75000</v>
      </c>
      <c r="AO2067" t="s">
        <v>2663</v>
      </c>
      <c r="AP2067">
        <v>0</v>
      </c>
      <c r="AQ2067" t="s">
        <v>2663</v>
      </c>
      <c r="AR2067">
        <v>0</v>
      </c>
      <c r="AS2067" t="s">
        <v>2663</v>
      </c>
      <c r="AT2067" t="s">
        <v>101</v>
      </c>
    </row>
    <row r="2068" spans="1:46" x14ac:dyDescent="0.35">
      <c r="A2068" t="s">
        <v>4284</v>
      </c>
      <c r="AL2068">
        <v>36570</v>
      </c>
      <c r="AM2068" t="s">
        <v>2663</v>
      </c>
      <c r="AN2068">
        <v>5070</v>
      </c>
      <c r="AO2068" t="s">
        <v>2663</v>
      </c>
      <c r="AP2068">
        <v>31500</v>
      </c>
      <c r="AQ2068" t="s">
        <v>2663</v>
      </c>
      <c r="AR2068">
        <v>0</v>
      </c>
      <c r="AS2068" t="s">
        <v>2663</v>
      </c>
      <c r="AT2068" t="s">
        <v>101</v>
      </c>
    </row>
    <row r="2069" spans="1:46" x14ac:dyDescent="0.35">
      <c r="A2069" t="s">
        <v>4286</v>
      </c>
      <c r="AL2069">
        <v>14230</v>
      </c>
      <c r="AM2069" t="s">
        <v>2663</v>
      </c>
      <c r="AN2069">
        <v>10900</v>
      </c>
      <c r="AO2069" t="s">
        <v>2663</v>
      </c>
      <c r="AP2069">
        <v>3330</v>
      </c>
      <c r="AQ2069" t="s">
        <v>2663</v>
      </c>
      <c r="AR2069">
        <v>0</v>
      </c>
      <c r="AS2069" t="s">
        <v>2663</v>
      </c>
      <c r="AT2069" t="s">
        <v>101</v>
      </c>
    </row>
    <row r="2070" spans="1:46" x14ac:dyDescent="0.35">
      <c r="A2070" t="s">
        <v>4287</v>
      </c>
      <c r="AL2070">
        <v>32670</v>
      </c>
      <c r="AM2070" t="s">
        <v>2663</v>
      </c>
      <c r="AN2070">
        <v>24100</v>
      </c>
      <c r="AO2070" t="s">
        <v>2663</v>
      </c>
      <c r="AP2070">
        <v>8570</v>
      </c>
      <c r="AQ2070" t="s">
        <v>2663</v>
      </c>
      <c r="AR2070">
        <v>0</v>
      </c>
      <c r="AS2070" t="s">
        <v>2663</v>
      </c>
      <c r="AT2070" t="s">
        <v>184</v>
      </c>
    </row>
    <row r="2071" spans="1:46" x14ac:dyDescent="0.35">
      <c r="A2071" t="s">
        <v>4289</v>
      </c>
      <c r="AL2071">
        <v>21775</v>
      </c>
      <c r="AM2071" t="s">
        <v>2663</v>
      </c>
      <c r="AN2071">
        <v>21100</v>
      </c>
      <c r="AO2071" t="s">
        <v>2663</v>
      </c>
      <c r="AP2071">
        <v>675</v>
      </c>
      <c r="AQ2071" t="s">
        <v>2663</v>
      </c>
      <c r="AR2071">
        <v>0</v>
      </c>
      <c r="AS2071" t="s">
        <v>2663</v>
      </c>
      <c r="AT2071" t="s">
        <v>101</v>
      </c>
    </row>
    <row r="2072" spans="1:46" x14ac:dyDescent="0.35">
      <c r="A2072" t="s">
        <v>4290</v>
      </c>
      <c r="AL2072">
        <v>80000</v>
      </c>
      <c r="AM2072" t="s">
        <v>2663</v>
      </c>
      <c r="AN2072">
        <v>49600</v>
      </c>
      <c r="AO2072" t="s">
        <v>2663</v>
      </c>
      <c r="AP2072">
        <v>30400</v>
      </c>
      <c r="AQ2072" t="s">
        <v>2663</v>
      </c>
      <c r="AR2072">
        <v>0</v>
      </c>
      <c r="AS2072" t="s">
        <v>2663</v>
      </c>
      <c r="AT2072" t="s">
        <v>184</v>
      </c>
    </row>
    <row r="2073" spans="1:46" x14ac:dyDescent="0.35">
      <c r="A2073" t="s">
        <v>4291</v>
      </c>
      <c r="AL2073">
        <v>30550</v>
      </c>
      <c r="AM2073" t="s">
        <v>2663</v>
      </c>
      <c r="AN2073">
        <v>20800</v>
      </c>
      <c r="AO2073" t="s">
        <v>2663</v>
      </c>
      <c r="AP2073">
        <v>9750</v>
      </c>
      <c r="AQ2073" t="s">
        <v>2663</v>
      </c>
      <c r="AR2073">
        <v>0</v>
      </c>
      <c r="AS2073" t="s">
        <v>2663</v>
      </c>
      <c r="AT2073" t="s">
        <v>184</v>
      </c>
    </row>
    <row r="2074" spans="1:46" x14ac:dyDescent="0.35">
      <c r="A2074" t="s">
        <v>4292</v>
      </c>
      <c r="AL2074">
        <v>5630</v>
      </c>
      <c r="AM2074" t="s">
        <v>2663</v>
      </c>
      <c r="AN2074">
        <v>5630</v>
      </c>
      <c r="AO2074" t="s">
        <v>2663</v>
      </c>
      <c r="AP2074">
        <v>0</v>
      </c>
      <c r="AQ2074" t="s">
        <v>2663</v>
      </c>
      <c r="AR2074">
        <v>0</v>
      </c>
      <c r="AS2074" t="s">
        <v>2663</v>
      </c>
      <c r="AT2074" t="s">
        <v>4</v>
      </c>
    </row>
    <row r="2075" spans="1:46" x14ac:dyDescent="0.35">
      <c r="A2075" t="s">
        <v>4293</v>
      </c>
      <c r="AL2075">
        <v>122060</v>
      </c>
      <c r="AM2075" t="s">
        <v>2663</v>
      </c>
      <c r="AN2075">
        <v>121000</v>
      </c>
      <c r="AO2075" t="s">
        <v>2663</v>
      </c>
      <c r="AP2075">
        <v>1060</v>
      </c>
      <c r="AQ2075" t="s">
        <v>2663</v>
      </c>
      <c r="AR2075">
        <v>0</v>
      </c>
      <c r="AS2075" t="s">
        <v>2663</v>
      </c>
      <c r="AT2075" t="s">
        <v>101</v>
      </c>
    </row>
    <row r="2076" spans="1:46" x14ac:dyDescent="0.35">
      <c r="A2076" t="s">
        <v>4294</v>
      </c>
      <c r="AL2076">
        <v>7440</v>
      </c>
      <c r="AM2076" t="s">
        <v>2663</v>
      </c>
      <c r="AN2076">
        <v>7440</v>
      </c>
      <c r="AO2076" t="s">
        <v>2663</v>
      </c>
      <c r="AP2076">
        <v>0</v>
      </c>
      <c r="AQ2076" t="s">
        <v>2663</v>
      </c>
      <c r="AR2076">
        <v>0</v>
      </c>
      <c r="AS2076" t="s">
        <v>2663</v>
      </c>
      <c r="AT2076" t="s">
        <v>184</v>
      </c>
    </row>
    <row r="2077" spans="1:46" x14ac:dyDescent="0.35">
      <c r="A2077" t="s">
        <v>4295</v>
      </c>
      <c r="AL2077">
        <v>3110</v>
      </c>
      <c r="AM2077" t="s">
        <v>2663</v>
      </c>
      <c r="AN2077">
        <v>0</v>
      </c>
      <c r="AO2077" t="s">
        <v>2663</v>
      </c>
      <c r="AP2077">
        <v>3110</v>
      </c>
      <c r="AQ2077" t="s">
        <v>2663</v>
      </c>
      <c r="AR2077">
        <v>0</v>
      </c>
      <c r="AS2077" t="s">
        <v>2663</v>
      </c>
      <c r="AT2077" t="s">
        <v>34</v>
      </c>
    </row>
    <row r="2078" spans="1:46" x14ac:dyDescent="0.35">
      <c r="A2078" t="s">
        <v>4296</v>
      </c>
      <c r="AL2078">
        <v>28267</v>
      </c>
      <c r="AM2078" t="s">
        <v>2663</v>
      </c>
      <c r="AN2078">
        <v>20636</v>
      </c>
      <c r="AO2078" t="s">
        <v>2663</v>
      </c>
      <c r="AP2078">
        <v>7631</v>
      </c>
      <c r="AQ2078" t="s">
        <v>2663</v>
      </c>
      <c r="AR2078">
        <v>0</v>
      </c>
      <c r="AS2078" t="s">
        <v>2663</v>
      </c>
      <c r="AT2078" t="s">
        <v>4</v>
      </c>
    </row>
    <row r="2079" spans="1:46" x14ac:dyDescent="0.35">
      <c r="A2079" t="s">
        <v>4297</v>
      </c>
      <c r="AL2079">
        <v>8640</v>
      </c>
      <c r="AM2079" t="s">
        <v>2663</v>
      </c>
      <c r="AN2079">
        <v>8640</v>
      </c>
      <c r="AO2079" t="s">
        <v>2663</v>
      </c>
      <c r="AP2079">
        <v>0</v>
      </c>
      <c r="AQ2079" t="s">
        <v>2663</v>
      </c>
      <c r="AR2079">
        <v>0</v>
      </c>
      <c r="AS2079" t="s">
        <v>2663</v>
      </c>
      <c r="AT2079" t="s">
        <v>101</v>
      </c>
    </row>
    <row r="2080" spans="1:46" x14ac:dyDescent="0.35">
      <c r="A2080" t="s">
        <v>4299</v>
      </c>
      <c r="AL2080">
        <v>7250</v>
      </c>
      <c r="AM2080" t="s">
        <v>2663</v>
      </c>
      <c r="AN2080">
        <v>5560</v>
      </c>
      <c r="AO2080" t="s">
        <v>2663</v>
      </c>
      <c r="AP2080">
        <v>1690</v>
      </c>
      <c r="AQ2080" t="s">
        <v>2663</v>
      </c>
      <c r="AR2080">
        <v>0</v>
      </c>
      <c r="AS2080" t="s">
        <v>2663</v>
      </c>
      <c r="AT2080" t="s">
        <v>184</v>
      </c>
    </row>
    <row r="2081" spans="1:46" x14ac:dyDescent="0.35">
      <c r="A2081" t="s">
        <v>4300</v>
      </c>
      <c r="AL2081">
        <v>6990</v>
      </c>
      <c r="AM2081" t="s">
        <v>2663</v>
      </c>
      <c r="AN2081">
        <v>4410</v>
      </c>
      <c r="AO2081" t="s">
        <v>2663</v>
      </c>
      <c r="AP2081">
        <v>2580</v>
      </c>
      <c r="AQ2081" t="s">
        <v>2663</v>
      </c>
      <c r="AR2081">
        <v>0</v>
      </c>
      <c r="AS2081" t="s">
        <v>2663</v>
      </c>
      <c r="AT2081" t="s">
        <v>184</v>
      </c>
    </row>
    <row r="2082" spans="1:46" x14ac:dyDescent="0.35">
      <c r="A2082" t="s">
        <v>4301</v>
      </c>
      <c r="AL2082">
        <v>66831</v>
      </c>
      <c r="AM2082" t="s">
        <v>2663</v>
      </c>
      <c r="AN2082">
        <v>931</v>
      </c>
      <c r="AO2082" t="s">
        <v>2663</v>
      </c>
      <c r="AP2082">
        <v>65900</v>
      </c>
      <c r="AQ2082" t="s">
        <v>2663</v>
      </c>
      <c r="AR2082">
        <v>0</v>
      </c>
      <c r="AS2082" t="s">
        <v>2663</v>
      </c>
      <c r="AT2082" t="s">
        <v>101</v>
      </c>
    </row>
    <row r="2083" spans="1:46" x14ac:dyDescent="0.35">
      <c r="A2083" t="s">
        <v>4303</v>
      </c>
      <c r="AL2083">
        <v>2570</v>
      </c>
      <c r="AM2083" t="s">
        <v>2663</v>
      </c>
      <c r="AN2083">
        <v>2570</v>
      </c>
      <c r="AO2083" t="s">
        <v>2663</v>
      </c>
      <c r="AP2083">
        <v>0</v>
      </c>
      <c r="AQ2083" t="s">
        <v>2663</v>
      </c>
      <c r="AR2083">
        <v>0</v>
      </c>
      <c r="AS2083" t="s">
        <v>2663</v>
      </c>
      <c r="AT2083" t="s">
        <v>11</v>
      </c>
    </row>
    <row r="2084" spans="1:46" x14ac:dyDescent="0.35">
      <c r="A2084" t="s">
        <v>4305</v>
      </c>
      <c r="AL2084">
        <v>4422</v>
      </c>
      <c r="AM2084" t="s">
        <v>2663</v>
      </c>
      <c r="AN2084">
        <v>4190</v>
      </c>
      <c r="AO2084" t="s">
        <v>2663</v>
      </c>
      <c r="AP2084">
        <v>232</v>
      </c>
      <c r="AQ2084" t="s">
        <v>2663</v>
      </c>
      <c r="AR2084">
        <v>0</v>
      </c>
      <c r="AS2084" t="s">
        <v>2663</v>
      </c>
      <c r="AT2084" t="s">
        <v>101</v>
      </c>
    </row>
    <row r="2085" spans="1:46" x14ac:dyDescent="0.35">
      <c r="A2085" t="s">
        <v>4306</v>
      </c>
      <c r="AL2085">
        <v>2142</v>
      </c>
      <c r="AM2085" t="s">
        <v>2663</v>
      </c>
      <c r="AN2085">
        <v>1560</v>
      </c>
      <c r="AO2085" t="s">
        <v>2663</v>
      </c>
      <c r="AP2085">
        <v>582</v>
      </c>
      <c r="AQ2085" t="s">
        <v>2663</v>
      </c>
      <c r="AR2085">
        <v>0</v>
      </c>
      <c r="AS2085" t="s">
        <v>2663</v>
      </c>
      <c r="AT2085" t="s">
        <v>184</v>
      </c>
    </row>
    <row r="2086" spans="1:46" x14ac:dyDescent="0.35">
      <c r="A2086" t="s">
        <v>4307</v>
      </c>
      <c r="AL2086">
        <v>8830</v>
      </c>
      <c r="AM2086" t="s">
        <v>2663</v>
      </c>
      <c r="AN2086">
        <v>2410</v>
      </c>
      <c r="AO2086" t="s">
        <v>2663</v>
      </c>
      <c r="AP2086">
        <v>6420</v>
      </c>
      <c r="AQ2086" t="s">
        <v>2663</v>
      </c>
      <c r="AR2086">
        <v>0</v>
      </c>
      <c r="AS2086" t="s">
        <v>2663</v>
      </c>
      <c r="AT2086" t="s">
        <v>101</v>
      </c>
    </row>
    <row r="2087" spans="1:46" x14ac:dyDescent="0.35">
      <c r="A2087" t="s">
        <v>4308</v>
      </c>
      <c r="AL2087">
        <v>4040</v>
      </c>
      <c r="AM2087" t="s">
        <v>2663</v>
      </c>
      <c r="AN2087">
        <v>4040</v>
      </c>
      <c r="AO2087" t="s">
        <v>2663</v>
      </c>
      <c r="AP2087">
        <v>0</v>
      </c>
      <c r="AQ2087" t="s">
        <v>2663</v>
      </c>
      <c r="AR2087">
        <v>0</v>
      </c>
      <c r="AS2087" t="s">
        <v>2663</v>
      </c>
      <c r="AT2087" t="s">
        <v>11</v>
      </c>
    </row>
    <row r="2088" spans="1:46" x14ac:dyDescent="0.35">
      <c r="A2088" t="s">
        <v>4309</v>
      </c>
      <c r="AL2088">
        <v>16200</v>
      </c>
      <c r="AM2088" t="s">
        <v>2663</v>
      </c>
      <c r="AN2088">
        <v>16200</v>
      </c>
      <c r="AO2088" t="s">
        <v>2663</v>
      </c>
      <c r="AP2088">
        <v>0</v>
      </c>
      <c r="AQ2088" t="s">
        <v>2663</v>
      </c>
      <c r="AR2088">
        <v>0</v>
      </c>
      <c r="AS2088" t="s">
        <v>2663</v>
      </c>
      <c r="AT2088" t="s">
        <v>101</v>
      </c>
    </row>
    <row r="2089" spans="1:46" x14ac:dyDescent="0.35">
      <c r="A2089" t="s">
        <v>4310</v>
      </c>
      <c r="AL2089">
        <v>7824</v>
      </c>
      <c r="AM2089" t="s">
        <v>2663</v>
      </c>
      <c r="AN2089">
        <v>7770</v>
      </c>
      <c r="AO2089" t="s">
        <v>2663</v>
      </c>
      <c r="AP2089">
        <v>54</v>
      </c>
      <c r="AQ2089" t="s">
        <v>2663</v>
      </c>
      <c r="AR2089">
        <v>0</v>
      </c>
      <c r="AS2089" t="s">
        <v>2663</v>
      </c>
      <c r="AT2089" t="s">
        <v>184</v>
      </c>
    </row>
    <row r="2090" spans="1:46" x14ac:dyDescent="0.35">
      <c r="A2090" t="s">
        <v>4311</v>
      </c>
      <c r="AL2090">
        <v>8040</v>
      </c>
      <c r="AM2090" t="s">
        <v>2663</v>
      </c>
      <c r="AN2090">
        <v>5110</v>
      </c>
      <c r="AO2090" t="s">
        <v>2663</v>
      </c>
      <c r="AP2090">
        <v>2930</v>
      </c>
      <c r="AQ2090" t="s">
        <v>2663</v>
      </c>
      <c r="AR2090">
        <v>0</v>
      </c>
      <c r="AS2090" t="s">
        <v>2663</v>
      </c>
      <c r="AT2090" t="s">
        <v>184</v>
      </c>
    </row>
    <row r="2091" spans="1:46" x14ac:dyDescent="0.35">
      <c r="A2091" t="s">
        <v>4313</v>
      </c>
      <c r="AL2091">
        <v>56700</v>
      </c>
      <c r="AM2091" t="s">
        <v>2663</v>
      </c>
      <c r="AN2091">
        <v>18000</v>
      </c>
      <c r="AO2091" t="s">
        <v>2663</v>
      </c>
      <c r="AP2091">
        <v>38700</v>
      </c>
      <c r="AQ2091" t="s">
        <v>2663</v>
      </c>
      <c r="AR2091">
        <v>0</v>
      </c>
      <c r="AS2091" t="s">
        <v>2663</v>
      </c>
      <c r="AT2091" t="s">
        <v>184</v>
      </c>
    </row>
    <row r="2092" spans="1:46" x14ac:dyDescent="0.35">
      <c r="A2092" t="s">
        <v>4314</v>
      </c>
      <c r="AL2092">
        <v>9371</v>
      </c>
      <c r="AM2092" t="s">
        <v>2663</v>
      </c>
      <c r="AN2092">
        <v>8690</v>
      </c>
      <c r="AO2092" t="s">
        <v>2663</v>
      </c>
      <c r="AP2092">
        <v>681</v>
      </c>
      <c r="AQ2092" t="s">
        <v>2663</v>
      </c>
      <c r="AR2092">
        <v>0</v>
      </c>
      <c r="AS2092" t="s">
        <v>2663</v>
      </c>
      <c r="AT2092" t="s">
        <v>101</v>
      </c>
    </row>
    <row r="2093" spans="1:46" x14ac:dyDescent="0.35">
      <c r="A2093" t="s">
        <v>4315</v>
      </c>
      <c r="AL2093">
        <v>94930</v>
      </c>
      <c r="AM2093" t="s">
        <v>2663</v>
      </c>
      <c r="AN2093">
        <v>94926</v>
      </c>
      <c r="AO2093" t="s">
        <v>2663</v>
      </c>
      <c r="AP2093">
        <v>4.0199999999999996</v>
      </c>
      <c r="AQ2093" t="s">
        <v>2663</v>
      </c>
      <c r="AR2093">
        <v>0</v>
      </c>
      <c r="AS2093" t="s">
        <v>2663</v>
      </c>
      <c r="AT2093" t="s">
        <v>101</v>
      </c>
    </row>
    <row r="2094" spans="1:46" x14ac:dyDescent="0.35">
      <c r="A2094" t="s">
        <v>4316</v>
      </c>
      <c r="AL2094">
        <v>98900</v>
      </c>
      <c r="AM2094" t="s">
        <v>2663</v>
      </c>
      <c r="AN2094">
        <v>98900</v>
      </c>
      <c r="AO2094" t="s">
        <v>2663</v>
      </c>
      <c r="AP2094">
        <v>0</v>
      </c>
      <c r="AQ2094" t="s">
        <v>2663</v>
      </c>
      <c r="AR2094">
        <v>0</v>
      </c>
      <c r="AS2094" t="s">
        <v>2663</v>
      </c>
      <c r="AT2094" t="s">
        <v>101</v>
      </c>
    </row>
    <row r="2095" spans="1:46" x14ac:dyDescent="0.35">
      <c r="A2095" t="s">
        <v>4317</v>
      </c>
      <c r="AL2095">
        <v>6550</v>
      </c>
      <c r="AM2095" t="s">
        <v>2663</v>
      </c>
      <c r="AN2095">
        <v>6550</v>
      </c>
      <c r="AO2095" t="s">
        <v>2663</v>
      </c>
      <c r="AP2095">
        <v>0</v>
      </c>
      <c r="AQ2095" t="s">
        <v>2663</v>
      </c>
      <c r="AR2095">
        <v>0</v>
      </c>
      <c r="AS2095" t="s">
        <v>2663</v>
      </c>
      <c r="AT2095" t="s">
        <v>101</v>
      </c>
    </row>
    <row r="2096" spans="1:46" x14ac:dyDescent="0.35">
      <c r="A2096" t="s">
        <v>4318</v>
      </c>
      <c r="AL2096">
        <v>2167</v>
      </c>
      <c r="AM2096" t="s">
        <v>2663</v>
      </c>
      <c r="AN2096">
        <v>2110</v>
      </c>
      <c r="AO2096" t="s">
        <v>2663</v>
      </c>
      <c r="AP2096">
        <v>57</v>
      </c>
      <c r="AQ2096" t="s">
        <v>2663</v>
      </c>
      <c r="AR2096">
        <v>0</v>
      </c>
      <c r="AS2096" t="s">
        <v>2663</v>
      </c>
      <c r="AT2096" t="s">
        <v>184</v>
      </c>
    </row>
    <row r="2097" spans="1:46" x14ac:dyDescent="0.35">
      <c r="A2097" t="s">
        <v>4319</v>
      </c>
      <c r="AL2097">
        <v>42500</v>
      </c>
      <c r="AM2097" t="s">
        <v>2663</v>
      </c>
      <c r="AN2097">
        <v>42500</v>
      </c>
      <c r="AO2097" t="s">
        <v>2663</v>
      </c>
      <c r="AP2097">
        <v>0</v>
      </c>
      <c r="AQ2097" t="s">
        <v>2663</v>
      </c>
      <c r="AR2097">
        <v>0</v>
      </c>
      <c r="AS2097" t="s">
        <v>2663</v>
      </c>
      <c r="AT2097" t="s">
        <v>101</v>
      </c>
    </row>
    <row r="2098" spans="1:46" x14ac:dyDescent="0.35">
      <c r="A2098" t="s">
        <v>4320</v>
      </c>
      <c r="AL2098">
        <v>61428</v>
      </c>
      <c r="AM2098" t="s">
        <v>2663</v>
      </c>
      <c r="AN2098">
        <v>61000</v>
      </c>
      <c r="AO2098" t="s">
        <v>2663</v>
      </c>
      <c r="AP2098">
        <v>428</v>
      </c>
      <c r="AQ2098" t="s">
        <v>2663</v>
      </c>
      <c r="AR2098">
        <v>0</v>
      </c>
      <c r="AS2098" t="s">
        <v>2663</v>
      </c>
      <c r="AT2098" t="s">
        <v>101</v>
      </c>
    </row>
    <row r="2099" spans="1:46" x14ac:dyDescent="0.35">
      <c r="A2099" t="s">
        <v>4323</v>
      </c>
      <c r="AL2099">
        <v>4310</v>
      </c>
      <c r="AM2099" t="s">
        <v>2663</v>
      </c>
      <c r="AN2099">
        <v>4310</v>
      </c>
      <c r="AO2099" t="s">
        <v>2663</v>
      </c>
      <c r="AP2099">
        <v>0</v>
      </c>
      <c r="AQ2099" t="s">
        <v>2663</v>
      </c>
      <c r="AR2099">
        <v>0</v>
      </c>
      <c r="AS2099" t="s">
        <v>2663</v>
      </c>
      <c r="AT2099" t="s">
        <v>101</v>
      </c>
    </row>
    <row r="2100" spans="1:46" x14ac:dyDescent="0.35">
      <c r="A2100" t="s">
        <v>4324</v>
      </c>
      <c r="AL2100">
        <v>7670</v>
      </c>
      <c r="AM2100" t="s">
        <v>2663</v>
      </c>
      <c r="AN2100">
        <v>5030</v>
      </c>
      <c r="AO2100" t="s">
        <v>2663</v>
      </c>
      <c r="AP2100">
        <v>2640</v>
      </c>
      <c r="AQ2100" t="s">
        <v>2663</v>
      </c>
      <c r="AR2100">
        <v>0</v>
      </c>
      <c r="AS2100" t="s">
        <v>2663</v>
      </c>
      <c r="AT2100" t="s">
        <v>184</v>
      </c>
    </row>
    <row r="2101" spans="1:46" x14ac:dyDescent="0.35">
      <c r="A2101" t="s">
        <v>4325</v>
      </c>
      <c r="AL2101">
        <v>36500</v>
      </c>
      <c r="AM2101" t="s">
        <v>2663</v>
      </c>
      <c r="AN2101">
        <v>36500</v>
      </c>
      <c r="AO2101" t="s">
        <v>2663</v>
      </c>
      <c r="AP2101">
        <v>0</v>
      </c>
      <c r="AQ2101" t="s">
        <v>2663</v>
      </c>
      <c r="AR2101">
        <v>0</v>
      </c>
      <c r="AS2101" t="s">
        <v>2663</v>
      </c>
      <c r="AT2101" t="s">
        <v>101</v>
      </c>
    </row>
    <row r="2102" spans="1:46" x14ac:dyDescent="0.35">
      <c r="A2102" t="s">
        <v>4326</v>
      </c>
      <c r="AL2102">
        <v>53900</v>
      </c>
      <c r="AM2102" t="s">
        <v>2663</v>
      </c>
      <c r="AN2102">
        <v>53900</v>
      </c>
      <c r="AO2102" t="s">
        <v>2663</v>
      </c>
      <c r="AP2102">
        <v>0</v>
      </c>
      <c r="AQ2102" t="s">
        <v>2663</v>
      </c>
      <c r="AR2102">
        <v>0</v>
      </c>
      <c r="AS2102" t="s">
        <v>2663</v>
      </c>
      <c r="AT2102" t="s">
        <v>101</v>
      </c>
    </row>
    <row r="2103" spans="1:46" x14ac:dyDescent="0.35">
      <c r="A2103" t="s">
        <v>4327</v>
      </c>
      <c r="AL2103">
        <v>13300</v>
      </c>
      <c r="AM2103" t="s">
        <v>2663</v>
      </c>
      <c r="AN2103">
        <v>13300</v>
      </c>
      <c r="AO2103" t="s">
        <v>2663</v>
      </c>
      <c r="AP2103">
        <v>0</v>
      </c>
      <c r="AQ2103" t="s">
        <v>2663</v>
      </c>
      <c r="AR2103">
        <v>0</v>
      </c>
      <c r="AS2103" t="s">
        <v>2663</v>
      </c>
      <c r="AT2103" t="s">
        <v>101</v>
      </c>
    </row>
    <row r="2104" spans="1:46" x14ac:dyDescent="0.35">
      <c r="A2104" t="s">
        <v>4328</v>
      </c>
      <c r="AL2104">
        <v>28380</v>
      </c>
      <c r="AM2104" t="s">
        <v>2663</v>
      </c>
      <c r="AN2104">
        <v>2580</v>
      </c>
      <c r="AO2104" t="s">
        <v>2663</v>
      </c>
      <c r="AP2104">
        <v>25800</v>
      </c>
      <c r="AQ2104" t="s">
        <v>2663</v>
      </c>
      <c r="AR2104">
        <v>0</v>
      </c>
      <c r="AS2104" t="s">
        <v>2663</v>
      </c>
      <c r="AT2104" t="s">
        <v>101</v>
      </c>
    </row>
    <row r="2105" spans="1:46" x14ac:dyDescent="0.35">
      <c r="A2105" t="s">
        <v>4329</v>
      </c>
      <c r="AL2105">
        <v>4339</v>
      </c>
      <c r="AM2105" t="s">
        <v>2663</v>
      </c>
      <c r="AN2105">
        <v>0</v>
      </c>
      <c r="AO2105" t="s">
        <v>2663</v>
      </c>
      <c r="AP2105">
        <v>4339</v>
      </c>
      <c r="AQ2105" t="s">
        <v>2663</v>
      </c>
      <c r="AR2105">
        <v>0</v>
      </c>
      <c r="AS2105" t="s">
        <v>2663</v>
      </c>
      <c r="AT2105" t="s">
        <v>152</v>
      </c>
    </row>
    <row r="2106" spans="1:46" x14ac:dyDescent="0.35">
      <c r="A2106" t="s">
        <v>4330</v>
      </c>
      <c r="AL2106">
        <v>7500</v>
      </c>
      <c r="AM2106" t="s">
        <v>2663</v>
      </c>
      <c r="AN2106">
        <v>7500</v>
      </c>
      <c r="AO2106" t="s">
        <v>2663</v>
      </c>
      <c r="AP2106">
        <v>0</v>
      </c>
      <c r="AQ2106" t="s">
        <v>2663</v>
      </c>
      <c r="AR2106">
        <v>0</v>
      </c>
      <c r="AS2106" t="s">
        <v>2663</v>
      </c>
      <c r="AT2106" t="s">
        <v>101</v>
      </c>
    </row>
    <row r="2107" spans="1:46" x14ac:dyDescent="0.35">
      <c r="A2107" t="s">
        <v>4331</v>
      </c>
      <c r="AL2107">
        <v>21010</v>
      </c>
      <c r="AM2107" t="s">
        <v>2663</v>
      </c>
      <c r="AN2107">
        <v>11600</v>
      </c>
      <c r="AO2107" t="s">
        <v>2663</v>
      </c>
      <c r="AP2107">
        <v>9410</v>
      </c>
      <c r="AQ2107" t="s">
        <v>2663</v>
      </c>
      <c r="AR2107">
        <v>0</v>
      </c>
      <c r="AS2107" t="s">
        <v>2663</v>
      </c>
      <c r="AT2107" t="s">
        <v>101</v>
      </c>
    </row>
    <row r="2108" spans="1:46" x14ac:dyDescent="0.35">
      <c r="A2108" t="s">
        <v>4333</v>
      </c>
      <c r="AL2108">
        <v>8300</v>
      </c>
      <c r="AM2108" t="s">
        <v>2663</v>
      </c>
      <c r="AN2108">
        <v>5650</v>
      </c>
      <c r="AO2108" t="s">
        <v>2663</v>
      </c>
      <c r="AP2108">
        <v>2650</v>
      </c>
      <c r="AQ2108" t="s">
        <v>2663</v>
      </c>
      <c r="AR2108">
        <v>0</v>
      </c>
      <c r="AS2108" t="s">
        <v>2663</v>
      </c>
      <c r="AT2108" t="s">
        <v>184</v>
      </c>
    </row>
    <row r="2109" spans="1:46" x14ac:dyDescent="0.35">
      <c r="A2109" t="s">
        <v>4334</v>
      </c>
      <c r="AL2109">
        <v>8180</v>
      </c>
      <c r="AM2109" t="s">
        <v>2663</v>
      </c>
      <c r="AN2109">
        <v>5530</v>
      </c>
      <c r="AO2109" t="s">
        <v>2663</v>
      </c>
      <c r="AP2109">
        <v>2650</v>
      </c>
      <c r="AQ2109" t="s">
        <v>2663</v>
      </c>
      <c r="AR2109">
        <v>0</v>
      </c>
      <c r="AS2109" t="s">
        <v>2663</v>
      </c>
      <c r="AT2109" t="s">
        <v>101</v>
      </c>
    </row>
    <row r="2110" spans="1:46" x14ac:dyDescent="0.35">
      <c r="A2110" t="s">
        <v>4335</v>
      </c>
      <c r="AL2110">
        <v>11800</v>
      </c>
      <c r="AM2110" t="s">
        <v>2663</v>
      </c>
      <c r="AN2110">
        <v>0</v>
      </c>
      <c r="AO2110" t="s">
        <v>2663</v>
      </c>
      <c r="AP2110">
        <v>11800</v>
      </c>
      <c r="AQ2110" t="s">
        <v>2663</v>
      </c>
      <c r="AR2110">
        <v>0</v>
      </c>
      <c r="AS2110" t="s">
        <v>2663</v>
      </c>
      <c r="AT2110" t="s">
        <v>34</v>
      </c>
    </row>
    <row r="2111" spans="1:46" x14ac:dyDescent="0.35">
      <c r="A2111" t="s">
        <v>4336</v>
      </c>
      <c r="AL2111">
        <v>28300</v>
      </c>
      <c r="AM2111" t="s">
        <v>2663</v>
      </c>
      <c r="AN2111">
        <v>28300</v>
      </c>
      <c r="AO2111" t="s">
        <v>2663</v>
      </c>
      <c r="AP2111">
        <v>0</v>
      </c>
      <c r="AQ2111" t="s">
        <v>2663</v>
      </c>
      <c r="AR2111">
        <v>0</v>
      </c>
      <c r="AS2111" t="s">
        <v>2663</v>
      </c>
      <c r="AT2111" t="s">
        <v>101</v>
      </c>
    </row>
    <row r="2112" spans="1:46" x14ac:dyDescent="0.35">
      <c r="A2112" t="s">
        <v>4337</v>
      </c>
      <c r="AL2112">
        <v>2460</v>
      </c>
      <c r="AM2112" t="s">
        <v>2663</v>
      </c>
      <c r="AN2112">
        <v>2460</v>
      </c>
      <c r="AO2112" t="s">
        <v>2663</v>
      </c>
      <c r="AP2112">
        <v>0</v>
      </c>
      <c r="AQ2112" t="s">
        <v>2663</v>
      </c>
      <c r="AR2112">
        <v>0</v>
      </c>
      <c r="AS2112" t="s">
        <v>2663</v>
      </c>
      <c r="AT2112" t="s">
        <v>20</v>
      </c>
    </row>
    <row r="2113" spans="1:46" x14ac:dyDescent="0.35">
      <c r="A2113" t="s">
        <v>4338</v>
      </c>
      <c r="AL2113">
        <v>3970</v>
      </c>
      <c r="AM2113" t="s">
        <v>2663</v>
      </c>
      <c r="AN2113">
        <v>2060</v>
      </c>
      <c r="AO2113" t="s">
        <v>2663</v>
      </c>
      <c r="AP2113">
        <v>1910</v>
      </c>
      <c r="AQ2113" t="s">
        <v>2663</v>
      </c>
      <c r="AR2113">
        <v>0</v>
      </c>
      <c r="AS2113" t="s">
        <v>2663</v>
      </c>
      <c r="AT2113" t="s">
        <v>101</v>
      </c>
    </row>
    <row r="2114" spans="1:46" x14ac:dyDescent="0.35">
      <c r="A2114" t="s">
        <v>4339</v>
      </c>
      <c r="AL2114">
        <v>14880</v>
      </c>
      <c r="AM2114" t="s">
        <v>2663</v>
      </c>
      <c r="AN2114">
        <v>3380</v>
      </c>
      <c r="AO2114" t="s">
        <v>2663</v>
      </c>
      <c r="AP2114">
        <v>11500</v>
      </c>
      <c r="AQ2114" t="s">
        <v>2663</v>
      </c>
      <c r="AR2114">
        <v>0</v>
      </c>
      <c r="AS2114" t="s">
        <v>2663</v>
      </c>
      <c r="AT2114" t="s">
        <v>101</v>
      </c>
    </row>
    <row r="2115" spans="1:46" x14ac:dyDescent="0.35">
      <c r="A2115" t="s">
        <v>4341</v>
      </c>
      <c r="AL2115">
        <v>2220</v>
      </c>
      <c r="AM2115" t="s">
        <v>2663</v>
      </c>
      <c r="AN2115">
        <v>2220</v>
      </c>
      <c r="AO2115" t="s">
        <v>2663</v>
      </c>
      <c r="AP2115">
        <v>0</v>
      </c>
      <c r="AQ2115" t="s">
        <v>2663</v>
      </c>
      <c r="AR2115">
        <v>0</v>
      </c>
      <c r="AS2115" t="s">
        <v>2663</v>
      </c>
      <c r="AT2115" t="s">
        <v>101</v>
      </c>
    </row>
    <row r="2116" spans="1:46" x14ac:dyDescent="0.35">
      <c r="A2116" t="s">
        <v>4342</v>
      </c>
      <c r="AL2116">
        <v>34680</v>
      </c>
      <c r="AM2116" t="s">
        <v>2663</v>
      </c>
      <c r="AN2116">
        <v>32300</v>
      </c>
      <c r="AO2116" t="s">
        <v>2663</v>
      </c>
      <c r="AP2116">
        <v>2380</v>
      </c>
      <c r="AQ2116" t="s">
        <v>2663</v>
      </c>
      <c r="AR2116">
        <v>0</v>
      </c>
      <c r="AS2116" t="s">
        <v>2663</v>
      </c>
      <c r="AT2116" t="s">
        <v>184</v>
      </c>
    </row>
    <row r="2117" spans="1:46" x14ac:dyDescent="0.35">
      <c r="A2117" t="s">
        <v>4343</v>
      </c>
      <c r="AL2117">
        <v>9910</v>
      </c>
      <c r="AM2117" t="s">
        <v>2663</v>
      </c>
      <c r="AN2117">
        <v>2190</v>
      </c>
      <c r="AO2117" t="s">
        <v>2663</v>
      </c>
      <c r="AP2117">
        <v>7720</v>
      </c>
      <c r="AQ2117" t="s">
        <v>2663</v>
      </c>
      <c r="AR2117">
        <v>0</v>
      </c>
      <c r="AS2117" t="s">
        <v>2663</v>
      </c>
      <c r="AT2117" t="s">
        <v>101</v>
      </c>
    </row>
    <row r="2118" spans="1:46" x14ac:dyDescent="0.35">
      <c r="A2118" t="s">
        <v>4345</v>
      </c>
      <c r="AL2118">
        <v>22200</v>
      </c>
      <c r="AM2118" t="s">
        <v>2663</v>
      </c>
      <c r="AN2118">
        <v>22200</v>
      </c>
      <c r="AO2118" t="s">
        <v>2663</v>
      </c>
      <c r="AP2118">
        <v>0</v>
      </c>
      <c r="AQ2118" t="s">
        <v>2663</v>
      </c>
      <c r="AR2118">
        <v>0</v>
      </c>
      <c r="AS2118" t="s">
        <v>2663</v>
      </c>
      <c r="AT2118" t="s">
        <v>101</v>
      </c>
    </row>
    <row r="2119" spans="1:46" x14ac:dyDescent="0.35">
      <c r="A2119" t="s">
        <v>4348</v>
      </c>
      <c r="AL2119">
        <v>5150</v>
      </c>
      <c r="AM2119" t="s">
        <v>2663</v>
      </c>
      <c r="AN2119">
        <v>4130</v>
      </c>
      <c r="AO2119" t="s">
        <v>2663</v>
      </c>
      <c r="AP2119">
        <v>1020</v>
      </c>
      <c r="AQ2119" t="s">
        <v>2663</v>
      </c>
      <c r="AR2119">
        <v>0</v>
      </c>
      <c r="AS2119" t="s">
        <v>2663</v>
      </c>
      <c r="AT2119" t="s">
        <v>101</v>
      </c>
    </row>
    <row r="2120" spans="1:46" x14ac:dyDescent="0.35">
      <c r="A2120" t="s">
        <v>4349</v>
      </c>
      <c r="AL2120">
        <v>17500</v>
      </c>
      <c r="AM2120" t="s">
        <v>2663</v>
      </c>
      <c r="AN2120">
        <v>17500</v>
      </c>
      <c r="AO2120" t="s">
        <v>2663</v>
      </c>
      <c r="AP2120">
        <v>0</v>
      </c>
      <c r="AQ2120" t="s">
        <v>2663</v>
      </c>
      <c r="AR2120">
        <v>0</v>
      </c>
      <c r="AS2120" t="s">
        <v>2663</v>
      </c>
      <c r="AT2120" t="s">
        <v>101</v>
      </c>
    </row>
    <row r="2121" spans="1:46" x14ac:dyDescent="0.35">
      <c r="A2121" t="s">
        <v>4351</v>
      </c>
      <c r="AL2121">
        <v>21600</v>
      </c>
      <c r="AM2121" t="s">
        <v>2663</v>
      </c>
      <c r="AN2121">
        <v>21600</v>
      </c>
      <c r="AO2121" t="s">
        <v>2663</v>
      </c>
      <c r="AP2121">
        <v>0</v>
      </c>
      <c r="AQ2121" t="s">
        <v>2663</v>
      </c>
      <c r="AR2121">
        <v>0</v>
      </c>
      <c r="AS2121" t="s">
        <v>2663</v>
      </c>
      <c r="AT2121" t="s">
        <v>101</v>
      </c>
    </row>
    <row r="2122" spans="1:46" x14ac:dyDescent="0.35">
      <c r="A2122" t="s">
        <v>4352</v>
      </c>
      <c r="AL2122">
        <v>25000</v>
      </c>
      <c r="AM2122" t="s">
        <v>2663</v>
      </c>
      <c r="AN2122">
        <v>0</v>
      </c>
      <c r="AO2122" t="s">
        <v>2663</v>
      </c>
      <c r="AP2122">
        <v>25000</v>
      </c>
      <c r="AQ2122" t="s">
        <v>2663</v>
      </c>
      <c r="AR2122">
        <v>0</v>
      </c>
      <c r="AS2122" t="s">
        <v>2663</v>
      </c>
      <c r="AT2122" t="s">
        <v>34</v>
      </c>
    </row>
    <row r="2123" spans="1:46" x14ac:dyDescent="0.35">
      <c r="A2123" t="s">
        <v>4353</v>
      </c>
      <c r="AL2123">
        <v>4530</v>
      </c>
      <c r="AM2123" t="s">
        <v>2663</v>
      </c>
      <c r="AN2123">
        <v>4530</v>
      </c>
      <c r="AO2123" t="s">
        <v>2663</v>
      </c>
      <c r="AP2123">
        <v>0</v>
      </c>
      <c r="AQ2123" t="s">
        <v>2663</v>
      </c>
      <c r="AR2123">
        <v>0</v>
      </c>
      <c r="AS2123" t="s">
        <v>2663</v>
      </c>
      <c r="AT2123" t="s">
        <v>101</v>
      </c>
    </row>
    <row r="2124" spans="1:46" x14ac:dyDescent="0.35">
      <c r="A2124" t="s">
        <v>4354</v>
      </c>
      <c r="AL2124">
        <v>368016</v>
      </c>
      <c r="AM2124" t="s">
        <v>2663</v>
      </c>
      <c r="AN2124">
        <v>368000</v>
      </c>
      <c r="AO2124" t="s">
        <v>2663</v>
      </c>
      <c r="AP2124">
        <v>16</v>
      </c>
      <c r="AQ2124" t="s">
        <v>2663</v>
      </c>
      <c r="AR2124">
        <v>0</v>
      </c>
      <c r="AS2124" t="s">
        <v>2663</v>
      </c>
      <c r="AT2124" t="s">
        <v>101</v>
      </c>
    </row>
    <row r="2125" spans="1:46" x14ac:dyDescent="0.35">
      <c r="A2125" t="s">
        <v>4355</v>
      </c>
      <c r="AL2125">
        <v>4850</v>
      </c>
      <c r="AM2125" t="s">
        <v>2663</v>
      </c>
      <c r="AN2125">
        <v>4850</v>
      </c>
      <c r="AO2125" t="s">
        <v>2663</v>
      </c>
      <c r="AP2125">
        <v>0</v>
      </c>
      <c r="AQ2125" t="s">
        <v>2663</v>
      </c>
      <c r="AR2125">
        <v>0</v>
      </c>
      <c r="AS2125" t="s">
        <v>2663</v>
      </c>
      <c r="AT2125" t="s">
        <v>101</v>
      </c>
    </row>
    <row r="2126" spans="1:46" x14ac:dyDescent="0.35">
      <c r="A2126" t="s">
        <v>4356</v>
      </c>
      <c r="AL2126">
        <v>48400</v>
      </c>
      <c r="AM2126" t="s">
        <v>2663</v>
      </c>
      <c r="AN2126">
        <v>48400</v>
      </c>
      <c r="AO2126" t="s">
        <v>2663</v>
      </c>
      <c r="AP2126">
        <v>0</v>
      </c>
      <c r="AQ2126" t="s">
        <v>2663</v>
      </c>
      <c r="AR2126">
        <v>0</v>
      </c>
      <c r="AS2126" t="s">
        <v>2663</v>
      </c>
      <c r="AT2126" t="s">
        <v>101</v>
      </c>
    </row>
    <row r="2127" spans="1:46" x14ac:dyDescent="0.35">
      <c r="A2127" t="s">
        <v>4357</v>
      </c>
      <c r="AL2127">
        <v>20450</v>
      </c>
      <c r="AM2127" t="s">
        <v>2663</v>
      </c>
      <c r="AN2127">
        <v>15200</v>
      </c>
      <c r="AO2127" t="s">
        <v>2663</v>
      </c>
      <c r="AP2127">
        <v>5250</v>
      </c>
      <c r="AQ2127" t="s">
        <v>2663</v>
      </c>
      <c r="AR2127">
        <v>0</v>
      </c>
      <c r="AS2127" t="s">
        <v>2663</v>
      </c>
      <c r="AT2127" t="s">
        <v>101</v>
      </c>
    </row>
    <row r="2128" spans="1:46" x14ac:dyDescent="0.35">
      <c r="A2128" t="s">
        <v>4358</v>
      </c>
      <c r="AL2128">
        <v>3550</v>
      </c>
      <c r="AM2128" t="s">
        <v>2663</v>
      </c>
      <c r="AN2128">
        <v>3550</v>
      </c>
      <c r="AO2128" t="s">
        <v>2663</v>
      </c>
      <c r="AP2128">
        <v>0</v>
      </c>
      <c r="AQ2128" t="s">
        <v>2663</v>
      </c>
      <c r="AR2128">
        <v>0</v>
      </c>
      <c r="AS2128" t="s">
        <v>2663</v>
      </c>
      <c r="AT2128" t="s">
        <v>101</v>
      </c>
    </row>
    <row r="2129" spans="1:46" x14ac:dyDescent="0.35">
      <c r="A2129" t="s">
        <v>4359</v>
      </c>
      <c r="AL2129">
        <v>41500</v>
      </c>
      <c r="AM2129" t="s">
        <v>2663</v>
      </c>
      <c r="AN2129">
        <v>23100</v>
      </c>
      <c r="AO2129" t="s">
        <v>2663</v>
      </c>
      <c r="AP2129">
        <v>18400</v>
      </c>
      <c r="AQ2129" t="s">
        <v>2663</v>
      </c>
      <c r="AR2129">
        <v>0</v>
      </c>
      <c r="AS2129" t="s">
        <v>2663</v>
      </c>
      <c r="AT2129" t="s">
        <v>101</v>
      </c>
    </row>
    <row r="2130" spans="1:46" x14ac:dyDescent="0.35">
      <c r="A2130" t="s">
        <v>4360</v>
      </c>
      <c r="AL2130">
        <v>13500</v>
      </c>
      <c r="AM2130" t="s">
        <v>2663</v>
      </c>
      <c r="AN2130">
        <v>13500</v>
      </c>
      <c r="AO2130" t="s">
        <v>2663</v>
      </c>
      <c r="AP2130">
        <v>0</v>
      </c>
      <c r="AQ2130" t="s">
        <v>2663</v>
      </c>
      <c r="AR2130">
        <v>0</v>
      </c>
      <c r="AS2130" t="s">
        <v>2663</v>
      </c>
      <c r="AT2130" t="s">
        <v>101</v>
      </c>
    </row>
    <row r="2131" spans="1:46" x14ac:dyDescent="0.35">
      <c r="A2131" t="s">
        <v>4362</v>
      </c>
      <c r="AL2131">
        <v>3330</v>
      </c>
      <c r="AM2131" t="s">
        <v>2663</v>
      </c>
      <c r="AN2131">
        <v>0</v>
      </c>
      <c r="AO2131" t="s">
        <v>2663</v>
      </c>
      <c r="AP2131">
        <v>3330</v>
      </c>
      <c r="AQ2131" t="s">
        <v>2663</v>
      </c>
      <c r="AR2131">
        <v>0</v>
      </c>
      <c r="AS2131" t="s">
        <v>2663</v>
      </c>
      <c r="AT2131" t="s">
        <v>101</v>
      </c>
    </row>
    <row r="2132" spans="1:46" x14ac:dyDescent="0.35">
      <c r="A2132" t="s">
        <v>4363</v>
      </c>
      <c r="AL2132">
        <v>54200</v>
      </c>
      <c r="AM2132" t="s">
        <v>2663</v>
      </c>
      <c r="AN2132">
        <v>54200</v>
      </c>
      <c r="AO2132" t="s">
        <v>2663</v>
      </c>
      <c r="AP2132">
        <v>0</v>
      </c>
      <c r="AQ2132" t="s">
        <v>2663</v>
      </c>
      <c r="AR2132">
        <v>0</v>
      </c>
      <c r="AS2132" t="s">
        <v>2663</v>
      </c>
      <c r="AT2132" t="s">
        <v>101</v>
      </c>
    </row>
    <row r="2133" spans="1:46" x14ac:dyDescent="0.35">
      <c r="A2133" t="s">
        <v>4364</v>
      </c>
      <c r="AL2133">
        <v>9320</v>
      </c>
      <c r="AM2133" t="s">
        <v>2663</v>
      </c>
      <c r="AN2133">
        <v>3950</v>
      </c>
      <c r="AO2133" t="s">
        <v>2663</v>
      </c>
      <c r="AP2133">
        <v>5370</v>
      </c>
      <c r="AQ2133" t="s">
        <v>2663</v>
      </c>
      <c r="AR2133">
        <v>0</v>
      </c>
      <c r="AS2133" t="s">
        <v>2663</v>
      </c>
      <c r="AT2133" t="s">
        <v>101</v>
      </c>
    </row>
    <row r="2134" spans="1:46" x14ac:dyDescent="0.35">
      <c r="A2134" t="s">
        <v>4365</v>
      </c>
      <c r="AL2134">
        <v>2930</v>
      </c>
      <c r="AM2134" t="s">
        <v>2663</v>
      </c>
      <c r="AN2134">
        <v>2930</v>
      </c>
      <c r="AO2134" t="s">
        <v>2663</v>
      </c>
      <c r="AP2134">
        <v>0</v>
      </c>
      <c r="AQ2134" t="s">
        <v>2663</v>
      </c>
      <c r="AR2134">
        <v>0</v>
      </c>
      <c r="AS2134" t="s">
        <v>2663</v>
      </c>
      <c r="AT2134" t="s">
        <v>20</v>
      </c>
    </row>
    <row r="2135" spans="1:46" x14ac:dyDescent="0.35">
      <c r="A2135" t="s">
        <v>4366</v>
      </c>
      <c r="AL2135">
        <v>7230</v>
      </c>
      <c r="AM2135" t="s">
        <v>2663</v>
      </c>
      <c r="AN2135">
        <v>7230</v>
      </c>
      <c r="AO2135" t="s">
        <v>2663</v>
      </c>
      <c r="AP2135">
        <v>0</v>
      </c>
      <c r="AQ2135" t="s">
        <v>2663</v>
      </c>
      <c r="AR2135">
        <v>0</v>
      </c>
      <c r="AS2135" t="s">
        <v>2663</v>
      </c>
      <c r="AT2135" t="s">
        <v>307</v>
      </c>
    </row>
    <row r="2136" spans="1:46" x14ac:dyDescent="0.35">
      <c r="A2136" t="s">
        <v>1003</v>
      </c>
      <c r="B2136" t="s">
        <v>212</v>
      </c>
      <c r="C2136" t="s">
        <v>2</v>
      </c>
      <c r="D2136" t="s">
        <v>7</v>
      </c>
      <c r="E2136" t="s">
        <v>2</v>
      </c>
      <c r="F2136" t="s">
        <v>7</v>
      </c>
      <c r="G2136" t="s">
        <v>11</v>
      </c>
      <c r="AL2136">
        <v>4660</v>
      </c>
      <c r="AM2136" t="s">
        <v>2663</v>
      </c>
      <c r="AN2136">
        <v>4660</v>
      </c>
      <c r="AO2136" t="s">
        <v>2663</v>
      </c>
      <c r="AP2136">
        <v>0</v>
      </c>
      <c r="AQ2136" t="s">
        <v>2663</v>
      </c>
      <c r="AR2136">
        <v>0</v>
      </c>
      <c r="AS2136" t="s">
        <v>2663</v>
      </c>
      <c r="AT2136" t="s">
        <v>11</v>
      </c>
    </row>
    <row r="2137" spans="1:46" x14ac:dyDescent="0.35">
      <c r="A2137" t="s">
        <v>1006</v>
      </c>
      <c r="B2137" t="s">
        <v>1007</v>
      </c>
      <c r="C2137" t="s">
        <v>2</v>
      </c>
      <c r="D2137" t="s">
        <v>7</v>
      </c>
      <c r="E2137" t="s">
        <v>2</v>
      </c>
      <c r="F2137" t="s">
        <v>7</v>
      </c>
      <c r="G2137" t="s">
        <v>307</v>
      </c>
      <c r="AL2137">
        <v>11100</v>
      </c>
      <c r="AM2137" t="s">
        <v>2663</v>
      </c>
      <c r="AN2137">
        <v>11100</v>
      </c>
      <c r="AO2137" t="s">
        <v>2663</v>
      </c>
      <c r="AP2137">
        <v>0.17499999999999999</v>
      </c>
      <c r="AQ2137" t="s">
        <v>2663</v>
      </c>
      <c r="AR2137">
        <v>0</v>
      </c>
      <c r="AS2137" t="s">
        <v>2663</v>
      </c>
      <c r="AT2137" t="s">
        <v>307</v>
      </c>
    </row>
    <row r="2138" spans="1:46" x14ac:dyDescent="0.35">
      <c r="A2138" t="s">
        <v>4367</v>
      </c>
      <c r="AL2138">
        <v>22600</v>
      </c>
      <c r="AM2138" t="s">
        <v>2663</v>
      </c>
      <c r="AN2138">
        <v>22600</v>
      </c>
      <c r="AO2138" t="s">
        <v>2663</v>
      </c>
      <c r="AP2138">
        <v>0</v>
      </c>
      <c r="AQ2138" t="s">
        <v>2663</v>
      </c>
      <c r="AR2138">
        <v>0</v>
      </c>
      <c r="AS2138" t="s">
        <v>2663</v>
      </c>
      <c r="AT2138" t="s">
        <v>101</v>
      </c>
    </row>
    <row r="2139" spans="1:46" x14ac:dyDescent="0.35">
      <c r="A2139" t="s">
        <v>4368</v>
      </c>
      <c r="AL2139">
        <v>111000</v>
      </c>
      <c r="AM2139" t="s">
        <v>2663</v>
      </c>
      <c r="AN2139">
        <v>111000</v>
      </c>
      <c r="AO2139" t="s">
        <v>2663</v>
      </c>
      <c r="AP2139">
        <v>0</v>
      </c>
      <c r="AQ2139" t="s">
        <v>2663</v>
      </c>
      <c r="AR2139">
        <v>0</v>
      </c>
      <c r="AS2139" t="s">
        <v>2663</v>
      </c>
      <c r="AT2139" t="s">
        <v>101</v>
      </c>
    </row>
    <row r="2140" spans="1:46" x14ac:dyDescent="0.35">
      <c r="A2140" t="s">
        <v>4369</v>
      </c>
      <c r="AL2140">
        <v>4930</v>
      </c>
      <c r="AM2140" t="s">
        <v>2663</v>
      </c>
      <c r="AN2140">
        <v>4930</v>
      </c>
      <c r="AO2140" t="s">
        <v>2663</v>
      </c>
      <c r="AP2140">
        <v>0</v>
      </c>
      <c r="AQ2140" t="s">
        <v>2663</v>
      </c>
      <c r="AR2140">
        <v>0</v>
      </c>
      <c r="AS2140" t="s">
        <v>2663</v>
      </c>
      <c r="AT2140" t="s">
        <v>101</v>
      </c>
    </row>
    <row r="2141" spans="1:46" x14ac:dyDescent="0.35">
      <c r="A2141" t="s">
        <v>4370</v>
      </c>
      <c r="AL2141">
        <v>8120</v>
      </c>
      <c r="AM2141" t="s">
        <v>2663</v>
      </c>
      <c r="AN2141">
        <v>8120</v>
      </c>
      <c r="AO2141" t="s">
        <v>2663</v>
      </c>
      <c r="AP2141">
        <v>0</v>
      </c>
      <c r="AQ2141" t="s">
        <v>2663</v>
      </c>
      <c r="AR2141">
        <v>0</v>
      </c>
      <c r="AS2141" t="s">
        <v>2663</v>
      </c>
      <c r="AT2141" t="s">
        <v>101</v>
      </c>
    </row>
    <row r="2142" spans="1:46" x14ac:dyDescent="0.35">
      <c r="A2142" t="s">
        <v>4371</v>
      </c>
      <c r="AL2142">
        <v>95800</v>
      </c>
      <c r="AM2142" t="s">
        <v>2663</v>
      </c>
      <c r="AN2142">
        <v>95800</v>
      </c>
      <c r="AO2142" t="s">
        <v>2663</v>
      </c>
      <c r="AP2142">
        <v>0</v>
      </c>
      <c r="AQ2142" t="s">
        <v>2663</v>
      </c>
      <c r="AR2142">
        <v>0</v>
      </c>
      <c r="AS2142" t="s">
        <v>2663</v>
      </c>
      <c r="AT2142" t="s">
        <v>101</v>
      </c>
    </row>
    <row r="2143" spans="1:46" x14ac:dyDescent="0.35">
      <c r="A2143" t="s">
        <v>4373</v>
      </c>
      <c r="AL2143">
        <v>17200</v>
      </c>
      <c r="AM2143" t="s">
        <v>2663</v>
      </c>
      <c r="AN2143">
        <v>17200</v>
      </c>
      <c r="AO2143" t="s">
        <v>2663</v>
      </c>
      <c r="AP2143">
        <v>0</v>
      </c>
      <c r="AQ2143" t="s">
        <v>2663</v>
      </c>
      <c r="AR2143">
        <v>0</v>
      </c>
      <c r="AS2143" t="s">
        <v>2663</v>
      </c>
      <c r="AT2143" t="s">
        <v>101</v>
      </c>
    </row>
    <row r="2144" spans="1:46" x14ac:dyDescent="0.35">
      <c r="A2144" t="s">
        <v>4374</v>
      </c>
      <c r="AL2144">
        <v>118800</v>
      </c>
      <c r="AM2144" t="s">
        <v>2663</v>
      </c>
      <c r="AN2144">
        <v>108000</v>
      </c>
      <c r="AO2144" t="s">
        <v>2663</v>
      </c>
      <c r="AP2144">
        <v>10800</v>
      </c>
      <c r="AQ2144" t="s">
        <v>2663</v>
      </c>
      <c r="AR2144">
        <v>0</v>
      </c>
      <c r="AS2144" t="s">
        <v>2663</v>
      </c>
      <c r="AT2144" t="s">
        <v>101</v>
      </c>
    </row>
    <row r="2145" spans="1:46" x14ac:dyDescent="0.35">
      <c r="A2145" t="s">
        <v>4376</v>
      </c>
      <c r="AL2145">
        <v>3810</v>
      </c>
      <c r="AM2145" t="s">
        <v>2663</v>
      </c>
      <c r="AN2145">
        <v>3810</v>
      </c>
      <c r="AO2145" t="s">
        <v>2663</v>
      </c>
      <c r="AP2145">
        <v>0</v>
      </c>
      <c r="AQ2145" t="s">
        <v>2663</v>
      </c>
      <c r="AR2145">
        <v>0</v>
      </c>
      <c r="AS2145" t="s">
        <v>2663</v>
      </c>
      <c r="AT2145" t="s">
        <v>101</v>
      </c>
    </row>
    <row r="2146" spans="1:46" x14ac:dyDescent="0.35">
      <c r="A2146" t="s">
        <v>4377</v>
      </c>
      <c r="AL2146">
        <v>11500</v>
      </c>
      <c r="AM2146" t="s">
        <v>2663</v>
      </c>
      <c r="AN2146">
        <v>7140</v>
      </c>
      <c r="AO2146" t="s">
        <v>2663</v>
      </c>
      <c r="AP2146">
        <v>4360</v>
      </c>
      <c r="AQ2146" t="s">
        <v>2663</v>
      </c>
      <c r="AR2146">
        <v>0</v>
      </c>
      <c r="AS2146" t="s">
        <v>2663</v>
      </c>
      <c r="AT2146" t="s">
        <v>184</v>
      </c>
    </row>
    <row r="2147" spans="1:46" x14ac:dyDescent="0.35">
      <c r="A2147" t="s">
        <v>2229</v>
      </c>
      <c r="H2147" t="s">
        <v>2230</v>
      </c>
      <c r="I2147" t="s">
        <v>2</v>
      </c>
      <c r="J2147" t="s">
        <v>7</v>
      </c>
      <c r="K2147" t="s">
        <v>2</v>
      </c>
      <c r="L2147" t="s">
        <v>7</v>
      </c>
      <c r="M2147" t="s">
        <v>152</v>
      </c>
      <c r="AL2147">
        <v>11319</v>
      </c>
      <c r="AM2147" t="s">
        <v>2663</v>
      </c>
      <c r="AN2147">
        <v>11200</v>
      </c>
      <c r="AO2147" t="s">
        <v>2663</v>
      </c>
      <c r="AP2147">
        <v>119</v>
      </c>
      <c r="AQ2147" t="s">
        <v>2663</v>
      </c>
      <c r="AR2147">
        <v>0</v>
      </c>
      <c r="AS2147" t="s">
        <v>2663</v>
      </c>
      <c r="AT2147" t="s">
        <v>152</v>
      </c>
    </row>
    <row r="2148" spans="1:46" x14ac:dyDescent="0.35">
      <c r="A2148" t="s">
        <v>4378</v>
      </c>
      <c r="AL2148">
        <v>67620</v>
      </c>
      <c r="AM2148" t="s">
        <v>2663</v>
      </c>
      <c r="AN2148">
        <v>66100</v>
      </c>
      <c r="AO2148" t="s">
        <v>2663</v>
      </c>
      <c r="AP2148">
        <v>1520</v>
      </c>
      <c r="AQ2148" t="s">
        <v>2663</v>
      </c>
      <c r="AR2148">
        <v>0</v>
      </c>
      <c r="AS2148" t="s">
        <v>2663</v>
      </c>
      <c r="AT2148" t="s">
        <v>184</v>
      </c>
    </row>
    <row r="2149" spans="1:46" x14ac:dyDescent="0.35">
      <c r="A2149" t="s">
        <v>4379</v>
      </c>
      <c r="AL2149">
        <v>22324</v>
      </c>
      <c r="AM2149" t="s">
        <v>2663</v>
      </c>
      <c r="AN2149">
        <v>24</v>
      </c>
      <c r="AO2149" t="s">
        <v>2663</v>
      </c>
      <c r="AP2149">
        <v>22300</v>
      </c>
      <c r="AQ2149" t="s">
        <v>2663</v>
      </c>
      <c r="AR2149">
        <v>0</v>
      </c>
      <c r="AS2149" t="s">
        <v>2663</v>
      </c>
      <c r="AT2149" t="s">
        <v>101</v>
      </c>
    </row>
    <row r="2150" spans="1:46" x14ac:dyDescent="0.35">
      <c r="A2150" t="s">
        <v>4379</v>
      </c>
      <c r="AL2150">
        <v>8770</v>
      </c>
      <c r="AM2150" t="s">
        <v>2663</v>
      </c>
      <c r="AN2150">
        <v>8770</v>
      </c>
      <c r="AO2150" t="s">
        <v>2663</v>
      </c>
      <c r="AP2150">
        <v>0</v>
      </c>
      <c r="AQ2150" t="s">
        <v>2663</v>
      </c>
      <c r="AR2150">
        <v>0</v>
      </c>
      <c r="AS2150" t="s">
        <v>2663</v>
      </c>
      <c r="AT2150" t="s">
        <v>101</v>
      </c>
    </row>
    <row r="2151" spans="1:46" x14ac:dyDescent="0.35">
      <c r="A2151" t="s">
        <v>4379</v>
      </c>
      <c r="AL2151">
        <v>11117</v>
      </c>
      <c r="AM2151" t="s">
        <v>2663</v>
      </c>
      <c r="AN2151">
        <v>10300</v>
      </c>
      <c r="AO2151" t="s">
        <v>2663</v>
      </c>
      <c r="AP2151">
        <v>817</v>
      </c>
      <c r="AQ2151" t="s">
        <v>2663</v>
      </c>
      <c r="AR2151">
        <v>0</v>
      </c>
      <c r="AS2151" t="s">
        <v>2663</v>
      </c>
      <c r="AT2151" t="s">
        <v>184</v>
      </c>
    </row>
    <row r="2152" spans="1:46" x14ac:dyDescent="0.35">
      <c r="A2152" t="s">
        <v>4379</v>
      </c>
      <c r="AL2152">
        <v>17900</v>
      </c>
      <c r="AM2152" t="s">
        <v>2663</v>
      </c>
      <c r="AN2152">
        <v>12400</v>
      </c>
      <c r="AO2152" t="s">
        <v>2663</v>
      </c>
      <c r="AP2152">
        <v>5500</v>
      </c>
      <c r="AQ2152" t="s">
        <v>2663</v>
      </c>
      <c r="AR2152">
        <v>0</v>
      </c>
      <c r="AS2152" t="s">
        <v>2663</v>
      </c>
      <c r="AT2152" t="s">
        <v>184</v>
      </c>
    </row>
    <row r="2153" spans="1:46" x14ac:dyDescent="0.35">
      <c r="A2153" t="s">
        <v>4379</v>
      </c>
      <c r="AL2153">
        <v>23680</v>
      </c>
      <c r="AM2153" t="s">
        <v>2663</v>
      </c>
      <c r="AN2153">
        <v>18300</v>
      </c>
      <c r="AO2153" t="s">
        <v>2663</v>
      </c>
      <c r="AP2153">
        <v>5380</v>
      </c>
      <c r="AQ2153" t="s">
        <v>2663</v>
      </c>
      <c r="AR2153">
        <v>0</v>
      </c>
      <c r="AS2153" t="s">
        <v>2663</v>
      </c>
      <c r="AT2153" t="s">
        <v>184</v>
      </c>
    </row>
    <row r="2154" spans="1:46" x14ac:dyDescent="0.35">
      <c r="A2154" t="s">
        <v>4380</v>
      </c>
      <c r="AL2154">
        <v>5184</v>
      </c>
      <c r="AM2154" t="s">
        <v>2663</v>
      </c>
      <c r="AN2154">
        <v>4950</v>
      </c>
      <c r="AO2154" t="s">
        <v>2663</v>
      </c>
      <c r="AP2154">
        <v>234</v>
      </c>
      <c r="AQ2154" t="s">
        <v>2663</v>
      </c>
      <c r="AR2154">
        <v>0</v>
      </c>
      <c r="AS2154" t="s">
        <v>2663</v>
      </c>
      <c r="AT2154" t="s">
        <v>184</v>
      </c>
    </row>
    <row r="2155" spans="1:46" x14ac:dyDescent="0.35">
      <c r="A2155" t="s">
        <v>4381</v>
      </c>
      <c r="AL2155">
        <v>3560</v>
      </c>
      <c r="AM2155" t="s">
        <v>2663</v>
      </c>
      <c r="AN2155">
        <v>3560</v>
      </c>
      <c r="AO2155" t="s">
        <v>2663</v>
      </c>
      <c r="AP2155">
        <v>0</v>
      </c>
      <c r="AQ2155" t="s">
        <v>2663</v>
      </c>
      <c r="AR2155">
        <v>0</v>
      </c>
      <c r="AS2155" t="s">
        <v>2663</v>
      </c>
      <c r="AT2155" t="s">
        <v>101</v>
      </c>
    </row>
    <row r="2156" spans="1:46" x14ac:dyDescent="0.35">
      <c r="A2156" t="s">
        <v>4382</v>
      </c>
      <c r="AL2156">
        <v>27700</v>
      </c>
      <c r="AM2156" t="s">
        <v>2663</v>
      </c>
      <c r="AN2156">
        <v>27700</v>
      </c>
      <c r="AO2156" t="s">
        <v>2663</v>
      </c>
      <c r="AP2156">
        <v>0</v>
      </c>
      <c r="AQ2156" t="s">
        <v>2663</v>
      </c>
      <c r="AR2156">
        <v>0</v>
      </c>
      <c r="AS2156" t="s">
        <v>2663</v>
      </c>
      <c r="AT2156" t="s">
        <v>101</v>
      </c>
    </row>
    <row r="2157" spans="1:46" x14ac:dyDescent="0.35">
      <c r="A2157" t="s">
        <v>4384</v>
      </c>
      <c r="AL2157">
        <v>13800</v>
      </c>
      <c r="AM2157" t="s">
        <v>2663</v>
      </c>
      <c r="AN2157">
        <v>13800</v>
      </c>
      <c r="AO2157" t="s">
        <v>2663</v>
      </c>
      <c r="AP2157">
        <v>0</v>
      </c>
      <c r="AQ2157" t="s">
        <v>2663</v>
      </c>
      <c r="AR2157">
        <v>0</v>
      </c>
      <c r="AS2157" t="s">
        <v>2663</v>
      </c>
      <c r="AT2157" t="s">
        <v>101</v>
      </c>
    </row>
    <row r="2158" spans="1:46" x14ac:dyDescent="0.35">
      <c r="A2158" t="s">
        <v>4385</v>
      </c>
      <c r="AL2158">
        <v>10860</v>
      </c>
      <c r="AM2158" t="s">
        <v>2663</v>
      </c>
      <c r="AN2158">
        <v>6780</v>
      </c>
      <c r="AO2158" t="s">
        <v>2663</v>
      </c>
      <c r="AP2158">
        <v>4080</v>
      </c>
      <c r="AQ2158" t="s">
        <v>2663</v>
      </c>
      <c r="AR2158">
        <v>0</v>
      </c>
      <c r="AS2158" t="s">
        <v>2663</v>
      </c>
      <c r="AT2158" t="s">
        <v>184</v>
      </c>
    </row>
    <row r="2159" spans="1:46" x14ac:dyDescent="0.35">
      <c r="A2159" t="s">
        <v>4386</v>
      </c>
      <c r="AL2159">
        <v>19480</v>
      </c>
      <c r="AM2159" t="s">
        <v>2663</v>
      </c>
      <c r="AN2159">
        <v>11800</v>
      </c>
      <c r="AO2159" t="s">
        <v>2663</v>
      </c>
      <c r="AP2159">
        <v>7680</v>
      </c>
      <c r="AQ2159" t="s">
        <v>2663</v>
      </c>
      <c r="AR2159">
        <v>0</v>
      </c>
      <c r="AS2159" t="s">
        <v>2663</v>
      </c>
      <c r="AT2159" t="s">
        <v>101</v>
      </c>
    </row>
    <row r="2160" spans="1:46" x14ac:dyDescent="0.35">
      <c r="A2160" t="s">
        <v>4387</v>
      </c>
      <c r="AL2160">
        <v>4900</v>
      </c>
      <c r="AM2160" t="s">
        <v>2663</v>
      </c>
      <c r="AN2160">
        <v>4900</v>
      </c>
      <c r="AO2160" t="s">
        <v>2663</v>
      </c>
      <c r="AP2160">
        <v>0</v>
      </c>
      <c r="AQ2160" t="s">
        <v>2663</v>
      </c>
      <c r="AR2160">
        <v>0</v>
      </c>
      <c r="AS2160" t="s">
        <v>2663</v>
      </c>
      <c r="AT2160" t="s">
        <v>101</v>
      </c>
    </row>
    <row r="2161" spans="1:46" x14ac:dyDescent="0.35">
      <c r="A2161" t="s">
        <v>4388</v>
      </c>
      <c r="AL2161">
        <v>3830</v>
      </c>
      <c r="AM2161" t="s">
        <v>2663</v>
      </c>
      <c r="AN2161">
        <v>3830</v>
      </c>
      <c r="AO2161" t="s">
        <v>2663</v>
      </c>
      <c r="AP2161">
        <v>0</v>
      </c>
      <c r="AQ2161" t="s">
        <v>2663</v>
      </c>
      <c r="AR2161">
        <v>0</v>
      </c>
      <c r="AS2161" t="s">
        <v>2663</v>
      </c>
      <c r="AT2161" t="s">
        <v>101</v>
      </c>
    </row>
    <row r="2162" spans="1:46" x14ac:dyDescent="0.35">
      <c r="A2162" t="s">
        <v>4390</v>
      </c>
      <c r="AL2162">
        <v>14070</v>
      </c>
      <c r="AM2162" t="s">
        <v>2663</v>
      </c>
      <c r="AN2162">
        <v>4070</v>
      </c>
      <c r="AO2162" t="s">
        <v>2663</v>
      </c>
      <c r="AP2162">
        <v>10000</v>
      </c>
      <c r="AQ2162" t="s">
        <v>2663</v>
      </c>
      <c r="AR2162">
        <v>0</v>
      </c>
      <c r="AS2162" t="s">
        <v>2663</v>
      </c>
      <c r="AT2162" t="s">
        <v>101</v>
      </c>
    </row>
    <row r="2163" spans="1:46" x14ac:dyDescent="0.35">
      <c r="A2163" t="s">
        <v>4391</v>
      </c>
      <c r="AL2163">
        <v>25450</v>
      </c>
      <c r="AM2163" t="s">
        <v>2663</v>
      </c>
      <c r="AN2163">
        <v>23500</v>
      </c>
      <c r="AO2163" t="s">
        <v>2663</v>
      </c>
      <c r="AP2163">
        <v>1950</v>
      </c>
      <c r="AQ2163" t="s">
        <v>2663</v>
      </c>
      <c r="AR2163">
        <v>0</v>
      </c>
      <c r="AS2163" t="s">
        <v>2663</v>
      </c>
      <c r="AT2163" t="s">
        <v>184</v>
      </c>
    </row>
    <row r="2164" spans="1:46" x14ac:dyDescent="0.35">
      <c r="A2164" t="s">
        <v>4392</v>
      </c>
      <c r="AL2164">
        <v>8780</v>
      </c>
      <c r="AM2164" t="s">
        <v>2663</v>
      </c>
      <c r="AN2164">
        <v>890</v>
      </c>
      <c r="AO2164" t="s">
        <v>2663</v>
      </c>
      <c r="AP2164">
        <v>7890</v>
      </c>
      <c r="AQ2164" t="s">
        <v>2663</v>
      </c>
      <c r="AR2164">
        <v>0</v>
      </c>
      <c r="AS2164" t="s">
        <v>2663</v>
      </c>
      <c r="AT2164" t="s">
        <v>101</v>
      </c>
    </row>
    <row r="2165" spans="1:46" x14ac:dyDescent="0.35">
      <c r="A2165" t="s">
        <v>4393</v>
      </c>
      <c r="AL2165">
        <v>49500</v>
      </c>
      <c r="AM2165" t="s">
        <v>2663</v>
      </c>
      <c r="AN2165">
        <v>46000</v>
      </c>
      <c r="AO2165" t="s">
        <v>2663</v>
      </c>
      <c r="AP2165">
        <v>3500</v>
      </c>
      <c r="AQ2165" t="s">
        <v>2663</v>
      </c>
      <c r="AR2165">
        <v>0</v>
      </c>
      <c r="AS2165" t="s">
        <v>2663</v>
      </c>
      <c r="AT2165" t="s">
        <v>101</v>
      </c>
    </row>
    <row r="2166" spans="1:46" x14ac:dyDescent="0.35">
      <c r="A2166" t="s">
        <v>4394</v>
      </c>
      <c r="AL2166">
        <v>8650</v>
      </c>
      <c r="AM2166" t="s">
        <v>2663</v>
      </c>
      <c r="AN2166">
        <v>2250</v>
      </c>
      <c r="AO2166" t="s">
        <v>2663</v>
      </c>
      <c r="AP2166">
        <v>6400</v>
      </c>
      <c r="AQ2166" t="s">
        <v>2663</v>
      </c>
      <c r="AR2166">
        <v>0</v>
      </c>
      <c r="AS2166" t="s">
        <v>2663</v>
      </c>
      <c r="AT2166" t="s">
        <v>101</v>
      </c>
    </row>
    <row r="2167" spans="1:46" x14ac:dyDescent="0.35">
      <c r="A2167" t="s">
        <v>4395</v>
      </c>
      <c r="AL2167">
        <v>10800</v>
      </c>
      <c r="AM2167" t="s">
        <v>2663</v>
      </c>
      <c r="AN2167">
        <v>10800</v>
      </c>
      <c r="AO2167" t="s">
        <v>2663</v>
      </c>
      <c r="AP2167">
        <v>0</v>
      </c>
      <c r="AQ2167" t="s">
        <v>2663</v>
      </c>
      <c r="AR2167">
        <v>0</v>
      </c>
      <c r="AS2167" t="s">
        <v>2663</v>
      </c>
      <c r="AT2167" t="s">
        <v>101</v>
      </c>
    </row>
    <row r="2168" spans="1:46" x14ac:dyDescent="0.35">
      <c r="A2168" t="s">
        <v>4396</v>
      </c>
      <c r="AL2168">
        <v>5980</v>
      </c>
      <c r="AM2168" t="s">
        <v>2663</v>
      </c>
      <c r="AN2168">
        <v>1860</v>
      </c>
      <c r="AO2168" t="s">
        <v>2663</v>
      </c>
      <c r="AP2168">
        <v>4120</v>
      </c>
      <c r="AQ2168" t="s">
        <v>2663</v>
      </c>
      <c r="AR2168">
        <v>0</v>
      </c>
      <c r="AS2168" t="s">
        <v>2663</v>
      </c>
      <c r="AT2168" t="s">
        <v>101</v>
      </c>
    </row>
    <row r="2169" spans="1:46" x14ac:dyDescent="0.35">
      <c r="A2169" t="s">
        <v>4397</v>
      </c>
      <c r="AL2169">
        <v>8820</v>
      </c>
      <c r="AM2169" t="s">
        <v>2663</v>
      </c>
      <c r="AN2169">
        <v>8820</v>
      </c>
      <c r="AO2169" t="s">
        <v>2663</v>
      </c>
      <c r="AP2169">
        <v>0</v>
      </c>
      <c r="AQ2169" t="s">
        <v>2663</v>
      </c>
      <c r="AR2169">
        <v>0</v>
      </c>
      <c r="AS2169" t="s">
        <v>2663</v>
      </c>
      <c r="AT2169" t="s">
        <v>101</v>
      </c>
    </row>
    <row r="2170" spans="1:46" x14ac:dyDescent="0.35">
      <c r="A2170" t="s">
        <v>4398</v>
      </c>
      <c r="AL2170">
        <v>14300</v>
      </c>
      <c r="AM2170" t="s">
        <v>2663</v>
      </c>
      <c r="AN2170">
        <v>14300</v>
      </c>
      <c r="AO2170" t="s">
        <v>2663</v>
      </c>
      <c r="AP2170">
        <v>0</v>
      </c>
      <c r="AQ2170" t="s">
        <v>2663</v>
      </c>
      <c r="AR2170">
        <v>0</v>
      </c>
      <c r="AS2170" t="s">
        <v>2663</v>
      </c>
      <c r="AT2170" t="s">
        <v>101</v>
      </c>
    </row>
    <row r="2171" spans="1:46" x14ac:dyDescent="0.35">
      <c r="A2171" t="s">
        <v>4399</v>
      </c>
      <c r="AL2171">
        <v>3140</v>
      </c>
      <c r="AM2171" t="s">
        <v>2663</v>
      </c>
      <c r="AN2171">
        <v>3140</v>
      </c>
      <c r="AO2171" t="s">
        <v>2663</v>
      </c>
      <c r="AP2171">
        <v>0</v>
      </c>
      <c r="AQ2171" t="s">
        <v>2663</v>
      </c>
      <c r="AR2171">
        <v>0</v>
      </c>
      <c r="AS2171" t="s">
        <v>2663</v>
      </c>
      <c r="AT2171" t="s">
        <v>101</v>
      </c>
    </row>
    <row r="2172" spans="1:46" x14ac:dyDescent="0.35">
      <c r="A2172" t="s">
        <v>4400</v>
      </c>
      <c r="AL2172">
        <v>38400</v>
      </c>
      <c r="AM2172" t="s">
        <v>2663</v>
      </c>
      <c r="AN2172">
        <v>38400</v>
      </c>
      <c r="AO2172" t="s">
        <v>2663</v>
      </c>
      <c r="AP2172">
        <v>0</v>
      </c>
      <c r="AQ2172" t="s">
        <v>2663</v>
      </c>
      <c r="AR2172">
        <v>0</v>
      </c>
      <c r="AS2172" t="s">
        <v>2663</v>
      </c>
      <c r="AT2172" t="s">
        <v>101</v>
      </c>
    </row>
    <row r="2173" spans="1:46" x14ac:dyDescent="0.35">
      <c r="A2173" t="s">
        <v>4401</v>
      </c>
      <c r="AL2173">
        <v>46120</v>
      </c>
      <c r="AM2173" t="s">
        <v>2663</v>
      </c>
      <c r="AN2173">
        <v>43300</v>
      </c>
      <c r="AO2173" t="s">
        <v>2663</v>
      </c>
      <c r="AP2173">
        <v>2820</v>
      </c>
      <c r="AQ2173" t="s">
        <v>2663</v>
      </c>
      <c r="AR2173">
        <v>0</v>
      </c>
      <c r="AS2173" t="s">
        <v>2663</v>
      </c>
      <c r="AT2173" t="s">
        <v>101</v>
      </c>
    </row>
    <row r="2174" spans="1:46" x14ac:dyDescent="0.35">
      <c r="A2174" t="s">
        <v>4402</v>
      </c>
      <c r="AL2174">
        <v>3074</v>
      </c>
      <c r="AM2174" t="s">
        <v>2663</v>
      </c>
      <c r="AN2174">
        <v>2860</v>
      </c>
      <c r="AO2174" t="s">
        <v>2663</v>
      </c>
      <c r="AP2174">
        <v>214</v>
      </c>
      <c r="AQ2174" t="s">
        <v>2663</v>
      </c>
      <c r="AR2174">
        <v>0</v>
      </c>
      <c r="AS2174" t="s">
        <v>2663</v>
      </c>
      <c r="AT2174" t="s">
        <v>184</v>
      </c>
    </row>
    <row r="2175" spans="1:46" x14ac:dyDescent="0.35">
      <c r="A2175" t="s">
        <v>4403</v>
      </c>
      <c r="AL2175">
        <v>13000</v>
      </c>
      <c r="AM2175" t="s">
        <v>2663</v>
      </c>
      <c r="AN2175">
        <v>13000</v>
      </c>
      <c r="AO2175" t="s">
        <v>2663</v>
      </c>
      <c r="AP2175">
        <v>0</v>
      </c>
      <c r="AQ2175" t="s">
        <v>2663</v>
      </c>
      <c r="AR2175">
        <v>0</v>
      </c>
      <c r="AS2175" t="s">
        <v>2663</v>
      </c>
      <c r="AT2175" t="s">
        <v>101</v>
      </c>
    </row>
    <row r="2176" spans="1:46" x14ac:dyDescent="0.35">
      <c r="A2176" t="s">
        <v>4404</v>
      </c>
      <c r="AL2176">
        <v>2740</v>
      </c>
      <c r="AM2176" t="s">
        <v>2663</v>
      </c>
      <c r="AN2176">
        <v>2740</v>
      </c>
      <c r="AO2176" t="s">
        <v>2663</v>
      </c>
      <c r="AP2176">
        <v>0</v>
      </c>
      <c r="AQ2176" t="s">
        <v>2663</v>
      </c>
      <c r="AR2176">
        <v>0</v>
      </c>
      <c r="AS2176" t="s">
        <v>2663</v>
      </c>
      <c r="AT2176" t="s">
        <v>101</v>
      </c>
    </row>
    <row r="2177" spans="1:46" x14ac:dyDescent="0.35">
      <c r="A2177" t="s">
        <v>4405</v>
      </c>
      <c r="AL2177">
        <v>17400</v>
      </c>
      <c r="AM2177" t="s">
        <v>2663</v>
      </c>
      <c r="AN2177">
        <v>0</v>
      </c>
      <c r="AO2177" t="s">
        <v>2663</v>
      </c>
      <c r="AP2177">
        <v>17400</v>
      </c>
      <c r="AQ2177" t="s">
        <v>2663</v>
      </c>
      <c r="AR2177">
        <v>0</v>
      </c>
      <c r="AS2177" t="s">
        <v>2663</v>
      </c>
      <c r="AT2177" t="s">
        <v>101</v>
      </c>
    </row>
    <row r="2178" spans="1:46" x14ac:dyDescent="0.35">
      <c r="A2178" t="s">
        <v>4406</v>
      </c>
      <c r="AL2178">
        <v>10100</v>
      </c>
      <c r="AM2178" t="s">
        <v>2663</v>
      </c>
      <c r="AN2178">
        <v>10100</v>
      </c>
      <c r="AO2178" t="s">
        <v>2663</v>
      </c>
      <c r="AP2178">
        <v>0</v>
      </c>
      <c r="AQ2178" t="s">
        <v>2663</v>
      </c>
      <c r="AR2178">
        <v>0</v>
      </c>
      <c r="AS2178" t="s">
        <v>2663</v>
      </c>
      <c r="AT2178" t="s">
        <v>101</v>
      </c>
    </row>
    <row r="2179" spans="1:46" x14ac:dyDescent="0.35">
      <c r="A2179" t="s">
        <v>4407</v>
      </c>
      <c r="AL2179">
        <v>4400</v>
      </c>
      <c r="AM2179" t="s">
        <v>2663</v>
      </c>
      <c r="AN2179">
        <v>4400</v>
      </c>
      <c r="AO2179" t="s">
        <v>2663</v>
      </c>
      <c r="AP2179">
        <v>0</v>
      </c>
      <c r="AQ2179" t="s">
        <v>2663</v>
      </c>
      <c r="AR2179">
        <v>0</v>
      </c>
      <c r="AS2179" t="s">
        <v>2663</v>
      </c>
      <c r="AT2179" t="s">
        <v>101</v>
      </c>
    </row>
    <row r="2180" spans="1:46" x14ac:dyDescent="0.35">
      <c r="A2180" t="s">
        <v>4408</v>
      </c>
      <c r="AL2180">
        <v>9180</v>
      </c>
      <c r="AM2180" t="s">
        <v>2663</v>
      </c>
      <c r="AN2180">
        <v>6250</v>
      </c>
      <c r="AO2180" t="s">
        <v>2663</v>
      </c>
      <c r="AP2180">
        <v>2930</v>
      </c>
      <c r="AQ2180" t="s">
        <v>2663</v>
      </c>
      <c r="AR2180">
        <v>0</v>
      </c>
      <c r="AS2180" t="s">
        <v>2663</v>
      </c>
      <c r="AT2180" t="s">
        <v>184</v>
      </c>
    </row>
    <row r="2181" spans="1:46" x14ac:dyDescent="0.35">
      <c r="A2181" t="s">
        <v>4409</v>
      </c>
      <c r="AL2181">
        <v>3776</v>
      </c>
      <c r="AM2181" t="s">
        <v>2663</v>
      </c>
      <c r="AN2181">
        <v>3480</v>
      </c>
      <c r="AO2181" t="s">
        <v>2663</v>
      </c>
      <c r="AP2181">
        <v>296</v>
      </c>
      <c r="AQ2181" t="s">
        <v>2663</v>
      </c>
      <c r="AR2181">
        <v>0</v>
      </c>
      <c r="AS2181" t="s">
        <v>2663</v>
      </c>
      <c r="AT2181" t="s">
        <v>184</v>
      </c>
    </row>
    <row r="2182" spans="1:46" x14ac:dyDescent="0.35">
      <c r="A2182" t="s">
        <v>4410</v>
      </c>
      <c r="AL2182">
        <v>13800</v>
      </c>
      <c r="AM2182" t="s">
        <v>2663</v>
      </c>
      <c r="AN2182">
        <v>13800</v>
      </c>
      <c r="AO2182" t="s">
        <v>2663</v>
      </c>
      <c r="AP2182">
        <v>0</v>
      </c>
      <c r="AQ2182" t="s">
        <v>2663</v>
      </c>
      <c r="AR2182">
        <v>0</v>
      </c>
      <c r="AS2182" t="s">
        <v>2663</v>
      </c>
      <c r="AT2182" t="s">
        <v>101</v>
      </c>
    </row>
    <row r="2183" spans="1:46" x14ac:dyDescent="0.35">
      <c r="A2183" t="s">
        <v>4411</v>
      </c>
      <c r="AL2183">
        <v>51900</v>
      </c>
      <c r="AM2183" t="s">
        <v>2663</v>
      </c>
      <c r="AN2183">
        <v>26200</v>
      </c>
      <c r="AO2183" t="s">
        <v>2663</v>
      </c>
      <c r="AP2183">
        <v>25700</v>
      </c>
      <c r="AQ2183" t="s">
        <v>2663</v>
      </c>
      <c r="AR2183">
        <v>0</v>
      </c>
      <c r="AS2183" t="s">
        <v>2663</v>
      </c>
      <c r="AT2183" t="s">
        <v>101</v>
      </c>
    </row>
    <row r="2184" spans="1:46" x14ac:dyDescent="0.35">
      <c r="A2184" t="s">
        <v>4411</v>
      </c>
      <c r="AL2184">
        <v>22440</v>
      </c>
      <c r="AM2184" t="s">
        <v>2663</v>
      </c>
      <c r="AN2184">
        <v>6240</v>
      </c>
      <c r="AO2184" t="s">
        <v>2663</v>
      </c>
      <c r="AP2184">
        <v>16200</v>
      </c>
      <c r="AQ2184" t="s">
        <v>2663</v>
      </c>
      <c r="AR2184">
        <v>0</v>
      </c>
      <c r="AS2184" t="s">
        <v>2663</v>
      </c>
      <c r="AT2184" t="s">
        <v>101</v>
      </c>
    </row>
    <row r="2185" spans="1:46" x14ac:dyDescent="0.35">
      <c r="A2185" t="s">
        <v>4411</v>
      </c>
      <c r="AL2185">
        <v>14910</v>
      </c>
      <c r="AM2185" t="s">
        <v>2663</v>
      </c>
      <c r="AN2185">
        <v>11300</v>
      </c>
      <c r="AO2185" t="s">
        <v>2663</v>
      </c>
      <c r="AP2185">
        <v>3610</v>
      </c>
      <c r="AQ2185" t="s">
        <v>2663</v>
      </c>
      <c r="AR2185">
        <v>0</v>
      </c>
      <c r="AS2185" t="s">
        <v>2663</v>
      </c>
      <c r="AT2185" t="s">
        <v>184</v>
      </c>
    </row>
    <row r="2186" spans="1:46" x14ac:dyDescent="0.35">
      <c r="A2186" t="s">
        <v>4411</v>
      </c>
      <c r="AL2186">
        <v>34600</v>
      </c>
      <c r="AM2186" t="s">
        <v>2663</v>
      </c>
      <c r="AN2186">
        <v>34600</v>
      </c>
      <c r="AO2186" t="s">
        <v>2663</v>
      </c>
      <c r="AP2186">
        <v>0</v>
      </c>
      <c r="AQ2186" t="s">
        <v>2663</v>
      </c>
      <c r="AR2186">
        <v>0</v>
      </c>
      <c r="AS2186" t="s">
        <v>2663</v>
      </c>
      <c r="AT2186" t="s">
        <v>101</v>
      </c>
    </row>
    <row r="2187" spans="1:46" x14ac:dyDescent="0.35">
      <c r="A2187" t="s">
        <v>4412</v>
      </c>
      <c r="AL2187">
        <v>11130</v>
      </c>
      <c r="AM2187" t="s">
        <v>2663</v>
      </c>
      <c r="AN2187">
        <v>3190</v>
      </c>
      <c r="AO2187" t="s">
        <v>2663</v>
      </c>
      <c r="AP2187">
        <v>7940</v>
      </c>
      <c r="AQ2187" t="s">
        <v>2663</v>
      </c>
      <c r="AR2187">
        <v>0</v>
      </c>
      <c r="AS2187" t="s">
        <v>2663</v>
      </c>
      <c r="AT2187" t="s">
        <v>101</v>
      </c>
    </row>
    <row r="2188" spans="1:46" x14ac:dyDescent="0.35">
      <c r="A2188" t="s">
        <v>4413</v>
      </c>
      <c r="AL2188">
        <v>37500</v>
      </c>
      <c r="AM2188" t="s">
        <v>2663</v>
      </c>
      <c r="AN2188">
        <v>37500</v>
      </c>
      <c r="AO2188" t="s">
        <v>2663</v>
      </c>
      <c r="AP2188">
        <v>0</v>
      </c>
      <c r="AQ2188" t="s">
        <v>2663</v>
      </c>
      <c r="AR2188">
        <v>0</v>
      </c>
      <c r="AS2188" t="s">
        <v>2663</v>
      </c>
      <c r="AT2188" t="s">
        <v>184</v>
      </c>
    </row>
    <row r="2189" spans="1:46" x14ac:dyDescent="0.35">
      <c r="A2189" t="s">
        <v>4414</v>
      </c>
      <c r="AL2189">
        <v>9870</v>
      </c>
      <c r="AM2189" t="s">
        <v>2663</v>
      </c>
      <c r="AN2189">
        <v>9870</v>
      </c>
      <c r="AO2189" t="s">
        <v>2663</v>
      </c>
      <c r="AP2189">
        <v>0</v>
      </c>
      <c r="AQ2189" t="s">
        <v>2663</v>
      </c>
      <c r="AR2189">
        <v>0</v>
      </c>
      <c r="AS2189" t="s">
        <v>2663</v>
      </c>
      <c r="AT2189" t="s">
        <v>101</v>
      </c>
    </row>
    <row r="2190" spans="1:46" x14ac:dyDescent="0.35">
      <c r="A2190" t="s">
        <v>4415</v>
      </c>
      <c r="AL2190">
        <v>23800</v>
      </c>
      <c r="AM2190" t="s">
        <v>2663</v>
      </c>
      <c r="AN2190">
        <v>23800</v>
      </c>
      <c r="AO2190" t="s">
        <v>2663</v>
      </c>
      <c r="AP2190">
        <v>0</v>
      </c>
      <c r="AQ2190" t="s">
        <v>2663</v>
      </c>
      <c r="AR2190">
        <v>0</v>
      </c>
      <c r="AS2190" t="s">
        <v>2663</v>
      </c>
      <c r="AT2190" t="s">
        <v>101</v>
      </c>
    </row>
    <row r="2191" spans="1:46" x14ac:dyDescent="0.35">
      <c r="A2191" t="s">
        <v>4416</v>
      </c>
      <c r="AL2191">
        <v>26179</v>
      </c>
      <c r="AM2191" t="s">
        <v>2663</v>
      </c>
      <c r="AN2191">
        <v>379</v>
      </c>
      <c r="AO2191" t="s">
        <v>2663</v>
      </c>
      <c r="AP2191">
        <v>25800</v>
      </c>
      <c r="AQ2191" t="s">
        <v>2663</v>
      </c>
      <c r="AR2191">
        <v>0</v>
      </c>
      <c r="AS2191" t="s">
        <v>2663</v>
      </c>
      <c r="AT2191" t="s">
        <v>101</v>
      </c>
    </row>
    <row r="2192" spans="1:46" x14ac:dyDescent="0.35">
      <c r="A2192" t="s">
        <v>4417</v>
      </c>
      <c r="AL2192">
        <v>8130</v>
      </c>
      <c r="AM2192" t="s">
        <v>2663</v>
      </c>
      <c r="AN2192">
        <v>7040</v>
      </c>
      <c r="AO2192" t="s">
        <v>2663</v>
      </c>
      <c r="AP2192">
        <v>1090</v>
      </c>
      <c r="AQ2192" t="s">
        <v>2663</v>
      </c>
      <c r="AR2192">
        <v>0</v>
      </c>
      <c r="AS2192" t="s">
        <v>2663</v>
      </c>
      <c r="AT2192" t="s">
        <v>101</v>
      </c>
    </row>
    <row r="2193" spans="1:46" x14ac:dyDescent="0.35">
      <c r="A2193" t="s">
        <v>4419</v>
      </c>
      <c r="AL2193">
        <v>3862</v>
      </c>
      <c r="AM2193" t="s">
        <v>2663</v>
      </c>
      <c r="AN2193">
        <v>3650</v>
      </c>
      <c r="AO2193" t="s">
        <v>2663</v>
      </c>
      <c r="AP2193">
        <v>212</v>
      </c>
      <c r="AQ2193" t="s">
        <v>2663</v>
      </c>
      <c r="AR2193">
        <v>0</v>
      </c>
      <c r="AS2193" t="s">
        <v>2663</v>
      </c>
      <c r="AT2193" t="s">
        <v>184</v>
      </c>
    </row>
    <row r="2194" spans="1:46" x14ac:dyDescent="0.35">
      <c r="A2194" t="s">
        <v>2231</v>
      </c>
      <c r="H2194" t="s">
        <v>2232</v>
      </c>
      <c r="I2194" t="s">
        <v>2</v>
      </c>
      <c r="J2194" t="s">
        <v>7</v>
      </c>
      <c r="K2194" t="s">
        <v>2</v>
      </c>
      <c r="L2194" t="s">
        <v>7</v>
      </c>
      <c r="M2194" t="s">
        <v>152</v>
      </c>
      <c r="AL2194">
        <v>8910</v>
      </c>
      <c r="AM2194" t="s">
        <v>2663</v>
      </c>
      <c r="AN2194">
        <v>8910</v>
      </c>
      <c r="AO2194" t="s">
        <v>2663</v>
      </c>
      <c r="AP2194">
        <v>0</v>
      </c>
      <c r="AQ2194" t="s">
        <v>2663</v>
      </c>
      <c r="AR2194">
        <v>0</v>
      </c>
      <c r="AS2194" t="s">
        <v>2663</v>
      </c>
      <c r="AT2194" t="s">
        <v>152</v>
      </c>
    </row>
    <row r="2195" spans="1:46" x14ac:dyDescent="0.35">
      <c r="A2195" t="s">
        <v>4420</v>
      </c>
      <c r="AL2195">
        <v>3340</v>
      </c>
      <c r="AM2195" t="s">
        <v>2663</v>
      </c>
      <c r="AN2195">
        <v>3340</v>
      </c>
      <c r="AO2195" t="s">
        <v>2663</v>
      </c>
      <c r="AP2195">
        <v>0</v>
      </c>
      <c r="AQ2195" t="s">
        <v>2663</v>
      </c>
      <c r="AR2195">
        <v>0</v>
      </c>
      <c r="AS2195" t="s">
        <v>2663</v>
      </c>
      <c r="AT2195" t="s">
        <v>11</v>
      </c>
    </row>
    <row r="2196" spans="1:46" x14ac:dyDescent="0.35">
      <c r="A2196" t="s">
        <v>4421</v>
      </c>
      <c r="AL2196">
        <v>4911</v>
      </c>
      <c r="AM2196" t="s">
        <v>2663</v>
      </c>
      <c r="AN2196">
        <v>4890</v>
      </c>
      <c r="AO2196" t="s">
        <v>2663</v>
      </c>
      <c r="AP2196">
        <v>21</v>
      </c>
      <c r="AQ2196" t="s">
        <v>2663</v>
      </c>
      <c r="AR2196">
        <v>0</v>
      </c>
      <c r="AS2196" t="s">
        <v>2663</v>
      </c>
      <c r="AT2196" t="s">
        <v>4</v>
      </c>
    </row>
    <row r="2197" spans="1:46" x14ac:dyDescent="0.35">
      <c r="A2197" t="s">
        <v>4424</v>
      </c>
      <c r="AL2197">
        <v>8050</v>
      </c>
      <c r="AM2197" t="s">
        <v>2663</v>
      </c>
      <c r="AN2197">
        <v>0</v>
      </c>
      <c r="AO2197" t="s">
        <v>2663</v>
      </c>
      <c r="AP2197">
        <v>8050</v>
      </c>
      <c r="AQ2197" t="s">
        <v>2663</v>
      </c>
      <c r="AR2197">
        <v>0</v>
      </c>
      <c r="AS2197" t="s">
        <v>2663</v>
      </c>
      <c r="AT2197" t="s">
        <v>152</v>
      </c>
    </row>
    <row r="2198" spans="1:46" x14ac:dyDescent="0.35">
      <c r="A2198" t="s">
        <v>4426</v>
      </c>
      <c r="AL2198">
        <v>41600</v>
      </c>
      <c r="AM2198" t="s">
        <v>2663</v>
      </c>
      <c r="AN2198">
        <v>17100</v>
      </c>
      <c r="AO2198" t="s">
        <v>2663</v>
      </c>
      <c r="AP2198">
        <v>24500</v>
      </c>
      <c r="AQ2198" t="s">
        <v>2663</v>
      </c>
      <c r="AR2198">
        <v>0</v>
      </c>
      <c r="AS2198" t="s">
        <v>2663</v>
      </c>
      <c r="AT2198" t="s">
        <v>101</v>
      </c>
    </row>
    <row r="2199" spans="1:46" x14ac:dyDescent="0.35">
      <c r="A2199" t="s">
        <v>4427</v>
      </c>
      <c r="AL2199">
        <v>7923</v>
      </c>
      <c r="AM2199" t="s">
        <v>2663</v>
      </c>
      <c r="AN2199">
        <v>7040</v>
      </c>
      <c r="AO2199" t="s">
        <v>2663</v>
      </c>
      <c r="AP2199">
        <v>883</v>
      </c>
      <c r="AQ2199" t="s">
        <v>2663</v>
      </c>
      <c r="AR2199">
        <v>0</v>
      </c>
      <c r="AS2199" t="s">
        <v>2663</v>
      </c>
      <c r="AT2199" t="s">
        <v>184</v>
      </c>
    </row>
    <row r="2200" spans="1:46" x14ac:dyDescent="0.35">
      <c r="A2200" t="s">
        <v>4428</v>
      </c>
      <c r="AL2200">
        <v>4079</v>
      </c>
      <c r="AM2200" t="s">
        <v>2663</v>
      </c>
      <c r="AN2200">
        <v>3950</v>
      </c>
      <c r="AO2200" t="s">
        <v>2663</v>
      </c>
      <c r="AP2200">
        <v>129</v>
      </c>
      <c r="AQ2200" t="s">
        <v>2663</v>
      </c>
      <c r="AR2200">
        <v>0</v>
      </c>
      <c r="AS2200" t="s">
        <v>2663</v>
      </c>
      <c r="AT2200" t="s">
        <v>101</v>
      </c>
    </row>
    <row r="2201" spans="1:46" x14ac:dyDescent="0.35">
      <c r="A2201" t="s">
        <v>4429</v>
      </c>
      <c r="AL2201">
        <v>11700</v>
      </c>
      <c r="AM2201" t="s">
        <v>2663</v>
      </c>
      <c r="AN2201">
        <v>11700</v>
      </c>
      <c r="AO2201" t="s">
        <v>2663</v>
      </c>
      <c r="AP2201">
        <v>0</v>
      </c>
      <c r="AQ2201" t="s">
        <v>2663</v>
      </c>
      <c r="AR2201">
        <v>0</v>
      </c>
      <c r="AS2201" t="s">
        <v>2663</v>
      </c>
      <c r="AT2201" t="s">
        <v>101</v>
      </c>
    </row>
    <row r="2202" spans="1:46" x14ac:dyDescent="0.35">
      <c r="A2202" t="s">
        <v>2602</v>
      </c>
      <c r="N2202">
        <v>273000</v>
      </c>
      <c r="O2202" t="s">
        <v>2</v>
      </c>
      <c r="P2202">
        <v>0</v>
      </c>
      <c r="Q2202" t="s">
        <v>2</v>
      </c>
      <c r="R2202">
        <v>0</v>
      </c>
      <c r="S2202" t="s">
        <v>20</v>
      </c>
      <c r="AL2202">
        <v>7090</v>
      </c>
      <c r="AM2202" t="s">
        <v>2663</v>
      </c>
      <c r="AN2202">
        <v>570</v>
      </c>
      <c r="AO2202" t="s">
        <v>2663</v>
      </c>
      <c r="AP2202">
        <v>6520</v>
      </c>
      <c r="AQ2202" t="s">
        <v>2663</v>
      </c>
      <c r="AR2202">
        <v>0</v>
      </c>
      <c r="AS2202" t="s">
        <v>2663</v>
      </c>
      <c r="AT2202" t="s">
        <v>20</v>
      </c>
    </row>
    <row r="2203" spans="1:46" x14ac:dyDescent="0.35">
      <c r="A2203" t="s">
        <v>4430</v>
      </c>
      <c r="AL2203">
        <v>5180</v>
      </c>
      <c r="AM2203" t="s">
        <v>2663</v>
      </c>
      <c r="AN2203">
        <v>2790</v>
      </c>
      <c r="AO2203" t="s">
        <v>2663</v>
      </c>
      <c r="AP2203">
        <v>2390</v>
      </c>
      <c r="AQ2203" t="s">
        <v>2663</v>
      </c>
      <c r="AR2203">
        <v>0</v>
      </c>
      <c r="AS2203" t="s">
        <v>2663</v>
      </c>
      <c r="AT2203" t="s">
        <v>101</v>
      </c>
    </row>
    <row r="2204" spans="1:46" x14ac:dyDescent="0.35">
      <c r="A2204" t="s">
        <v>4431</v>
      </c>
      <c r="AL2204">
        <v>72600</v>
      </c>
      <c r="AM2204" t="s">
        <v>2663</v>
      </c>
      <c r="AN2204">
        <v>0</v>
      </c>
      <c r="AO2204" t="s">
        <v>2663</v>
      </c>
      <c r="AP2204">
        <v>72600</v>
      </c>
      <c r="AQ2204" t="s">
        <v>2663</v>
      </c>
      <c r="AR2204">
        <v>0</v>
      </c>
      <c r="AS2204" t="s">
        <v>2663</v>
      </c>
      <c r="AT2204" t="s">
        <v>101</v>
      </c>
    </row>
    <row r="2205" spans="1:46" x14ac:dyDescent="0.35">
      <c r="A2205" t="s">
        <v>4432</v>
      </c>
      <c r="AL2205">
        <v>3145</v>
      </c>
      <c r="AM2205" t="s">
        <v>2663</v>
      </c>
      <c r="AN2205">
        <v>155</v>
      </c>
      <c r="AO2205" t="s">
        <v>2663</v>
      </c>
      <c r="AP2205">
        <v>2990</v>
      </c>
      <c r="AQ2205" t="s">
        <v>2663</v>
      </c>
      <c r="AR2205">
        <v>0</v>
      </c>
      <c r="AS2205" t="s">
        <v>2663</v>
      </c>
      <c r="AT2205" t="s">
        <v>184</v>
      </c>
    </row>
    <row r="2206" spans="1:46" x14ac:dyDescent="0.35">
      <c r="A2206" t="s">
        <v>4433</v>
      </c>
      <c r="AL2206">
        <v>3110</v>
      </c>
      <c r="AM2206" t="s">
        <v>2663</v>
      </c>
      <c r="AN2206">
        <v>3110</v>
      </c>
      <c r="AO2206" t="s">
        <v>2663</v>
      </c>
      <c r="AP2206">
        <v>0</v>
      </c>
      <c r="AQ2206" t="s">
        <v>2663</v>
      </c>
      <c r="AR2206">
        <v>0</v>
      </c>
      <c r="AS2206" t="s">
        <v>2663</v>
      </c>
      <c r="AT2206" t="s">
        <v>101</v>
      </c>
    </row>
    <row r="2207" spans="1:46" x14ac:dyDescent="0.35">
      <c r="A2207" t="s">
        <v>4434</v>
      </c>
      <c r="AL2207">
        <v>11100</v>
      </c>
      <c r="AM2207" t="s">
        <v>2663</v>
      </c>
      <c r="AN2207">
        <v>11100</v>
      </c>
      <c r="AO2207" t="s">
        <v>2663</v>
      </c>
      <c r="AP2207">
        <v>0</v>
      </c>
      <c r="AQ2207" t="s">
        <v>2663</v>
      </c>
      <c r="AR2207">
        <v>0</v>
      </c>
      <c r="AS2207" t="s">
        <v>2663</v>
      </c>
      <c r="AT2207" t="s">
        <v>101</v>
      </c>
    </row>
    <row r="2208" spans="1:46" x14ac:dyDescent="0.35">
      <c r="A2208" t="s">
        <v>1022</v>
      </c>
      <c r="B2208" t="s">
        <v>1023</v>
      </c>
      <c r="C2208" t="s">
        <v>2</v>
      </c>
      <c r="D2208" t="s">
        <v>7</v>
      </c>
      <c r="E2208" t="s">
        <v>2</v>
      </c>
      <c r="F2208" t="s">
        <v>7</v>
      </c>
      <c r="G2208" t="s">
        <v>34</v>
      </c>
      <c r="AL2208">
        <v>12600</v>
      </c>
      <c r="AM2208" t="s">
        <v>2663</v>
      </c>
      <c r="AN2208">
        <v>0</v>
      </c>
      <c r="AO2208" t="s">
        <v>2663</v>
      </c>
      <c r="AP2208">
        <v>12600</v>
      </c>
      <c r="AQ2208" t="s">
        <v>2663</v>
      </c>
      <c r="AR2208">
        <v>0</v>
      </c>
      <c r="AS2208" t="s">
        <v>2663</v>
      </c>
      <c r="AT2208" t="s">
        <v>34</v>
      </c>
    </row>
    <row r="2209" spans="1:46" x14ac:dyDescent="0.35">
      <c r="A2209" t="s">
        <v>4435</v>
      </c>
      <c r="AL2209">
        <v>38380</v>
      </c>
      <c r="AM2209" t="s">
        <v>2663</v>
      </c>
      <c r="AN2209">
        <v>9280</v>
      </c>
      <c r="AO2209" t="s">
        <v>2663</v>
      </c>
      <c r="AP2209">
        <v>29100</v>
      </c>
      <c r="AQ2209" t="s">
        <v>2663</v>
      </c>
      <c r="AR2209">
        <v>0</v>
      </c>
      <c r="AS2209" t="s">
        <v>2663</v>
      </c>
      <c r="AT2209" t="s">
        <v>184</v>
      </c>
    </row>
    <row r="2210" spans="1:46" x14ac:dyDescent="0.35">
      <c r="A2210" t="s">
        <v>4436</v>
      </c>
      <c r="AL2210">
        <v>46700</v>
      </c>
      <c r="AM2210" t="s">
        <v>2663</v>
      </c>
      <c r="AN2210">
        <v>46700</v>
      </c>
      <c r="AO2210" t="s">
        <v>2663</v>
      </c>
      <c r="AP2210">
        <v>0</v>
      </c>
      <c r="AQ2210" t="s">
        <v>2663</v>
      </c>
      <c r="AR2210">
        <v>0</v>
      </c>
      <c r="AS2210" t="s">
        <v>2663</v>
      </c>
      <c r="AT2210" t="s">
        <v>101</v>
      </c>
    </row>
    <row r="2211" spans="1:46" x14ac:dyDescent="0.35">
      <c r="A2211" t="s">
        <v>4437</v>
      </c>
      <c r="AL2211">
        <v>34900</v>
      </c>
      <c r="AM2211" t="s">
        <v>2663</v>
      </c>
      <c r="AN2211">
        <v>34900</v>
      </c>
      <c r="AO2211" t="s">
        <v>2663</v>
      </c>
      <c r="AP2211">
        <v>0</v>
      </c>
      <c r="AQ2211" t="s">
        <v>2663</v>
      </c>
      <c r="AR2211">
        <v>0</v>
      </c>
      <c r="AS2211" t="s">
        <v>2663</v>
      </c>
      <c r="AT2211" t="s">
        <v>101</v>
      </c>
    </row>
    <row r="2212" spans="1:46" x14ac:dyDescent="0.35">
      <c r="A2212" t="s">
        <v>4438</v>
      </c>
      <c r="AL2212">
        <v>26800</v>
      </c>
      <c r="AM2212" t="s">
        <v>2663</v>
      </c>
      <c r="AN2212">
        <v>26800</v>
      </c>
      <c r="AO2212" t="s">
        <v>2663</v>
      </c>
      <c r="AP2212">
        <v>0</v>
      </c>
      <c r="AQ2212" t="s">
        <v>2663</v>
      </c>
      <c r="AR2212">
        <v>0</v>
      </c>
      <c r="AS2212" t="s">
        <v>2663</v>
      </c>
      <c r="AT2212" t="s">
        <v>101</v>
      </c>
    </row>
    <row r="2213" spans="1:46" x14ac:dyDescent="0.35">
      <c r="A2213" t="s">
        <v>4439</v>
      </c>
      <c r="AL2213">
        <v>44600</v>
      </c>
      <c r="AM2213" t="s">
        <v>2663</v>
      </c>
      <c r="AN2213">
        <v>12900</v>
      </c>
      <c r="AO2213" t="s">
        <v>2663</v>
      </c>
      <c r="AP2213">
        <v>31700</v>
      </c>
      <c r="AQ2213" t="s">
        <v>2663</v>
      </c>
      <c r="AR2213">
        <v>0</v>
      </c>
      <c r="AS2213" t="s">
        <v>2663</v>
      </c>
      <c r="AT2213" t="s">
        <v>101</v>
      </c>
    </row>
    <row r="2214" spans="1:46" x14ac:dyDescent="0.35">
      <c r="A2214" t="s">
        <v>4440</v>
      </c>
      <c r="AL2214">
        <v>3150</v>
      </c>
      <c r="AM2214" t="s">
        <v>2663</v>
      </c>
      <c r="AN2214">
        <v>3150</v>
      </c>
      <c r="AO2214" t="s">
        <v>2663</v>
      </c>
      <c r="AP2214">
        <v>0</v>
      </c>
      <c r="AQ2214" t="s">
        <v>2663</v>
      </c>
      <c r="AR2214">
        <v>0</v>
      </c>
      <c r="AS2214" t="s">
        <v>2663</v>
      </c>
      <c r="AT2214" t="s">
        <v>101</v>
      </c>
    </row>
    <row r="2215" spans="1:46" x14ac:dyDescent="0.35">
      <c r="A2215" t="s">
        <v>4441</v>
      </c>
      <c r="AL2215">
        <v>30516</v>
      </c>
      <c r="AM2215" t="s">
        <v>2663</v>
      </c>
      <c r="AN2215">
        <v>30300</v>
      </c>
      <c r="AO2215" t="s">
        <v>2663</v>
      </c>
      <c r="AP2215">
        <v>216</v>
      </c>
      <c r="AQ2215" t="s">
        <v>2663</v>
      </c>
      <c r="AR2215">
        <v>0</v>
      </c>
      <c r="AS2215" t="s">
        <v>2663</v>
      </c>
      <c r="AT2215" t="s">
        <v>184</v>
      </c>
    </row>
    <row r="2216" spans="1:46" x14ac:dyDescent="0.35">
      <c r="A2216" t="s">
        <v>4442</v>
      </c>
      <c r="AL2216">
        <v>4940</v>
      </c>
      <c r="AM2216" t="s">
        <v>2663</v>
      </c>
      <c r="AN2216">
        <v>4940</v>
      </c>
      <c r="AO2216" t="s">
        <v>2663</v>
      </c>
      <c r="AP2216">
        <v>0</v>
      </c>
      <c r="AQ2216" t="s">
        <v>2663</v>
      </c>
      <c r="AR2216">
        <v>0</v>
      </c>
      <c r="AS2216" t="s">
        <v>2663</v>
      </c>
      <c r="AT2216" t="s">
        <v>101</v>
      </c>
    </row>
    <row r="2217" spans="1:46" x14ac:dyDescent="0.35">
      <c r="A2217" t="s">
        <v>4443</v>
      </c>
      <c r="AL2217">
        <v>2130</v>
      </c>
      <c r="AM2217" t="s">
        <v>2663</v>
      </c>
      <c r="AN2217">
        <v>2130</v>
      </c>
      <c r="AO2217" t="s">
        <v>2663</v>
      </c>
      <c r="AP2217">
        <v>0</v>
      </c>
      <c r="AQ2217" t="s">
        <v>2663</v>
      </c>
      <c r="AR2217">
        <v>0</v>
      </c>
      <c r="AS2217" t="s">
        <v>2663</v>
      </c>
      <c r="AT2217" t="s">
        <v>101</v>
      </c>
    </row>
    <row r="2218" spans="1:46" x14ac:dyDescent="0.35">
      <c r="A2218" t="s">
        <v>4444</v>
      </c>
      <c r="AL2218">
        <v>3403</v>
      </c>
      <c r="AM2218" t="s">
        <v>2663</v>
      </c>
      <c r="AN2218">
        <v>953</v>
      </c>
      <c r="AO2218" t="s">
        <v>2663</v>
      </c>
      <c r="AP2218">
        <v>2450</v>
      </c>
      <c r="AQ2218" t="s">
        <v>2663</v>
      </c>
      <c r="AR2218">
        <v>0</v>
      </c>
      <c r="AS2218" t="s">
        <v>2663</v>
      </c>
      <c r="AT2218" t="s">
        <v>101</v>
      </c>
    </row>
    <row r="2219" spans="1:46" x14ac:dyDescent="0.35">
      <c r="A2219" t="s">
        <v>4445</v>
      </c>
      <c r="AL2219">
        <v>13111</v>
      </c>
      <c r="AM2219" t="s">
        <v>2663</v>
      </c>
      <c r="AN2219">
        <v>12500</v>
      </c>
      <c r="AO2219" t="s">
        <v>2663</v>
      </c>
      <c r="AP2219">
        <v>611</v>
      </c>
      <c r="AQ2219" t="s">
        <v>2663</v>
      </c>
      <c r="AR2219">
        <v>0</v>
      </c>
      <c r="AS2219" t="s">
        <v>2663</v>
      </c>
      <c r="AT2219" t="s">
        <v>184</v>
      </c>
    </row>
    <row r="2220" spans="1:46" x14ac:dyDescent="0.35">
      <c r="A2220" t="s">
        <v>4446</v>
      </c>
      <c r="AL2220">
        <v>3321</v>
      </c>
      <c r="AM2220" t="s">
        <v>2663</v>
      </c>
      <c r="AN2220">
        <v>2630</v>
      </c>
      <c r="AO2220" t="s">
        <v>2663</v>
      </c>
      <c r="AP2220">
        <v>691</v>
      </c>
      <c r="AQ2220" t="s">
        <v>2663</v>
      </c>
      <c r="AR2220">
        <v>0</v>
      </c>
      <c r="AS2220" t="s">
        <v>2663</v>
      </c>
      <c r="AT2220" t="s">
        <v>184</v>
      </c>
    </row>
    <row r="2221" spans="1:46" x14ac:dyDescent="0.35">
      <c r="A2221" t="s">
        <v>4447</v>
      </c>
      <c r="AL2221">
        <v>5750</v>
      </c>
      <c r="AM2221" t="s">
        <v>2663</v>
      </c>
      <c r="AN2221">
        <v>3680</v>
      </c>
      <c r="AO2221" t="s">
        <v>2663</v>
      </c>
      <c r="AP2221">
        <v>2070</v>
      </c>
      <c r="AQ2221" t="s">
        <v>2663</v>
      </c>
      <c r="AR2221">
        <v>0</v>
      </c>
      <c r="AS2221" t="s">
        <v>2663</v>
      </c>
      <c r="AT2221" t="s">
        <v>184</v>
      </c>
    </row>
    <row r="2222" spans="1:46" x14ac:dyDescent="0.35">
      <c r="A2222" t="s">
        <v>4448</v>
      </c>
      <c r="AL2222">
        <v>4690</v>
      </c>
      <c r="AM2222" t="s">
        <v>2663</v>
      </c>
      <c r="AN2222">
        <v>0</v>
      </c>
      <c r="AO2222" t="s">
        <v>2663</v>
      </c>
      <c r="AP2222">
        <v>4690</v>
      </c>
      <c r="AQ2222" t="s">
        <v>2663</v>
      </c>
      <c r="AR2222">
        <v>0</v>
      </c>
      <c r="AS2222" t="s">
        <v>2663</v>
      </c>
      <c r="AT2222" t="s">
        <v>101</v>
      </c>
    </row>
    <row r="2223" spans="1:46" x14ac:dyDescent="0.35">
      <c r="A2223" t="s">
        <v>4449</v>
      </c>
      <c r="AL2223">
        <v>4930</v>
      </c>
      <c r="AM2223" t="s">
        <v>2663</v>
      </c>
      <c r="AN2223">
        <v>4920</v>
      </c>
      <c r="AO2223" t="s">
        <v>2663</v>
      </c>
      <c r="AP2223">
        <v>9.6</v>
      </c>
      <c r="AQ2223" t="s">
        <v>2663</v>
      </c>
      <c r="AR2223">
        <v>0</v>
      </c>
      <c r="AS2223" t="s">
        <v>2663</v>
      </c>
      <c r="AT2223" t="s">
        <v>101</v>
      </c>
    </row>
    <row r="2224" spans="1:46" x14ac:dyDescent="0.35">
      <c r="A2224" t="s">
        <v>4450</v>
      </c>
      <c r="AL2224">
        <v>5599</v>
      </c>
      <c r="AM2224" t="s">
        <v>2663</v>
      </c>
      <c r="AN2224">
        <v>4720</v>
      </c>
      <c r="AO2224" t="s">
        <v>2663</v>
      </c>
      <c r="AP2224">
        <v>879</v>
      </c>
      <c r="AQ2224" t="s">
        <v>2663</v>
      </c>
      <c r="AR2224">
        <v>0</v>
      </c>
      <c r="AS2224" t="s">
        <v>2663</v>
      </c>
      <c r="AT2224" t="s">
        <v>184</v>
      </c>
    </row>
    <row r="2225" spans="1:46" x14ac:dyDescent="0.35">
      <c r="A2225" t="s">
        <v>4451</v>
      </c>
      <c r="AL2225">
        <v>15500</v>
      </c>
      <c r="AM2225" t="s">
        <v>2663</v>
      </c>
      <c r="AN2225">
        <v>15500</v>
      </c>
      <c r="AO2225" t="s">
        <v>2663</v>
      </c>
      <c r="AP2225">
        <v>0</v>
      </c>
      <c r="AQ2225" t="s">
        <v>2663</v>
      </c>
      <c r="AR2225">
        <v>0</v>
      </c>
      <c r="AS2225" t="s">
        <v>2663</v>
      </c>
      <c r="AT2225" t="s">
        <v>101</v>
      </c>
    </row>
    <row r="2226" spans="1:46" x14ac:dyDescent="0.35">
      <c r="A2226" t="s">
        <v>4452</v>
      </c>
      <c r="AL2226">
        <v>13500</v>
      </c>
      <c r="AM2226" t="s">
        <v>2663</v>
      </c>
      <c r="AN2226">
        <v>0</v>
      </c>
      <c r="AO2226" t="s">
        <v>2663</v>
      </c>
      <c r="AP2226">
        <v>13500</v>
      </c>
      <c r="AQ2226" t="s">
        <v>2663</v>
      </c>
      <c r="AR2226">
        <v>0</v>
      </c>
      <c r="AS2226" t="s">
        <v>2663</v>
      </c>
      <c r="AT2226" t="s">
        <v>101</v>
      </c>
    </row>
    <row r="2227" spans="1:46" x14ac:dyDescent="0.35">
      <c r="A2227" t="s">
        <v>4454</v>
      </c>
      <c r="AL2227">
        <v>10800</v>
      </c>
      <c r="AM2227" t="s">
        <v>2663</v>
      </c>
      <c r="AN2227">
        <v>10800</v>
      </c>
      <c r="AO2227" t="s">
        <v>2663</v>
      </c>
      <c r="AP2227">
        <v>0</v>
      </c>
      <c r="AQ2227" t="s">
        <v>2663</v>
      </c>
      <c r="AR2227">
        <v>0</v>
      </c>
      <c r="AS2227" t="s">
        <v>2663</v>
      </c>
      <c r="AT2227" t="s">
        <v>101</v>
      </c>
    </row>
    <row r="2228" spans="1:46" x14ac:dyDescent="0.35">
      <c r="A2228" t="s">
        <v>4455</v>
      </c>
      <c r="AL2228">
        <v>8548</v>
      </c>
      <c r="AM2228" t="s">
        <v>2663</v>
      </c>
      <c r="AN2228">
        <v>8330</v>
      </c>
      <c r="AO2228" t="s">
        <v>2663</v>
      </c>
      <c r="AP2228">
        <v>218</v>
      </c>
      <c r="AQ2228" t="s">
        <v>2663</v>
      </c>
      <c r="AR2228">
        <v>0</v>
      </c>
      <c r="AS2228" t="s">
        <v>2663</v>
      </c>
      <c r="AT2228" t="s">
        <v>101</v>
      </c>
    </row>
    <row r="2229" spans="1:46" x14ac:dyDescent="0.35">
      <c r="A2229" t="s">
        <v>4456</v>
      </c>
      <c r="AL2229">
        <v>20600</v>
      </c>
      <c r="AM2229" t="s">
        <v>2663</v>
      </c>
      <c r="AN2229">
        <v>20600</v>
      </c>
      <c r="AO2229" t="s">
        <v>2663</v>
      </c>
      <c r="AP2229">
        <v>0</v>
      </c>
      <c r="AQ2229" t="s">
        <v>2663</v>
      </c>
      <c r="AR2229">
        <v>0</v>
      </c>
      <c r="AS2229" t="s">
        <v>2663</v>
      </c>
      <c r="AT2229" t="s">
        <v>101</v>
      </c>
    </row>
    <row r="2230" spans="1:46" x14ac:dyDescent="0.35">
      <c r="A2230" t="s">
        <v>4457</v>
      </c>
      <c r="AL2230">
        <v>21620</v>
      </c>
      <c r="AM2230" t="s">
        <v>2663</v>
      </c>
      <c r="AN2230">
        <v>9120</v>
      </c>
      <c r="AO2230" t="s">
        <v>2663</v>
      </c>
      <c r="AP2230">
        <v>12500</v>
      </c>
      <c r="AQ2230" t="s">
        <v>2663</v>
      </c>
      <c r="AR2230">
        <v>0</v>
      </c>
      <c r="AS2230" t="s">
        <v>2663</v>
      </c>
      <c r="AT2230" t="s">
        <v>184</v>
      </c>
    </row>
    <row r="2231" spans="1:46" x14ac:dyDescent="0.35">
      <c r="A2231" t="s">
        <v>4459</v>
      </c>
      <c r="AL2231">
        <v>37798</v>
      </c>
      <c r="AM2231" t="s">
        <v>2663</v>
      </c>
      <c r="AN2231">
        <v>198</v>
      </c>
      <c r="AO2231" t="s">
        <v>2663</v>
      </c>
      <c r="AP2231">
        <v>37600</v>
      </c>
      <c r="AQ2231" t="s">
        <v>2663</v>
      </c>
      <c r="AR2231">
        <v>0</v>
      </c>
      <c r="AS2231" t="s">
        <v>2663</v>
      </c>
      <c r="AT2231" t="s">
        <v>101</v>
      </c>
    </row>
    <row r="2232" spans="1:46" x14ac:dyDescent="0.35">
      <c r="A2232" t="s">
        <v>4460</v>
      </c>
      <c r="AL2232">
        <v>10600</v>
      </c>
      <c r="AM2232" t="s">
        <v>2663</v>
      </c>
      <c r="AN2232">
        <v>10600</v>
      </c>
      <c r="AO2232" t="s">
        <v>2663</v>
      </c>
      <c r="AP2232">
        <v>0</v>
      </c>
      <c r="AQ2232" t="s">
        <v>2663</v>
      </c>
      <c r="AR2232">
        <v>0</v>
      </c>
      <c r="AS2232" t="s">
        <v>2663</v>
      </c>
      <c r="AT2232" t="s">
        <v>101</v>
      </c>
    </row>
    <row r="2233" spans="1:46" x14ac:dyDescent="0.35">
      <c r="A2233" t="s">
        <v>4461</v>
      </c>
      <c r="AL2233">
        <v>4753</v>
      </c>
      <c r="AM2233" t="s">
        <v>2663</v>
      </c>
      <c r="AN2233">
        <v>3880</v>
      </c>
      <c r="AO2233" t="s">
        <v>2663</v>
      </c>
      <c r="AP2233">
        <v>873</v>
      </c>
      <c r="AQ2233" t="s">
        <v>2663</v>
      </c>
      <c r="AR2233">
        <v>0</v>
      </c>
      <c r="AS2233" t="s">
        <v>2663</v>
      </c>
      <c r="AT2233" t="s">
        <v>184</v>
      </c>
    </row>
    <row r="2234" spans="1:46" x14ac:dyDescent="0.35">
      <c r="A2234" t="s">
        <v>2237</v>
      </c>
      <c r="H2234" t="s">
        <v>2238</v>
      </c>
      <c r="I2234" t="s">
        <v>2</v>
      </c>
      <c r="J2234" t="s">
        <v>7</v>
      </c>
      <c r="K2234" t="s">
        <v>2</v>
      </c>
      <c r="L2234" t="s">
        <v>7</v>
      </c>
      <c r="M2234" t="s">
        <v>152</v>
      </c>
      <c r="AL2234">
        <v>2966</v>
      </c>
      <c r="AM2234" t="s">
        <v>2663</v>
      </c>
      <c r="AN2234">
        <v>2830</v>
      </c>
      <c r="AO2234" t="s">
        <v>2663</v>
      </c>
      <c r="AP2234">
        <v>136</v>
      </c>
      <c r="AQ2234" t="s">
        <v>2663</v>
      </c>
      <c r="AR2234">
        <v>0</v>
      </c>
      <c r="AS2234" t="s">
        <v>2663</v>
      </c>
      <c r="AT2234" t="s">
        <v>152</v>
      </c>
    </row>
    <row r="2235" spans="1:46" x14ac:dyDescent="0.35">
      <c r="A2235" t="s">
        <v>4463</v>
      </c>
      <c r="AL2235">
        <v>2854</v>
      </c>
      <c r="AM2235" t="s">
        <v>2663</v>
      </c>
      <c r="AN2235">
        <v>2800</v>
      </c>
      <c r="AO2235" t="s">
        <v>2663</v>
      </c>
      <c r="AP2235">
        <v>54</v>
      </c>
      <c r="AQ2235" t="s">
        <v>2663</v>
      </c>
      <c r="AR2235">
        <v>0</v>
      </c>
      <c r="AS2235" t="s">
        <v>2663</v>
      </c>
      <c r="AT2235" t="s">
        <v>184</v>
      </c>
    </row>
    <row r="2236" spans="1:46" x14ac:dyDescent="0.35">
      <c r="A2236" t="s">
        <v>4464</v>
      </c>
      <c r="AL2236">
        <v>3884</v>
      </c>
      <c r="AM2236" t="s">
        <v>2663</v>
      </c>
      <c r="AN2236">
        <v>3790</v>
      </c>
      <c r="AO2236" t="s">
        <v>2663</v>
      </c>
      <c r="AP2236">
        <v>94</v>
      </c>
      <c r="AQ2236" t="s">
        <v>2663</v>
      </c>
      <c r="AR2236">
        <v>0</v>
      </c>
      <c r="AS2236" t="s">
        <v>2663</v>
      </c>
      <c r="AT2236" t="s">
        <v>184</v>
      </c>
    </row>
    <row r="2237" spans="1:46" x14ac:dyDescent="0.35">
      <c r="A2237" t="s">
        <v>4465</v>
      </c>
      <c r="AL2237">
        <v>7510</v>
      </c>
      <c r="AM2237" t="s">
        <v>2663</v>
      </c>
      <c r="AN2237">
        <v>7510</v>
      </c>
      <c r="AO2237" t="s">
        <v>2663</v>
      </c>
      <c r="AP2237">
        <v>0</v>
      </c>
      <c r="AQ2237" t="s">
        <v>2663</v>
      </c>
      <c r="AR2237">
        <v>0</v>
      </c>
      <c r="AS2237" t="s">
        <v>2663</v>
      </c>
      <c r="AT2237" t="s">
        <v>101</v>
      </c>
    </row>
    <row r="2238" spans="1:46" x14ac:dyDescent="0.35">
      <c r="A2238" t="s">
        <v>1035</v>
      </c>
      <c r="B2238" t="s">
        <v>1036</v>
      </c>
      <c r="C2238" t="s">
        <v>2</v>
      </c>
      <c r="D2238" t="s">
        <v>7</v>
      </c>
      <c r="E2238" t="s">
        <v>2</v>
      </c>
      <c r="F2238" t="s">
        <v>7</v>
      </c>
      <c r="G2238" t="s">
        <v>11</v>
      </c>
      <c r="AL2238">
        <v>3750</v>
      </c>
      <c r="AM2238" t="s">
        <v>2663</v>
      </c>
      <c r="AN2238">
        <v>3750</v>
      </c>
      <c r="AO2238" t="s">
        <v>2663</v>
      </c>
      <c r="AP2238">
        <v>0</v>
      </c>
      <c r="AQ2238" t="s">
        <v>2663</v>
      </c>
      <c r="AR2238">
        <v>0</v>
      </c>
      <c r="AS2238" t="s">
        <v>2663</v>
      </c>
      <c r="AT2238" t="s">
        <v>11</v>
      </c>
    </row>
    <row r="2239" spans="1:46" x14ac:dyDescent="0.35">
      <c r="A2239" t="s">
        <v>4467</v>
      </c>
      <c r="AL2239">
        <v>2640</v>
      </c>
      <c r="AM2239" t="s">
        <v>2663</v>
      </c>
      <c r="AN2239">
        <v>2640</v>
      </c>
      <c r="AO2239" t="s">
        <v>2663</v>
      </c>
      <c r="AP2239">
        <v>0</v>
      </c>
      <c r="AQ2239" t="s">
        <v>2663</v>
      </c>
      <c r="AR2239">
        <v>0</v>
      </c>
      <c r="AS2239" t="s">
        <v>2663</v>
      </c>
      <c r="AT2239" t="s">
        <v>101</v>
      </c>
    </row>
    <row r="2240" spans="1:46" x14ac:dyDescent="0.35">
      <c r="A2240" t="s">
        <v>4468</v>
      </c>
      <c r="AL2240">
        <v>6452</v>
      </c>
      <c r="AM2240" t="s">
        <v>2663</v>
      </c>
      <c r="AN2240">
        <v>123</v>
      </c>
      <c r="AO2240" t="s">
        <v>2663</v>
      </c>
      <c r="AP2240">
        <v>6329</v>
      </c>
      <c r="AQ2240" t="s">
        <v>2663</v>
      </c>
      <c r="AR2240">
        <v>0</v>
      </c>
      <c r="AS2240" t="s">
        <v>2663</v>
      </c>
      <c r="AT2240" t="s">
        <v>343</v>
      </c>
    </row>
    <row r="2241" spans="1:46" x14ac:dyDescent="0.35">
      <c r="A2241" t="s">
        <v>4469</v>
      </c>
      <c r="AL2241">
        <v>5711</v>
      </c>
      <c r="AM2241" t="s">
        <v>2663</v>
      </c>
      <c r="AN2241">
        <v>5190</v>
      </c>
      <c r="AO2241" t="s">
        <v>2663</v>
      </c>
      <c r="AP2241">
        <v>521</v>
      </c>
      <c r="AQ2241" t="s">
        <v>2663</v>
      </c>
      <c r="AR2241">
        <v>0</v>
      </c>
      <c r="AS2241" t="s">
        <v>2663</v>
      </c>
      <c r="AT2241" t="s">
        <v>184</v>
      </c>
    </row>
    <row r="2242" spans="1:46" x14ac:dyDescent="0.35">
      <c r="A2242" t="s">
        <v>4470</v>
      </c>
      <c r="AL2242">
        <v>4270</v>
      </c>
      <c r="AM2242" t="s">
        <v>2663</v>
      </c>
      <c r="AN2242">
        <v>4270</v>
      </c>
      <c r="AO2242" t="s">
        <v>2663</v>
      </c>
      <c r="AP2242">
        <v>0</v>
      </c>
      <c r="AQ2242" t="s">
        <v>2663</v>
      </c>
      <c r="AR2242">
        <v>0</v>
      </c>
      <c r="AS2242" t="s">
        <v>2663</v>
      </c>
      <c r="AT2242" t="s">
        <v>101</v>
      </c>
    </row>
    <row r="2243" spans="1:46" x14ac:dyDescent="0.35">
      <c r="A2243" t="s">
        <v>4471</v>
      </c>
      <c r="AL2243">
        <v>120335</v>
      </c>
      <c r="AM2243" t="s">
        <v>2663</v>
      </c>
      <c r="AN2243">
        <v>120000</v>
      </c>
      <c r="AO2243" t="s">
        <v>2663</v>
      </c>
      <c r="AP2243">
        <v>335</v>
      </c>
      <c r="AQ2243" t="s">
        <v>2663</v>
      </c>
      <c r="AR2243">
        <v>0</v>
      </c>
      <c r="AS2243" t="s">
        <v>2663</v>
      </c>
      <c r="AT2243" t="s">
        <v>184</v>
      </c>
    </row>
    <row r="2244" spans="1:46" x14ac:dyDescent="0.35">
      <c r="A2244" t="s">
        <v>4472</v>
      </c>
      <c r="AL2244">
        <v>6500</v>
      </c>
      <c r="AM2244" t="s">
        <v>2663</v>
      </c>
      <c r="AN2244">
        <v>5440</v>
      </c>
      <c r="AO2244" t="s">
        <v>2663</v>
      </c>
      <c r="AP2244">
        <v>1060</v>
      </c>
      <c r="AQ2244" t="s">
        <v>2663</v>
      </c>
      <c r="AR2244">
        <v>0</v>
      </c>
      <c r="AS2244" t="s">
        <v>2663</v>
      </c>
      <c r="AT2244" t="s">
        <v>184</v>
      </c>
    </row>
    <row r="2245" spans="1:46" x14ac:dyDescent="0.35">
      <c r="A2245" t="s">
        <v>4474</v>
      </c>
      <c r="AL2245">
        <v>12600</v>
      </c>
      <c r="AM2245" t="s">
        <v>2663</v>
      </c>
      <c r="AN2245">
        <v>0</v>
      </c>
      <c r="AO2245" t="s">
        <v>2663</v>
      </c>
      <c r="AP2245">
        <v>12600</v>
      </c>
      <c r="AQ2245" t="s">
        <v>2663</v>
      </c>
      <c r="AR2245">
        <v>0</v>
      </c>
      <c r="AS2245" t="s">
        <v>2663</v>
      </c>
      <c r="AT2245" t="s">
        <v>152</v>
      </c>
    </row>
    <row r="2246" spans="1:46" x14ac:dyDescent="0.35">
      <c r="A2246" t="s">
        <v>4475</v>
      </c>
      <c r="AL2246">
        <v>5580</v>
      </c>
      <c r="AM2246" t="s">
        <v>2663</v>
      </c>
      <c r="AN2246">
        <v>5580</v>
      </c>
      <c r="AO2246" t="s">
        <v>2663</v>
      </c>
      <c r="AP2246">
        <v>0</v>
      </c>
      <c r="AQ2246" t="s">
        <v>2663</v>
      </c>
      <c r="AR2246">
        <v>0</v>
      </c>
      <c r="AS2246" t="s">
        <v>2663</v>
      </c>
      <c r="AT2246" t="s">
        <v>101</v>
      </c>
    </row>
    <row r="2247" spans="1:46" x14ac:dyDescent="0.35">
      <c r="A2247" t="s">
        <v>4476</v>
      </c>
      <c r="AL2247">
        <v>17900</v>
      </c>
      <c r="AM2247" t="s">
        <v>2663</v>
      </c>
      <c r="AN2247">
        <v>17900</v>
      </c>
      <c r="AO2247" t="s">
        <v>2663</v>
      </c>
      <c r="AP2247">
        <v>0</v>
      </c>
      <c r="AQ2247" t="s">
        <v>2663</v>
      </c>
      <c r="AR2247">
        <v>0</v>
      </c>
      <c r="AS2247" t="s">
        <v>2663</v>
      </c>
      <c r="AT2247" t="s">
        <v>101</v>
      </c>
    </row>
    <row r="2248" spans="1:46" x14ac:dyDescent="0.35">
      <c r="A2248" t="s">
        <v>4477</v>
      </c>
      <c r="AL2248">
        <v>2076</v>
      </c>
      <c r="AM2248" t="s">
        <v>2663</v>
      </c>
      <c r="AN2248">
        <v>1250</v>
      </c>
      <c r="AO2248" t="s">
        <v>2663</v>
      </c>
      <c r="AP2248">
        <v>826</v>
      </c>
      <c r="AQ2248" t="s">
        <v>2663</v>
      </c>
      <c r="AR2248">
        <v>0</v>
      </c>
      <c r="AS2248" t="s">
        <v>2663</v>
      </c>
      <c r="AT2248" t="s">
        <v>101</v>
      </c>
    </row>
    <row r="2249" spans="1:46" x14ac:dyDescent="0.35">
      <c r="A2249" t="s">
        <v>4478</v>
      </c>
      <c r="AL2249">
        <v>3460</v>
      </c>
      <c r="AM2249" t="s">
        <v>2663</v>
      </c>
      <c r="AN2249">
        <v>3460</v>
      </c>
      <c r="AO2249" t="s">
        <v>2663</v>
      </c>
      <c r="AP2249">
        <v>0</v>
      </c>
      <c r="AQ2249" t="s">
        <v>2663</v>
      </c>
      <c r="AR2249">
        <v>0</v>
      </c>
      <c r="AS2249" t="s">
        <v>2663</v>
      </c>
      <c r="AT2249" t="s">
        <v>101</v>
      </c>
    </row>
    <row r="2250" spans="1:46" x14ac:dyDescent="0.35">
      <c r="A2250" t="s">
        <v>4479</v>
      </c>
      <c r="AL2250">
        <v>8040</v>
      </c>
      <c r="AM2250" t="s">
        <v>2663</v>
      </c>
      <c r="AN2250">
        <v>0</v>
      </c>
      <c r="AO2250" t="s">
        <v>2663</v>
      </c>
      <c r="AP2250">
        <v>8040</v>
      </c>
      <c r="AQ2250" t="s">
        <v>2663</v>
      </c>
      <c r="AR2250">
        <v>0</v>
      </c>
      <c r="AS2250" t="s">
        <v>2663</v>
      </c>
      <c r="AT2250" t="s">
        <v>101</v>
      </c>
    </row>
    <row r="2251" spans="1:46" x14ac:dyDescent="0.35">
      <c r="A2251" t="s">
        <v>4480</v>
      </c>
      <c r="AL2251">
        <v>19830</v>
      </c>
      <c r="AM2251" t="s">
        <v>2663</v>
      </c>
      <c r="AN2251">
        <v>5830</v>
      </c>
      <c r="AO2251" t="s">
        <v>2663</v>
      </c>
      <c r="AP2251">
        <v>14000</v>
      </c>
      <c r="AQ2251" t="s">
        <v>2663</v>
      </c>
      <c r="AR2251">
        <v>0</v>
      </c>
      <c r="AS2251" t="s">
        <v>2663</v>
      </c>
      <c r="AT2251" t="s">
        <v>101</v>
      </c>
    </row>
    <row r="2252" spans="1:46" x14ac:dyDescent="0.35">
      <c r="A2252" t="s">
        <v>2239</v>
      </c>
      <c r="H2252" t="s">
        <v>2240</v>
      </c>
      <c r="I2252" t="s">
        <v>2</v>
      </c>
      <c r="J2252" t="s">
        <v>7</v>
      </c>
      <c r="K2252" t="s">
        <v>2</v>
      </c>
      <c r="L2252" t="s">
        <v>7</v>
      </c>
      <c r="M2252" t="s">
        <v>152</v>
      </c>
      <c r="AL2252">
        <v>22083</v>
      </c>
      <c r="AM2252" t="s">
        <v>2663</v>
      </c>
      <c r="AN2252">
        <v>21900</v>
      </c>
      <c r="AO2252" t="s">
        <v>2663</v>
      </c>
      <c r="AP2252">
        <v>183</v>
      </c>
      <c r="AQ2252" t="s">
        <v>2663</v>
      </c>
      <c r="AR2252">
        <v>0</v>
      </c>
      <c r="AS2252" t="s">
        <v>2663</v>
      </c>
      <c r="AT2252" t="s">
        <v>152</v>
      </c>
    </row>
    <row r="2253" spans="1:46" x14ac:dyDescent="0.35">
      <c r="A2253" t="s">
        <v>4481</v>
      </c>
      <c r="AL2253">
        <v>5790</v>
      </c>
      <c r="AM2253" t="s">
        <v>2663</v>
      </c>
      <c r="AN2253">
        <v>5790</v>
      </c>
      <c r="AO2253" t="s">
        <v>2663</v>
      </c>
      <c r="AP2253">
        <v>0</v>
      </c>
      <c r="AQ2253" t="s">
        <v>2663</v>
      </c>
      <c r="AR2253">
        <v>0</v>
      </c>
      <c r="AS2253" t="s">
        <v>2663</v>
      </c>
      <c r="AT2253" t="s">
        <v>101</v>
      </c>
    </row>
    <row r="2254" spans="1:46" x14ac:dyDescent="0.35">
      <c r="A2254" t="s">
        <v>4482</v>
      </c>
      <c r="AL2254">
        <v>47800</v>
      </c>
      <c r="AM2254" t="s">
        <v>2663</v>
      </c>
      <c r="AN2254">
        <v>47800</v>
      </c>
      <c r="AO2254" t="s">
        <v>2663</v>
      </c>
      <c r="AP2254">
        <v>0</v>
      </c>
      <c r="AQ2254" t="s">
        <v>2663</v>
      </c>
      <c r="AR2254">
        <v>0</v>
      </c>
      <c r="AS2254" t="s">
        <v>2663</v>
      </c>
      <c r="AT2254" t="s">
        <v>184</v>
      </c>
    </row>
    <row r="2255" spans="1:46" x14ac:dyDescent="0.35">
      <c r="A2255" t="s">
        <v>4483</v>
      </c>
      <c r="AL2255">
        <v>5120</v>
      </c>
      <c r="AM2255" t="s">
        <v>2663</v>
      </c>
      <c r="AN2255">
        <v>0</v>
      </c>
      <c r="AO2255" t="s">
        <v>2663</v>
      </c>
      <c r="AP2255">
        <v>5120</v>
      </c>
      <c r="AQ2255" t="s">
        <v>2663</v>
      </c>
      <c r="AR2255">
        <v>0</v>
      </c>
      <c r="AS2255" t="s">
        <v>2663</v>
      </c>
      <c r="AT2255" t="s">
        <v>101</v>
      </c>
    </row>
    <row r="2256" spans="1:46" x14ac:dyDescent="0.35">
      <c r="A2256" t="s">
        <v>1045</v>
      </c>
      <c r="B2256" t="s">
        <v>1046</v>
      </c>
      <c r="C2256" t="s">
        <v>2</v>
      </c>
      <c r="D2256" t="s">
        <v>7</v>
      </c>
      <c r="E2256" t="s">
        <v>2</v>
      </c>
      <c r="F2256" t="s">
        <v>7</v>
      </c>
      <c r="G2256" t="s">
        <v>34</v>
      </c>
      <c r="N2256">
        <v>79700</v>
      </c>
      <c r="O2256" t="s">
        <v>2</v>
      </c>
      <c r="P2256">
        <v>0</v>
      </c>
      <c r="Q2256" t="s">
        <v>2</v>
      </c>
      <c r="R2256">
        <v>0</v>
      </c>
      <c r="S2256" t="s">
        <v>34</v>
      </c>
      <c r="AL2256">
        <v>50100</v>
      </c>
      <c r="AM2256" t="s">
        <v>2663</v>
      </c>
      <c r="AN2256">
        <v>50100</v>
      </c>
      <c r="AO2256" t="s">
        <v>2663</v>
      </c>
      <c r="AP2256">
        <v>0</v>
      </c>
      <c r="AQ2256" t="s">
        <v>2663</v>
      </c>
      <c r="AR2256">
        <v>0</v>
      </c>
      <c r="AS2256" t="s">
        <v>2663</v>
      </c>
      <c r="AT2256" t="s">
        <v>34</v>
      </c>
    </row>
    <row r="2257" spans="1:46" x14ac:dyDescent="0.35">
      <c r="A2257" t="s">
        <v>4485</v>
      </c>
      <c r="AL2257">
        <v>4800</v>
      </c>
      <c r="AM2257" t="s">
        <v>2663</v>
      </c>
      <c r="AN2257">
        <v>4800</v>
      </c>
      <c r="AO2257" t="s">
        <v>2663</v>
      </c>
      <c r="AP2257">
        <v>0</v>
      </c>
      <c r="AQ2257" t="s">
        <v>2663</v>
      </c>
      <c r="AR2257">
        <v>0</v>
      </c>
      <c r="AS2257" t="s">
        <v>2663</v>
      </c>
      <c r="AT2257" t="s">
        <v>101</v>
      </c>
    </row>
    <row r="2258" spans="1:46" x14ac:dyDescent="0.35">
      <c r="A2258" t="s">
        <v>4486</v>
      </c>
      <c r="AL2258">
        <v>37200</v>
      </c>
      <c r="AM2258" t="s">
        <v>2663</v>
      </c>
      <c r="AN2258">
        <v>0</v>
      </c>
      <c r="AO2258" t="s">
        <v>2663</v>
      </c>
      <c r="AP2258">
        <v>37200</v>
      </c>
      <c r="AQ2258" t="s">
        <v>2663</v>
      </c>
      <c r="AR2258">
        <v>0</v>
      </c>
      <c r="AS2258" t="s">
        <v>2663</v>
      </c>
      <c r="AT2258" t="s">
        <v>101</v>
      </c>
    </row>
    <row r="2259" spans="1:46" x14ac:dyDescent="0.35">
      <c r="A2259" t="s">
        <v>4487</v>
      </c>
      <c r="AL2259">
        <v>4530</v>
      </c>
      <c r="AM2259" t="s">
        <v>2663</v>
      </c>
      <c r="AN2259">
        <v>0</v>
      </c>
      <c r="AO2259" t="s">
        <v>2663</v>
      </c>
      <c r="AP2259">
        <v>4530</v>
      </c>
      <c r="AQ2259" t="s">
        <v>2663</v>
      </c>
      <c r="AR2259">
        <v>0</v>
      </c>
      <c r="AS2259" t="s">
        <v>2663</v>
      </c>
      <c r="AT2259" t="s">
        <v>152</v>
      </c>
    </row>
    <row r="2260" spans="1:46" x14ac:dyDescent="0.35">
      <c r="A2260" t="s">
        <v>4488</v>
      </c>
      <c r="AL2260">
        <v>2900</v>
      </c>
      <c r="AM2260" t="s">
        <v>2663</v>
      </c>
      <c r="AN2260">
        <v>2900</v>
      </c>
      <c r="AO2260" t="s">
        <v>2663</v>
      </c>
      <c r="AP2260">
        <v>0</v>
      </c>
      <c r="AQ2260" t="s">
        <v>2663</v>
      </c>
      <c r="AR2260">
        <v>0</v>
      </c>
      <c r="AS2260" t="s">
        <v>2663</v>
      </c>
      <c r="AT2260" t="s">
        <v>101</v>
      </c>
    </row>
    <row r="2261" spans="1:46" x14ac:dyDescent="0.35">
      <c r="A2261" t="s">
        <v>4489</v>
      </c>
      <c r="AL2261">
        <v>11030</v>
      </c>
      <c r="AM2261" t="s">
        <v>2663</v>
      </c>
      <c r="AN2261">
        <v>4320</v>
      </c>
      <c r="AO2261" t="s">
        <v>2663</v>
      </c>
      <c r="AP2261">
        <v>6710</v>
      </c>
      <c r="AQ2261" t="s">
        <v>2663</v>
      </c>
      <c r="AR2261">
        <v>0</v>
      </c>
      <c r="AS2261" t="s">
        <v>2663</v>
      </c>
      <c r="AT2261" t="s">
        <v>101</v>
      </c>
    </row>
    <row r="2262" spans="1:46" x14ac:dyDescent="0.35">
      <c r="A2262" t="s">
        <v>4490</v>
      </c>
      <c r="AL2262">
        <v>7930</v>
      </c>
      <c r="AM2262" t="s">
        <v>2663</v>
      </c>
      <c r="AN2262">
        <v>7930</v>
      </c>
      <c r="AO2262" t="s">
        <v>2663</v>
      </c>
      <c r="AP2262">
        <v>0</v>
      </c>
      <c r="AQ2262" t="s">
        <v>2663</v>
      </c>
      <c r="AR2262">
        <v>0</v>
      </c>
      <c r="AS2262" t="s">
        <v>2663</v>
      </c>
      <c r="AT2262" t="s">
        <v>101</v>
      </c>
    </row>
    <row r="2263" spans="1:46" x14ac:dyDescent="0.35">
      <c r="A2263" t="s">
        <v>4491</v>
      </c>
      <c r="AL2263">
        <v>2260</v>
      </c>
      <c r="AM2263" t="s">
        <v>2663</v>
      </c>
      <c r="AN2263">
        <v>0</v>
      </c>
      <c r="AO2263" t="s">
        <v>2663</v>
      </c>
      <c r="AP2263">
        <v>2260</v>
      </c>
      <c r="AQ2263" t="s">
        <v>2663</v>
      </c>
      <c r="AR2263">
        <v>0</v>
      </c>
      <c r="AS2263" t="s">
        <v>2663</v>
      </c>
      <c r="AT2263" t="s">
        <v>11</v>
      </c>
    </row>
    <row r="2264" spans="1:46" x14ac:dyDescent="0.35">
      <c r="A2264" t="s">
        <v>4492</v>
      </c>
      <c r="AL2264">
        <v>2130</v>
      </c>
      <c r="AM2264" t="s">
        <v>2663</v>
      </c>
      <c r="AN2264">
        <v>2130</v>
      </c>
      <c r="AO2264" t="s">
        <v>2663</v>
      </c>
      <c r="AP2264">
        <v>0</v>
      </c>
      <c r="AQ2264" t="s">
        <v>2663</v>
      </c>
      <c r="AR2264">
        <v>0</v>
      </c>
      <c r="AS2264" t="s">
        <v>2663</v>
      </c>
      <c r="AT2264" t="s">
        <v>20</v>
      </c>
    </row>
    <row r="2265" spans="1:46" x14ac:dyDescent="0.35">
      <c r="A2265" t="s">
        <v>4493</v>
      </c>
      <c r="AL2265">
        <v>15170</v>
      </c>
      <c r="AM2265" t="s">
        <v>2663</v>
      </c>
      <c r="AN2265">
        <v>8220</v>
      </c>
      <c r="AO2265" t="s">
        <v>2663</v>
      </c>
      <c r="AP2265">
        <v>6950</v>
      </c>
      <c r="AQ2265" t="s">
        <v>2663</v>
      </c>
      <c r="AR2265">
        <v>0</v>
      </c>
      <c r="AS2265" t="s">
        <v>2663</v>
      </c>
      <c r="AT2265" t="s">
        <v>101</v>
      </c>
    </row>
    <row r="2266" spans="1:46" x14ac:dyDescent="0.35">
      <c r="A2266" t="s">
        <v>4494</v>
      </c>
      <c r="AL2266">
        <v>717000</v>
      </c>
      <c r="AM2266" t="s">
        <v>2663</v>
      </c>
      <c r="AN2266">
        <v>717000</v>
      </c>
      <c r="AO2266" t="s">
        <v>2663</v>
      </c>
      <c r="AP2266">
        <v>0</v>
      </c>
      <c r="AQ2266" t="s">
        <v>2663</v>
      </c>
      <c r="AR2266">
        <v>0</v>
      </c>
      <c r="AS2266" t="s">
        <v>2663</v>
      </c>
      <c r="AT2266" t="s">
        <v>101</v>
      </c>
    </row>
    <row r="2267" spans="1:46" x14ac:dyDescent="0.35">
      <c r="A2267" t="s">
        <v>2243</v>
      </c>
      <c r="H2267" t="s">
        <v>2244</v>
      </c>
      <c r="I2267" t="s">
        <v>2</v>
      </c>
      <c r="J2267" t="s">
        <v>7</v>
      </c>
      <c r="K2267" t="s">
        <v>2</v>
      </c>
      <c r="L2267" t="s">
        <v>7</v>
      </c>
      <c r="M2267" t="s">
        <v>152</v>
      </c>
      <c r="AL2267">
        <v>256000</v>
      </c>
      <c r="AM2267" t="s">
        <v>2663</v>
      </c>
      <c r="AN2267">
        <v>0</v>
      </c>
      <c r="AO2267" t="s">
        <v>2663</v>
      </c>
      <c r="AP2267">
        <v>256000</v>
      </c>
      <c r="AQ2267" t="s">
        <v>2663</v>
      </c>
      <c r="AR2267">
        <v>0</v>
      </c>
      <c r="AS2267" t="s">
        <v>2663</v>
      </c>
      <c r="AT2267" t="s">
        <v>152</v>
      </c>
    </row>
    <row r="2268" spans="1:46" x14ac:dyDescent="0.35">
      <c r="A2268" t="s">
        <v>4495</v>
      </c>
      <c r="AL2268">
        <v>254000</v>
      </c>
      <c r="AM2268" t="s">
        <v>2663</v>
      </c>
      <c r="AN2268">
        <v>0</v>
      </c>
      <c r="AO2268" t="s">
        <v>2663</v>
      </c>
      <c r="AP2268">
        <v>254000</v>
      </c>
      <c r="AQ2268" t="s">
        <v>2663</v>
      </c>
      <c r="AR2268">
        <v>0</v>
      </c>
      <c r="AS2268" t="s">
        <v>2663</v>
      </c>
      <c r="AT2268" t="s">
        <v>101</v>
      </c>
    </row>
    <row r="2269" spans="1:46" x14ac:dyDescent="0.35">
      <c r="A2269" t="s">
        <v>4497</v>
      </c>
      <c r="AL2269">
        <v>72404</v>
      </c>
      <c r="AM2269" t="s">
        <v>2663</v>
      </c>
      <c r="AN2269">
        <v>56182</v>
      </c>
      <c r="AO2269" t="s">
        <v>2663</v>
      </c>
      <c r="AP2269">
        <v>16222</v>
      </c>
      <c r="AQ2269" t="s">
        <v>2663</v>
      </c>
      <c r="AR2269">
        <v>0</v>
      </c>
      <c r="AS2269" t="s">
        <v>2663</v>
      </c>
      <c r="AT2269" t="s">
        <v>101</v>
      </c>
    </row>
    <row r="2270" spans="1:46" x14ac:dyDescent="0.35">
      <c r="A2270" t="s">
        <v>4498</v>
      </c>
      <c r="AL2270">
        <v>34500</v>
      </c>
      <c r="AM2270" t="s">
        <v>2663</v>
      </c>
      <c r="AN2270">
        <v>0</v>
      </c>
      <c r="AO2270" t="s">
        <v>2663</v>
      </c>
      <c r="AP2270">
        <v>34500</v>
      </c>
      <c r="AQ2270" t="s">
        <v>2663</v>
      </c>
      <c r="AR2270">
        <v>0</v>
      </c>
      <c r="AS2270" t="s">
        <v>2663</v>
      </c>
      <c r="AT2270" t="s">
        <v>101</v>
      </c>
    </row>
    <row r="2271" spans="1:46" x14ac:dyDescent="0.35">
      <c r="A2271" t="s">
        <v>4499</v>
      </c>
      <c r="AL2271">
        <v>2010</v>
      </c>
      <c r="AM2271" t="s">
        <v>2663</v>
      </c>
      <c r="AN2271">
        <v>1990</v>
      </c>
      <c r="AO2271" t="s">
        <v>2663</v>
      </c>
      <c r="AP2271">
        <v>20</v>
      </c>
      <c r="AQ2271" t="s">
        <v>2663</v>
      </c>
      <c r="AR2271">
        <v>0</v>
      </c>
      <c r="AS2271" t="s">
        <v>2663</v>
      </c>
      <c r="AT2271" t="s">
        <v>108</v>
      </c>
    </row>
    <row r="2272" spans="1:46" x14ac:dyDescent="0.35">
      <c r="A2272" t="s">
        <v>2607</v>
      </c>
      <c r="N2272">
        <v>119923</v>
      </c>
      <c r="O2272" t="s">
        <v>2</v>
      </c>
      <c r="P2272">
        <v>0</v>
      </c>
      <c r="Q2272" t="s">
        <v>2</v>
      </c>
      <c r="R2272">
        <v>0</v>
      </c>
      <c r="S2272" t="s">
        <v>2566</v>
      </c>
      <c r="AL2272">
        <v>3070</v>
      </c>
      <c r="AM2272" t="s">
        <v>2663</v>
      </c>
      <c r="AN2272">
        <v>0</v>
      </c>
      <c r="AO2272" t="s">
        <v>2663</v>
      </c>
      <c r="AP2272">
        <v>3070</v>
      </c>
      <c r="AQ2272" t="s">
        <v>2663</v>
      </c>
      <c r="AR2272">
        <v>0</v>
      </c>
      <c r="AS2272" t="s">
        <v>2663</v>
      </c>
      <c r="AT2272" t="s">
        <v>2566</v>
      </c>
    </row>
    <row r="2273" spans="1:46" x14ac:dyDescent="0.35">
      <c r="A2273" t="s">
        <v>4500</v>
      </c>
      <c r="AL2273">
        <v>5640</v>
      </c>
      <c r="AM2273" t="s">
        <v>2663</v>
      </c>
      <c r="AN2273">
        <v>5640</v>
      </c>
      <c r="AO2273" t="s">
        <v>2663</v>
      </c>
      <c r="AP2273">
        <v>0</v>
      </c>
      <c r="AQ2273" t="s">
        <v>2663</v>
      </c>
      <c r="AR2273">
        <v>0</v>
      </c>
      <c r="AS2273" t="s">
        <v>2663</v>
      </c>
      <c r="AT2273" t="s">
        <v>101</v>
      </c>
    </row>
    <row r="2274" spans="1:46" x14ac:dyDescent="0.35">
      <c r="A2274" t="s">
        <v>4500</v>
      </c>
      <c r="AL2274">
        <v>74900</v>
      </c>
      <c r="AM2274" t="s">
        <v>2663</v>
      </c>
      <c r="AN2274">
        <v>74900</v>
      </c>
      <c r="AO2274" t="s">
        <v>2663</v>
      </c>
      <c r="AP2274">
        <v>0</v>
      </c>
      <c r="AQ2274" t="s">
        <v>2663</v>
      </c>
      <c r="AR2274">
        <v>0</v>
      </c>
      <c r="AS2274" t="s">
        <v>2663</v>
      </c>
      <c r="AT2274" t="s">
        <v>101</v>
      </c>
    </row>
    <row r="2275" spans="1:46" x14ac:dyDescent="0.35">
      <c r="A2275" t="s">
        <v>4501</v>
      </c>
      <c r="AL2275">
        <v>3380</v>
      </c>
      <c r="AM2275" t="s">
        <v>2663</v>
      </c>
      <c r="AN2275">
        <v>3380</v>
      </c>
      <c r="AO2275" t="s">
        <v>2663</v>
      </c>
      <c r="AP2275">
        <v>0</v>
      </c>
      <c r="AQ2275" t="s">
        <v>2663</v>
      </c>
      <c r="AR2275">
        <v>0</v>
      </c>
      <c r="AS2275" t="s">
        <v>2663</v>
      </c>
      <c r="AT2275" t="s">
        <v>11</v>
      </c>
    </row>
    <row r="2276" spans="1:46" x14ac:dyDescent="0.35">
      <c r="A2276" t="s">
        <v>4502</v>
      </c>
      <c r="AL2276">
        <v>7370</v>
      </c>
      <c r="AM2276" t="s">
        <v>2663</v>
      </c>
      <c r="AN2276">
        <v>7370</v>
      </c>
      <c r="AO2276" t="s">
        <v>2663</v>
      </c>
      <c r="AP2276">
        <v>0</v>
      </c>
      <c r="AQ2276" t="s">
        <v>2663</v>
      </c>
      <c r="AR2276">
        <v>0</v>
      </c>
      <c r="AS2276" t="s">
        <v>2663</v>
      </c>
      <c r="AT2276" t="s">
        <v>101</v>
      </c>
    </row>
    <row r="2277" spans="1:46" x14ac:dyDescent="0.35">
      <c r="A2277" t="s">
        <v>4503</v>
      </c>
      <c r="AL2277">
        <v>22200</v>
      </c>
      <c r="AM2277" t="s">
        <v>2663</v>
      </c>
      <c r="AN2277">
        <v>22200</v>
      </c>
      <c r="AO2277" t="s">
        <v>2663</v>
      </c>
      <c r="AP2277">
        <v>0</v>
      </c>
      <c r="AQ2277" t="s">
        <v>2663</v>
      </c>
      <c r="AR2277">
        <v>0</v>
      </c>
      <c r="AS2277" t="s">
        <v>2663</v>
      </c>
      <c r="AT2277" t="s">
        <v>101</v>
      </c>
    </row>
    <row r="2278" spans="1:46" x14ac:dyDescent="0.35">
      <c r="A2278" t="s">
        <v>4505</v>
      </c>
      <c r="AL2278">
        <v>86400</v>
      </c>
      <c r="AM2278" t="s">
        <v>2663</v>
      </c>
      <c r="AN2278">
        <v>0</v>
      </c>
      <c r="AO2278" t="s">
        <v>2663</v>
      </c>
      <c r="AP2278">
        <v>86400</v>
      </c>
      <c r="AQ2278" t="s">
        <v>2663</v>
      </c>
      <c r="AR2278">
        <v>0</v>
      </c>
      <c r="AS2278" t="s">
        <v>2663</v>
      </c>
      <c r="AT2278" t="s">
        <v>101</v>
      </c>
    </row>
    <row r="2279" spans="1:46" x14ac:dyDescent="0.35">
      <c r="A2279" t="s">
        <v>4506</v>
      </c>
      <c r="AL2279">
        <v>2787</v>
      </c>
      <c r="AM2279" t="s">
        <v>2663</v>
      </c>
      <c r="AN2279">
        <v>1900</v>
      </c>
      <c r="AO2279" t="s">
        <v>2663</v>
      </c>
      <c r="AP2279">
        <v>887</v>
      </c>
      <c r="AQ2279" t="s">
        <v>2663</v>
      </c>
      <c r="AR2279">
        <v>0</v>
      </c>
      <c r="AS2279" t="s">
        <v>2663</v>
      </c>
      <c r="AT2279" t="s">
        <v>101</v>
      </c>
    </row>
    <row r="2280" spans="1:46" x14ac:dyDescent="0.35">
      <c r="A2280" t="s">
        <v>4507</v>
      </c>
      <c r="AL2280">
        <v>21500</v>
      </c>
      <c r="AM2280" t="s">
        <v>2663</v>
      </c>
      <c r="AN2280">
        <v>18400</v>
      </c>
      <c r="AO2280" t="s">
        <v>2663</v>
      </c>
      <c r="AP2280">
        <v>3100</v>
      </c>
      <c r="AQ2280" t="s">
        <v>2663</v>
      </c>
      <c r="AR2280">
        <v>0</v>
      </c>
      <c r="AS2280" t="s">
        <v>2663</v>
      </c>
      <c r="AT2280" t="s">
        <v>101</v>
      </c>
    </row>
    <row r="2281" spans="1:46" x14ac:dyDescent="0.35">
      <c r="A2281" t="s">
        <v>4509</v>
      </c>
      <c r="AL2281">
        <v>5070</v>
      </c>
      <c r="AM2281" t="s">
        <v>2663</v>
      </c>
      <c r="AN2281">
        <v>5070</v>
      </c>
      <c r="AO2281" t="s">
        <v>2663</v>
      </c>
      <c r="AP2281">
        <v>0</v>
      </c>
      <c r="AQ2281" t="s">
        <v>2663</v>
      </c>
      <c r="AR2281">
        <v>0</v>
      </c>
      <c r="AS2281" t="s">
        <v>2663</v>
      </c>
      <c r="AT2281" t="s">
        <v>101</v>
      </c>
    </row>
    <row r="2282" spans="1:46" x14ac:dyDescent="0.35">
      <c r="A2282" t="s">
        <v>4512</v>
      </c>
      <c r="AL2282">
        <v>57400</v>
      </c>
      <c r="AM2282" t="s">
        <v>2663</v>
      </c>
      <c r="AN2282">
        <v>57400</v>
      </c>
      <c r="AO2282" t="s">
        <v>2663</v>
      </c>
      <c r="AP2282">
        <v>0</v>
      </c>
      <c r="AQ2282" t="s">
        <v>2663</v>
      </c>
      <c r="AR2282">
        <v>0</v>
      </c>
      <c r="AS2282" t="s">
        <v>2663</v>
      </c>
      <c r="AT2282" t="s">
        <v>101</v>
      </c>
    </row>
    <row r="2283" spans="1:46" x14ac:dyDescent="0.35">
      <c r="A2283" t="s">
        <v>4513</v>
      </c>
      <c r="AL2283">
        <v>11745</v>
      </c>
      <c r="AM2283" t="s">
        <v>2663</v>
      </c>
      <c r="AN2283">
        <v>11200</v>
      </c>
      <c r="AO2283" t="s">
        <v>2663</v>
      </c>
      <c r="AP2283">
        <v>545</v>
      </c>
      <c r="AQ2283" t="s">
        <v>2663</v>
      </c>
      <c r="AR2283">
        <v>0</v>
      </c>
      <c r="AS2283" t="s">
        <v>2663</v>
      </c>
      <c r="AT2283" t="s">
        <v>101</v>
      </c>
    </row>
    <row r="2284" spans="1:46" x14ac:dyDescent="0.35">
      <c r="A2284" t="s">
        <v>4514</v>
      </c>
      <c r="AL2284">
        <v>6510</v>
      </c>
      <c r="AM2284" t="s">
        <v>2663</v>
      </c>
      <c r="AN2284">
        <v>1860</v>
      </c>
      <c r="AO2284" t="s">
        <v>2663</v>
      </c>
      <c r="AP2284">
        <v>4650</v>
      </c>
      <c r="AQ2284" t="s">
        <v>2663</v>
      </c>
      <c r="AR2284">
        <v>0</v>
      </c>
      <c r="AS2284" t="s">
        <v>2663</v>
      </c>
      <c r="AT2284" t="s">
        <v>184</v>
      </c>
    </row>
    <row r="2285" spans="1:46" x14ac:dyDescent="0.35">
      <c r="A2285" t="s">
        <v>4515</v>
      </c>
      <c r="AL2285">
        <v>4440</v>
      </c>
      <c r="AM2285" t="s">
        <v>2663</v>
      </c>
      <c r="AN2285">
        <v>0</v>
      </c>
      <c r="AO2285" t="s">
        <v>2663</v>
      </c>
      <c r="AP2285">
        <v>4440</v>
      </c>
      <c r="AQ2285" t="s">
        <v>2663</v>
      </c>
      <c r="AR2285">
        <v>0</v>
      </c>
      <c r="AS2285" t="s">
        <v>2663</v>
      </c>
      <c r="AT2285" t="s">
        <v>101</v>
      </c>
    </row>
    <row r="2286" spans="1:46" x14ac:dyDescent="0.35">
      <c r="A2286" t="s">
        <v>4516</v>
      </c>
      <c r="AL2286">
        <v>6555</v>
      </c>
      <c r="AM2286" t="s">
        <v>2663</v>
      </c>
      <c r="AN2286">
        <v>6480</v>
      </c>
      <c r="AO2286" t="s">
        <v>2663</v>
      </c>
      <c r="AP2286">
        <v>75</v>
      </c>
      <c r="AQ2286" t="s">
        <v>2663</v>
      </c>
      <c r="AR2286">
        <v>0</v>
      </c>
      <c r="AS2286" t="s">
        <v>2663</v>
      </c>
      <c r="AT2286" t="s">
        <v>184</v>
      </c>
    </row>
    <row r="2287" spans="1:46" x14ac:dyDescent="0.35">
      <c r="A2287" t="s">
        <v>4517</v>
      </c>
      <c r="AL2287">
        <v>43500</v>
      </c>
      <c r="AM2287" t="s">
        <v>2663</v>
      </c>
      <c r="AN2287">
        <v>43500</v>
      </c>
      <c r="AO2287" t="s">
        <v>2663</v>
      </c>
      <c r="AP2287">
        <v>0</v>
      </c>
      <c r="AQ2287" t="s">
        <v>2663</v>
      </c>
      <c r="AR2287">
        <v>0</v>
      </c>
      <c r="AS2287" t="s">
        <v>2663</v>
      </c>
      <c r="AT2287" t="s">
        <v>101</v>
      </c>
    </row>
    <row r="2288" spans="1:46" x14ac:dyDescent="0.35">
      <c r="A2288" t="s">
        <v>4518</v>
      </c>
      <c r="AL2288">
        <v>13000</v>
      </c>
      <c r="AM2288" t="s">
        <v>2663</v>
      </c>
      <c r="AN2288">
        <v>0</v>
      </c>
      <c r="AO2288" t="s">
        <v>2663</v>
      </c>
      <c r="AP2288">
        <v>13000</v>
      </c>
      <c r="AQ2288" t="s">
        <v>2663</v>
      </c>
      <c r="AR2288">
        <v>0</v>
      </c>
      <c r="AS2288" t="s">
        <v>2663</v>
      </c>
      <c r="AT2288" t="s">
        <v>101</v>
      </c>
    </row>
    <row r="2289" spans="1:46" x14ac:dyDescent="0.35">
      <c r="A2289" t="s">
        <v>4519</v>
      </c>
      <c r="AL2289">
        <v>27376</v>
      </c>
      <c r="AM2289" t="s">
        <v>2663</v>
      </c>
      <c r="AN2289">
        <v>176</v>
      </c>
      <c r="AO2289" t="s">
        <v>2663</v>
      </c>
      <c r="AP2289">
        <v>27200</v>
      </c>
      <c r="AQ2289" t="s">
        <v>2663</v>
      </c>
      <c r="AR2289">
        <v>0</v>
      </c>
      <c r="AS2289" t="s">
        <v>2663</v>
      </c>
      <c r="AT2289" t="s">
        <v>101</v>
      </c>
    </row>
    <row r="2290" spans="1:46" x14ac:dyDescent="0.35">
      <c r="A2290" t="s">
        <v>4520</v>
      </c>
      <c r="AL2290">
        <v>3170</v>
      </c>
      <c r="AM2290" t="s">
        <v>2663</v>
      </c>
      <c r="AN2290">
        <v>3170</v>
      </c>
      <c r="AO2290" t="s">
        <v>2663</v>
      </c>
      <c r="AP2290">
        <v>0</v>
      </c>
      <c r="AQ2290" t="s">
        <v>2663</v>
      </c>
      <c r="AR2290">
        <v>0</v>
      </c>
      <c r="AS2290" t="s">
        <v>2663</v>
      </c>
      <c r="AT2290" t="s">
        <v>11</v>
      </c>
    </row>
    <row r="2291" spans="1:46" x14ac:dyDescent="0.35">
      <c r="A2291" t="s">
        <v>4522</v>
      </c>
      <c r="AL2291">
        <v>8860</v>
      </c>
      <c r="AM2291" t="s">
        <v>2663</v>
      </c>
      <c r="AN2291">
        <v>4830</v>
      </c>
      <c r="AO2291" t="s">
        <v>2663</v>
      </c>
      <c r="AP2291">
        <v>4030</v>
      </c>
      <c r="AQ2291" t="s">
        <v>2663</v>
      </c>
      <c r="AR2291">
        <v>0</v>
      </c>
      <c r="AS2291" t="s">
        <v>2663</v>
      </c>
      <c r="AT2291" t="s">
        <v>101</v>
      </c>
    </row>
    <row r="2292" spans="1:46" x14ac:dyDescent="0.35">
      <c r="A2292" t="s">
        <v>4523</v>
      </c>
      <c r="AL2292">
        <v>103000</v>
      </c>
      <c r="AM2292" t="s">
        <v>2663</v>
      </c>
      <c r="AN2292">
        <v>92600</v>
      </c>
      <c r="AO2292" t="s">
        <v>2663</v>
      </c>
      <c r="AP2292">
        <v>10400</v>
      </c>
      <c r="AQ2292" t="s">
        <v>2663</v>
      </c>
      <c r="AR2292">
        <v>0</v>
      </c>
      <c r="AS2292" t="s">
        <v>2663</v>
      </c>
      <c r="AT2292" t="s">
        <v>101</v>
      </c>
    </row>
    <row r="2293" spans="1:46" x14ac:dyDescent="0.35">
      <c r="A2293" t="s">
        <v>4524</v>
      </c>
      <c r="AL2293">
        <v>15700</v>
      </c>
      <c r="AM2293" t="s">
        <v>2663</v>
      </c>
      <c r="AN2293">
        <v>15700</v>
      </c>
      <c r="AO2293" t="s">
        <v>2663</v>
      </c>
      <c r="AP2293">
        <v>0</v>
      </c>
      <c r="AQ2293" t="s">
        <v>2663</v>
      </c>
      <c r="AR2293">
        <v>0</v>
      </c>
      <c r="AS2293" t="s">
        <v>2663</v>
      </c>
      <c r="AT2293" t="s">
        <v>101</v>
      </c>
    </row>
    <row r="2294" spans="1:46" x14ac:dyDescent="0.35">
      <c r="A2294" t="s">
        <v>4525</v>
      </c>
      <c r="AL2294">
        <v>7010</v>
      </c>
      <c r="AM2294" t="s">
        <v>2663</v>
      </c>
      <c r="AN2294">
        <v>0</v>
      </c>
      <c r="AO2294" t="s">
        <v>2663</v>
      </c>
      <c r="AP2294">
        <v>7010</v>
      </c>
      <c r="AQ2294" t="s">
        <v>2663</v>
      </c>
      <c r="AR2294">
        <v>0</v>
      </c>
      <c r="AS2294" t="s">
        <v>2663</v>
      </c>
      <c r="AT2294" t="s">
        <v>101</v>
      </c>
    </row>
    <row r="2295" spans="1:46" x14ac:dyDescent="0.35">
      <c r="A2295" t="s">
        <v>4526</v>
      </c>
      <c r="AL2295">
        <v>14300</v>
      </c>
      <c r="AM2295" t="s">
        <v>2663</v>
      </c>
      <c r="AN2295">
        <v>14300</v>
      </c>
      <c r="AO2295" t="s">
        <v>2663</v>
      </c>
      <c r="AP2295">
        <v>0</v>
      </c>
      <c r="AQ2295" t="s">
        <v>2663</v>
      </c>
      <c r="AR2295">
        <v>0</v>
      </c>
      <c r="AS2295" t="s">
        <v>2663</v>
      </c>
      <c r="AT2295" t="s">
        <v>101</v>
      </c>
    </row>
    <row r="2296" spans="1:46" x14ac:dyDescent="0.35">
      <c r="A2296" t="s">
        <v>4527</v>
      </c>
      <c r="AL2296">
        <v>22750</v>
      </c>
      <c r="AM2296" t="s">
        <v>2663</v>
      </c>
      <c r="AN2296">
        <v>4550</v>
      </c>
      <c r="AO2296" t="s">
        <v>2663</v>
      </c>
      <c r="AP2296">
        <v>18200</v>
      </c>
      <c r="AQ2296" t="s">
        <v>2663</v>
      </c>
      <c r="AR2296">
        <v>0</v>
      </c>
      <c r="AS2296" t="s">
        <v>2663</v>
      </c>
      <c r="AT2296" t="s">
        <v>184</v>
      </c>
    </row>
    <row r="2297" spans="1:46" x14ac:dyDescent="0.35">
      <c r="A2297" t="s">
        <v>4528</v>
      </c>
      <c r="AL2297">
        <v>3170</v>
      </c>
      <c r="AM2297" t="s">
        <v>2663</v>
      </c>
      <c r="AN2297">
        <v>3170</v>
      </c>
      <c r="AO2297" t="s">
        <v>2663</v>
      </c>
      <c r="AP2297">
        <v>0</v>
      </c>
      <c r="AQ2297" t="s">
        <v>2663</v>
      </c>
      <c r="AR2297">
        <v>0</v>
      </c>
      <c r="AS2297" t="s">
        <v>2663</v>
      </c>
      <c r="AT2297" t="s">
        <v>101</v>
      </c>
    </row>
    <row r="2298" spans="1:46" x14ac:dyDescent="0.35">
      <c r="A2298" t="s">
        <v>4529</v>
      </c>
      <c r="AL2298">
        <v>55124</v>
      </c>
      <c r="AM2298" t="s">
        <v>2663</v>
      </c>
      <c r="AN2298">
        <v>55100</v>
      </c>
      <c r="AO2298" t="s">
        <v>2663</v>
      </c>
      <c r="AP2298">
        <v>24</v>
      </c>
      <c r="AQ2298" t="s">
        <v>2663</v>
      </c>
      <c r="AR2298">
        <v>0</v>
      </c>
      <c r="AS2298" t="s">
        <v>2663</v>
      </c>
      <c r="AT2298" t="s">
        <v>184</v>
      </c>
    </row>
    <row r="2299" spans="1:46" x14ac:dyDescent="0.35">
      <c r="A2299" t="s">
        <v>4531</v>
      </c>
      <c r="AL2299">
        <v>4770</v>
      </c>
      <c r="AM2299" t="s">
        <v>2663</v>
      </c>
      <c r="AN2299">
        <v>4770</v>
      </c>
      <c r="AO2299" t="s">
        <v>2663</v>
      </c>
      <c r="AP2299">
        <v>0</v>
      </c>
      <c r="AQ2299" t="s">
        <v>2663</v>
      </c>
      <c r="AR2299">
        <v>0</v>
      </c>
      <c r="AS2299" t="s">
        <v>2663</v>
      </c>
      <c r="AT2299" t="s">
        <v>101</v>
      </c>
    </row>
    <row r="2300" spans="1:46" x14ac:dyDescent="0.35">
      <c r="A2300" t="s">
        <v>4532</v>
      </c>
      <c r="AL2300">
        <v>4003</v>
      </c>
      <c r="AM2300" t="s">
        <v>2663</v>
      </c>
      <c r="AN2300">
        <v>323</v>
      </c>
      <c r="AO2300" t="s">
        <v>2663</v>
      </c>
      <c r="AP2300">
        <v>3680</v>
      </c>
      <c r="AQ2300" t="s">
        <v>2663</v>
      </c>
      <c r="AR2300">
        <v>0</v>
      </c>
      <c r="AS2300" t="s">
        <v>2663</v>
      </c>
      <c r="AT2300" t="s">
        <v>101</v>
      </c>
    </row>
    <row r="2301" spans="1:46" x14ac:dyDescent="0.35">
      <c r="A2301" t="s">
        <v>4533</v>
      </c>
      <c r="AL2301">
        <v>2992</v>
      </c>
      <c r="AM2301" t="s">
        <v>2663</v>
      </c>
      <c r="AN2301">
        <v>2890</v>
      </c>
      <c r="AO2301" t="s">
        <v>2663</v>
      </c>
      <c r="AP2301">
        <v>102</v>
      </c>
      <c r="AQ2301" t="s">
        <v>2663</v>
      </c>
      <c r="AR2301">
        <v>0</v>
      </c>
      <c r="AS2301" t="s">
        <v>2663</v>
      </c>
      <c r="AT2301" t="s">
        <v>184</v>
      </c>
    </row>
    <row r="2302" spans="1:46" x14ac:dyDescent="0.35">
      <c r="A2302" t="s">
        <v>4534</v>
      </c>
      <c r="AL2302">
        <v>106000</v>
      </c>
      <c r="AM2302" t="s">
        <v>2663</v>
      </c>
      <c r="AN2302">
        <v>106000</v>
      </c>
      <c r="AO2302" t="s">
        <v>2663</v>
      </c>
      <c r="AP2302">
        <v>0</v>
      </c>
      <c r="AQ2302" t="s">
        <v>2663</v>
      </c>
      <c r="AR2302">
        <v>0</v>
      </c>
      <c r="AS2302" t="s">
        <v>2663</v>
      </c>
      <c r="AT2302" t="s">
        <v>101</v>
      </c>
    </row>
    <row r="2303" spans="1:46" x14ac:dyDescent="0.35">
      <c r="A2303" t="s">
        <v>4535</v>
      </c>
      <c r="AL2303">
        <v>10050</v>
      </c>
      <c r="AM2303" t="s">
        <v>2663</v>
      </c>
      <c r="AN2303">
        <v>7360</v>
      </c>
      <c r="AO2303" t="s">
        <v>2663</v>
      </c>
      <c r="AP2303">
        <v>2690</v>
      </c>
      <c r="AQ2303" t="s">
        <v>2663</v>
      </c>
      <c r="AR2303">
        <v>0</v>
      </c>
      <c r="AS2303" t="s">
        <v>2663</v>
      </c>
      <c r="AT2303" t="s">
        <v>2584</v>
      </c>
    </row>
    <row r="2304" spans="1:46" x14ac:dyDescent="0.35">
      <c r="A2304" t="s">
        <v>4536</v>
      </c>
      <c r="AL2304">
        <v>76000</v>
      </c>
      <c r="AM2304" t="s">
        <v>2663</v>
      </c>
      <c r="AN2304">
        <v>60300</v>
      </c>
      <c r="AO2304" t="s">
        <v>2663</v>
      </c>
      <c r="AP2304">
        <v>15700</v>
      </c>
      <c r="AQ2304" t="s">
        <v>2663</v>
      </c>
      <c r="AR2304">
        <v>0</v>
      </c>
      <c r="AS2304" t="s">
        <v>2663</v>
      </c>
      <c r="AT2304" t="s">
        <v>184</v>
      </c>
    </row>
    <row r="2305" spans="1:46" x14ac:dyDescent="0.35">
      <c r="A2305" t="s">
        <v>4537</v>
      </c>
      <c r="AL2305">
        <v>3090</v>
      </c>
      <c r="AM2305" t="s">
        <v>2663</v>
      </c>
      <c r="AN2305">
        <v>3090</v>
      </c>
      <c r="AO2305" t="s">
        <v>2663</v>
      </c>
      <c r="AP2305">
        <v>0</v>
      </c>
      <c r="AQ2305" t="s">
        <v>2663</v>
      </c>
      <c r="AR2305">
        <v>0</v>
      </c>
      <c r="AS2305" t="s">
        <v>2663</v>
      </c>
      <c r="AT2305" t="s">
        <v>11</v>
      </c>
    </row>
    <row r="2306" spans="1:46" x14ac:dyDescent="0.35">
      <c r="A2306" t="s">
        <v>4538</v>
      </c>
      <c r="AL2306">
        <v>2722</v>
      </c>
      <c r="AM2306" t="s">
        <v>2663</v>
      </c>
      <c r="AN2306">
        <v>2</v>
      </c>
      <c r="AO2306" t="s">
        <v>2663</v>
      </c>
      <c r="AP2306">
        <v>2720</v>
      </c>
      <c r="AQ2306" t="s">
        <v>2663</v>
      </c>
      <c r="AR2306">
        <v>0</v>
      </c>
      <c r="AS2306" t="s">
        <v>2663</v>
      </c>
      <c r="AT2306" t="s">
        <v>101</v>
      </c>
    </row>
    <row r="2307" spans="1:46" x14ac:dyDescent="0.35">
      <c r="A2307" t="s">
        <v>4539</v>
      </c>
      <c r="AL2307">
        <v>17110</v>
      </c>
      <c r="AM2307" t="s">
        <v>2663</v>
      </c>
      <c r="AN2307">
        <v>15400</v>
      </c>
      <c r="AO2307" t="s">
        <v>2663</v>
      </c>
      <c r="AP2307">
        <v>1710</v>
      </c>
      <c r="AQ2307" t="s">
        <v>2663</v>
      </c>
      <c r="AR2307">
        <v>0</v>
      </c>
      <c r="AS2307" t="s">
        <v>2663</v>
      </c>
      <c r="AT2307" t="s">
        <v>101</v>
      </c>
    </row>
    <row r="2308" spans="1:46" x14ac:dyDescent="0.35">
      <c r="A2308" t="s">
        <v>4540</v>
      </c>
      <c r="AL2308">
        <v>18680</v>
      </c>
      <c r="AM2308" t="s">
        <v>2663</v>
      </c>
      <c r="AN2308">
        <v>16100</v>
      </c>
      <c r="AO2308" t="s">
        <v>2663</v>
      </c>
      <c r="AP2308">
        <v>2580</v>
      </c>
      <c r="AQ2308" t="s">
        <v>2663</v>
      </c>
      <c r="AR2308">
        <v>0</v>
      </c>
      <c r="AS2308" t="s">
        <v>2663</v>
      </c>
      <c r="AT2308" t="s">
        <v>184</v>
      </c>
    </row>
    <row r="2309" spans="1:46" x14ac:dyDescent="0.35">
      <c r="A2309" t="s">
        <v>4541</v>
      </c>
      <c r="AL2309">
        <v>36800</v>
      </c>
      <c r="AM2309" t="s">
        <v>2663</v>
      </c>
      <c r="AN2309">
        <v>36800</v>
      </c>
      <c r="AO2309" t="s">
        <v>2663</v>
      </c>
      <c r="AP2309">
        <v>0</v>
      </c>
      <c r="AQ2309" t="s">
        <v>2663</v>
      </c>
      <c r="AR2309">
        <v>0</v>
      </c>
      <c r="AS2309" t="s">
        <v>2663</v>
      </c>
      <c r="AT2309" t="s">
        <v>101</v>
      </c>
    </row>
    <row r="2310" spans="1:46" x14ac:dyDescent="0.35">
      <c r="A2310" t="s">
        <v>4542</v>
      </c>
      <c r="AL2310">
        <v>3456</v>
      </c>
      <c r="AM2310" t="s">
        <v>2663</v>
      </c>
      <c r="AN2310">
        <v>2920</v>
      </c>
      <c r="AO2310" t="s">
        <v>2663</v>
      </c>
      <c r="AP2310">
        <v>536</v>
      </c>
      <c r="AQ2310" t="s">
        <v>2663</v>
      </c>
      <c r="AR2310">
        <v>0</v>
      </c>
      <c r="AS2310" t="s">
        <v>2663</v>
      </c>
      <c r="AT2310" t="s">
        <v>184</v>
      </c>
    </row>
    <row r="2311" spans="1:46" x14ac:dyDescent="0.35">
      <c r="A2311" t="s">
        <v>4543</v>
      </c>
      <c r="AL2311">
        <v>16000</v>
      </c>
      <c r="AM2311" t="s">
        <v>2663</v>
      </c>
      <c r="AN2311">
        <v>16000</v>
      </c>
      <c r="AO2311" t="s">
        <v>2663</v>
      </c>
      <c r="AP2311">
        <v>0</v>
      </c>
      <c r="AQ2311" t="s">
        <v>2663</v>
      </c>
      <c r="AR2311">
        <v>0</v>
      </c>
      <c r="AS2311" t="s">
        <v>2663</v>
      </c>
      <c r="AT2311" t="s">
        <v>101</v>
      </c>
    </row>
    <row r="2312" spans="1:46" x14ac:dyDescent="0.35">
      <c r="A2312" t="s">
        <v>4544</v>
      </c>
      <c r="AL2312">
        <v>20331</v>
      </c>
      <c r="AM2312" t="s">
        <v>2663</v>
      </c>
      <c r="AN2312">
        <v>20200</v>
      </c>
      <c r="AO2312" t="s">
        <v>2663</v>
      </c>
      <c r="AP2312">
        <v>131</v>
      </c>
      <c r="AQ2312" t="s">
        <v>2663</v>
      </c>
      <c r="AR2312">
        <v>0</v>
      </c>
      <c r="AS2312" t="s">
        <v>2663</v>
      </c>
      <c r="AT2312" t="s">
        <v>184</v>
      </c>
    </row>
    <row r="2313" spans="1:46" x14ac:dyDescent="0.35">
      <c r="A2313" t="s">
        <v>4545</v>
      </c>
      <c r="AL2313">
        <v>28500</v>
      </c>
      <c r="AM2313" t="s">
        <v>2663</v>
      </c>
      <c r="AN2313">
        <v>28300</v>
      </c>
      <c r="AO2313" t="s">
        <v>2663</v>
      </c>
      <c r="AP2313">
        <v>200</v>
      </c>
      <c r="AQ2313" t="s">
        <v>2663</v>
      </c>
      <c r="AR2313">
        <v>0</v>
      </c>
      <c r="AS2313" t="s">
        <v>2663</v>
      </c>
      <c r="AT2313" t="s">
        <v>184</v>
      </c>
    </row>
    <row r="2314" spans="1:46" x14ac:dyDescent="0.35">
      <c r="A2314" t="s">
        <v>4546</v>
      </c>
      <c r="AL2314">
        <v>23600</v>
      </c>
      <c r="AM2314" t="s">
        <v>2663</v>
      </c>
      <c r="AN2314">
        <v>20800</v>
      </c>
      <c r="AO2314" t="s">
        <v>2663</v>
      </c>
      <c r="AP2314">
        <v>2800</v>
      </c>
      <c r="AQ2314" t="s">
        <v>2663</v>
      </c>
      <c r="AR2314">
        <v>0</v>
      </c>
      <c r="AS2314" t="s">
        <v>2663</v>
      </c>
      <c r="AT2314" t="s">
        <v>184</v>
      </c>
    </row>
    <row r="2315" spans="1:46" x14ac:dyDescent="0.35">
      <c r="A2315" t="s">
        <v>4547</v>
      </c>
      <c r="AL2315">
        <v>7550</v>
      </c>
      <c r="AM2315" t="s">
        <v>2663</v>
      </c>
      <c r="AN2315">
        <v>4770</v>
      </c>
      <c r="AO2315" t="s">
        <v>2663</v>
      </c>
      <c r="AP2315">
        <v>2780</v>
      </c>
      <c r="AQ2315" t="s">
        <v>2663</v>
      </c>
      <c r="AR2315">
        <v>0</v>
      </c>
      <c r="AS2315" t="s">
        <v>2663</v>
      </c>
      <c r="AT2315" t="s">
        <v>184</v>
      </c>
    </row>
    <row r="2316" spans="1:46" x14ac:dyDescent="0.35">
      <c r="A2316" t="s">
        <v>4548</v>
      </c>
      <c r="AL2316">
        <v>54160</v>
      </c>
      <c r="AM2316" t="s">
        <v>2663</v>
      </c>
      <c r="AN2316">
        <v>52900</v>
      </c>
      <c r="AO2316" t="s">
        <v>2663</v>
      </c>
      <c r="AP2316">
        <v>1260</v>
      </c>
      <c r="AQ2316" t="s">
        <v>2663</v>
      </c>
      <c r="AR2316">
        <v>0</v>
      </c>
      <c r="AS2316" t="s">
        <v>2663</v>
      </c>
      <c r="AT2316" t="s">
        <v>101</v>
      </c>
    </row>
    <row r="2317" spans="1:46" x14ac:dyDescent="0.35">
      <c r="A2317" t="s">
        <v>4549</v>
      </c>
      <c r="AL2317">
        <v>3630</v>
      </c>
      <c r="AM2317" t="s">
        <v>2663</v>
      </c>
      <c r="AN2317">
        <v>3630</v>
      </c>
      <c r="AO2317" t="s">
        <v>2663</v>
      </c>
      <c r="AP2317">
        <v>0</v>
      </c>
      <c r="AQ2317" t="s">
        <v>2663</v>
      </c>
      <c r="AR2317">
        <v>0</v>
      </c>
      <c r="AS2317" t="s">
        <v>2663</v>
      </c>
      <c r="AT2317" t="s">
        <v>101</v>
      </c>
    </row>
    <row r="2318" spans="1:46" x14ac:dyDescent="0.35">
      <c r="A2318" t="s">
        <v>4550</v>
      </c>
      <c r="AL2318">
        <v>62920</v>
      </c>
      <c r="AM2318" t="s">
        <v>2663</v>
      </c>
      <c r="AN2318">
        <v>57300</v>
      </c>
      <c r="AO2318" t="s">
        <v>2663</v>
      </c>
      <c r="AP2318">
        <v>5620</v>
      </c>
      <c r="AQ2318" t="s">
        <v>2663</v>
      </c>
      <c r="AR2318">
        <v>0</v>
      </c>
      <c r="AS2318" t="s">
        <v>2663</v>
      </c>
      <c r="AT2318" t="s">
        <v>101</v>
      </c>
    </row>
    <row r="2319" spans="1:46" x14ac:dyDescent="0.35">
      <c r="A2319" t="s">
        <v>4551</v>
      </c>
      <c r="AL2319">
        <v>31700</v>
      </c>
      <c r="AM2319" t="s">
        <v>2663</v>
      </c>
      <c r="AN2319">
        <v>21500</v>
      </c>
      <c r="AO2319" t="s">
        <v>2663</v>
      </c>
      <c r="AP2319">
        <v>10200</v>
      </c>
      <c r="AQ2319" t="s">
        <v>2663</v>
      </c>
      <c r="AR2319">
        <v>0</v>
      </c>
      <c r="AS2319" t="s">
        <v>2663</v>
      </c>
      <c r="AT2319" t="s">
        <v>101</v>
      </c>
    </row>
    <row r="2320" spans="1:46" x14ac:dyDescent="0.35">
      <c r="A2320" t="s">
        <v>4552</v>
      </c>
      <c r="AL2320">
        <v>17000</v>
      </c>
      <c r="AM2320" t="s">
        <v>2663</v>
      </c>
      <c r="AN2320">
        <v>17000</v>
      </c>
      <c r="AO2320" t="s">
        <v>2663</v>
      </c>
      <c r="AP2320">
        <v>0</v>
      </c>
      <c r="AQ2320" t="s">
        <v>2663</v>
      </c>
      <c r="AR2320">
        <v>0</v>
      </c>
      <c r="AS2320" t="s">
        <v>2663</v>
      </c>
      <c r="AT2320" t="s">
        <v>101</v>
      </c>
    </row>
    <row r="2321" spans="1:46" x14ac:dyDescent="0.35">
      <c r="A2321" t="s">
        <v>4554</v>
      </c>
      <c r="AL2321">
        <v>24300</v>
      </c>
      <c r="AM2321" t="s">
        <v>2663</v>
      </c>
      <c r="AN2321">
        <v>24300</v>
      </c>
      <c r="AO2321" t="s">
        <v>2663</v>
      </c>
      <c r="AP2321">
        <v>0</v>
      </c>
      <c r="AQ2321" t="s">
        <v>2663</v>
      </c>
      <c r="AR2321">
        <v>0</v>
      </c>
      <c r="AS2321" t="s">
        <v>2663</v>
      </c>
      <c r="AT2321" t="s">
        <v>101</v>
      </c>
    </row>
    <row r="2322" spans="1:46" x14ac:dyDescent="0.35">
      <c r="A2322" t="s">
        <v>4555</v>
      </c>
      <c r="AL2322">
        <v>53000</v>
      </c>
      <c r="AM2322" t="s">
        <v>2663</v>
      </c>
      <c r="AN2322">
        <v>31500</v>
      </c>
      <c r="AO2322" t="s">
        <v>2663</v>
      </c>
      <c r="AP2322">
        <v>21500</v>
      </c>
      <c r="AQ2322" t="s">
        <v>2663</v>
      </c>
      <c r="AR2322">
        <v>0</v>
      </c>
      <c r="AS2322" t="s">
        <v>2663</v>
      </c>
      <c r="AT2322" t="s">
        <v>101</v>
      </c>
    </row>
    <row r="2323" spans="1:46" x14ac:dyDescent="0.35">
      <c r="A2323" t="s">
        <v>4556</v>
      </c>
      <c r="AL2323">
        <v>8720</v>
      </c>
      <c r="AM2323" t="s">
        <v>2663</v>
      </c>
      <c r="AN2323">
        <v>2660</v>
      </c>
      <c r="AO2323" t="s">
        <v>2663</v>
      </c>
      <c r="AP2323">
        <v>6060</v>
      </c>
      <c r="AQ2323" t="s">
        <v>2663</v>
      </c>
      <c r="AR2323">
        <v>0</v>
      </c>
      <c r="AS2323" t="s">
        <v>2663</v>
      </c>
      <c r="AT2323" t="s">
        <v>101</v>
      </c>
    </row>
    <row r="2324" spans="1:46" x14ac:dyDescent="0.35">
      <c r="A2324" t="s">
        <v>4557</v>
      </c>
      <c r="AL2324">
        <v>9140</v>
      </c>
      <c r="AM2324" t="s">
        <v>2663</v>
      </c>
      <c r="AN2324">
        <v>1660</v>
      </c>
      <c r="AO2324" t="s">
        <v>2663</v>
      </c>
      <c r="AP2324">
        <v>7480</v>
      </c>
      <c r="AQ2324" t="s">
        <v>2663</v>
      </c>
      <c r="AR2324">
        <v>0</v>
      </c>
      <c r="AS2324" t="s">
        <v>2663</v>
      </c>
      <c r="AT2324" t="s">
        <v>101</v>
      </c>
    </row>
    <row r="2325" spans="1:46" x14ac:dyDescent="0.35">
      <c r="A2325" t="s">
        <v>4558</v>
      </c>
      <c r="AL2325">
        <v>4600</v>
      </c>
      <c r="AM2325" t="s">
        <v>2663</v>
      </c>
      <c r="AN2325">
        <v>4600</v>
      </c>
      <c r="AO2325" t="s">
        <v>2663</v>
      </c>
      <c r="AP2325">
        <v>0</v>
      </c>
      <c r="AQ2325" t="s">
        <v>2663</v>
      </c>
      <c r="AR2325">
        <v>0</v>
      </c>
      <c r="AS2325" t="s">
        <v>2663</v>
      </c>
      <c r="AT2325" t="s">
        <v>101</v>
      </c>
    </row>
    <row r="2326" spans="1:46" x14ac:dyDescent="0.35">
      <c r="A2326" t="s">
        <v>4559</v>
      </c>
      <c r="AL2326">
        <v>43000</v>
      </c>
      <c r="AM2326" t="s">
        <v>2663</v>
      </c>
      <c r="AN2326">
        <v>0</v>
      </c>
      <c r="AO2326" t="s">
        <v>2663</v>
      </c>
      <c r="AP2326">
        <v>43000</v>
      </c>
      <c r="AQ2326" t="s">
        <v>2663</v>
      </c>
      <c r="AR2326">
        <v>0</v>
      </c>
      <c r="AS2326" t="s">
        <v>2663</v>
      </c>
      <c r="AT2326" t="s">
        <v>101</v>
      </c>
    </row>
    <row r="2327" spans="1:46" x14ac:dyDescent="0.35">
      <c r="A2327" t="s">
        <v>4560</v>
      </c>
      <c r="AL2327">
        <v>14350</v>
      </c>
      <c r="AM2327" t="s">
        <v>2663</v>
      </c>
      <c r="AN2327">
        <v>4400</v>
      </c>
      <c r="AO2327" t="s">
        <v>2663</v>
      </c>
      <c r="AP2327">
        <v>9950</v>
      </c>
      <c r="AQ2327" t="s">
        <v>2663</v>
      </c>
      <c r="AR2327">
        <v>0</v>
      </c>
      <c r="AS2327" t="s">
        <v>2663</v>
      </c>
      <c r="AT2327" t="s">
        <v>101</v>
      </c>
    </row>
    <row r="2328" spans="1:46" x14ac:dyDescent="0.35">
      <c r="A2328" t="s">
        <v>4561</v>
      </c>
      <c r="AL2328">
        <v>25689</v>
      </c>
      <c r="AM2328" t="s">
        <v>2663</v>
      </c>
      <c r="AN2328">
        <v>25563</v>
      </c>
      <c r="AO2328" t="s">
        <v>2663</v>
      </c>
      <c r="AP2328">
        <v>126</v>
      </c>
      <c r="AQ2328" t="s">
        <v>2663</v>
      </c>
      <c r="AR2328">
        <v>0</v>
      </c>
      <c r="AS2328" t="s">
        <v>2663</v>
      </c>
      <c r="AT2328" t="s">
        <v>4</v>
      </c>
    </row>
    <row r="2329" spans="1:46" x14ac:dyDescent="0.35">
      <c r="A2329" t="s">
        <v>4562</v>
      </c>
      <c r="AL2329">
        <v>58600</v>
      </c>
      <c r="AM2329" t="s">
        <v>2663</v>
      </c>
      <c r="AN2329">
        <v>47800</v>
      </c>
      <c r="AO2329" t="s">
        <v>2663</v>
      </c>
      <c r="AP2329">
        <v>10800</v>
      </c>
      <c r="AQ2329" t="s">
        <v>2663</v>
      </c>
      <c r="AR2329">
        <v>0</v>
      </c>
      <c r="AS2329" t="s">
        <v>2663</v>
      </c>
      <c r="AT2329" t="s">
        <v>101</v>
      </c>
    </row>
    <row r="2330" spans="1:46" x14ac:dyDescent="0.35">
      <c r="A2330" t="s">
        <v>4563</v>
      </c>
      <c r="AL2330">
        <v>6280</v>
      </c>
      <c r="AM2330" t="s">
        <v>2663</v>
      </c>
      <c r="AN2330">
        <v>0</v>
      </c>
      <c r="AO2330" t="s">
        <v>2663</v>
      </c>
      <c r="AP2330">
        <v>6280</v>
      </c>
      <c r="AQ2330" t="s">
        <v>2663</v>
      </c>
      <c r="AR2330">
        <v>0</v>
      </c>
      <c r="AS2330" t="s">
        <v>2663</v>
      </c>
      <c r="AT2330" t="s">
        <v>152</v>
      </c>
    </row>
    <row r="2331" spans="1:46" x14ac:dyDescent="0.35">
      <c r="A2331" t="s">
        <v>4564</v>
      </c>
      <c r="AL2331">
        <v>4870</v>
      </c>
      <c r="AM2331" t="s">
        <v>2663</v>
      </c>
      <c r="AN2331">
        <v>4870</v>
      </c>
      <c r="AO2331" t="s">
        <v>2663</v>
      </c>
      <c r="AP2331">
        <v>0</v>
      </c>
      <c r="AQ2331" t="s">
        <v>2663</v>
      </c>
      <c r="AR2331">
        <v>0</v>
      </c>
      <c r="AS2331" t="s">
        <v>2663</v>
      </c>
      <c r="AT2331" t="s">
        <v>101</v>
      </c>
    </row>
    <row r="2332" spans="1:46" x14ac:dyDescent="0.35">
      <c r="A2332" t="s">
        <v>4566</v>
      </c>
      <c r="AL2332">
        <v>61700</v>
      </c>
      <c r="AM2332" t="s">
        <v>2663</v>
      </c>
      <c r="AN2332">
        <v>61700</v>
      </c>
      <c r="AO2332" t="s">
        <v>2663</v>
      </c>
      <c r="AP2332">
        <v>0</v>
      </c>
      <c r="AQ2332" t="s">
        <v>2663</v>
      </c>
      <c r="AR2332">
        <v>0</v>
      </c>
      <c r="AS2332" t="s">
        <v>2663</v>
      </c>
      <c r="AT2332" t="s">
        <v>101</v>
      </c>
    </row>
    <row r="2333" spans="1:46" x14ac:dyDescent="0.35">
      <c r="A2333" t="s">
        <v>4567</v>
      </c>
      <c r="AL2333">
        <v>4780</v>
      </c>
      <c r="AM2333" t="s">
        <v>2663</v>
      </c>
      <c r="AN2333">
        <v>4780</v>
      </c>
      <c r="AO2333" t="s">
        <v>2663</v>
      </c>
      <c r="AP2333">
        <v>0</v>
      </c>
      <c r="AQ2333" t="s">
        <v>2663</v>
      </c>
      <c r="AR2333">
        <v>0</v>
      </c>
      <c r="AS2333" t="s">
        <v>2663</v>
      </c>
      <c r="AT2333" t="s">
        <v>101</v>
      </c>
    </row>
    <row r="2334" spans="1:46" x14ac:dyDescent="0.35">
      <c r="A2334" t="s">
        <v>4568</v>
      </c>
      <c r="AL2334">
        <v>12200</v>
      </c>
      <c r="AM2334" t="s">
        <v>2663</v>
      </c>
      <c r="AN2334">
        <v>12200</v>
      </c>
      <c r="AO2334" t="s">
        <v>2663</v>
      </c>
      <c r="AP2334">
        <v>0</v>
      </c>
      <c r="AQ2334" t="s">
        <v>2663</v>
      </c>
      <c r="AR2334">
        <v>0</v>
      </c>
      <c r="AS2334" t="s">
        <v>2663</v>
      </c>
      <c r="AT2334" t="s">
        <v>101</v>
      </c>
    </row>
    <row r="2335" spans="1:46" x14ac:dyDescent="0.35">
      <c r="A2335" t="s">
        <v>4569</v>
      </c>
      <c r="AL2335">
        <v>6110</v>
      </c>
      <c r="AM2335" t="s">
        <v>2663</v>
      </c>
      <c r="AN2335">
        <v>6110</v>
      </c>
      <c r="AO2335" t="s">
        <v>2663</v>
      </c>
      <c r="AP2335">
        <v>0</v>
      </c>
      <c r="AQ2335" t="s">
        <v>2663</v>
      </c>
      <c r="AR2335">
        <v>0</v>
      </c>
      <c r="AS2335" t="s">
        <v>2663</v>
      </c>
      <c r="AT2335" t="s">
        <v>101</v>
      </c>
    </row>
    <row r="2336" spans="1:46" x14ac:dyDescent="0.35">
      <c r="A2336" t="s">
        <v>4570</v>
      </c>
      <c r="AL2336">
        <v>2590</v>
      </c>
      <c r="AM2336" t="s">
        <v>2663</v>
      </c>
      <c r="AN2336">
        <v>2590</v>
      </c>
      <c r="AO2336" t="s">
        <v>2663</v>
      </c>
      <c r="AP2336">
        <v>0</v>
      </c>
      <c r="AQ2336" t="s">
        <v>2663</v>
      </c>
      <c r="AR2336">
        <v>0</v>
      </c>
      <c r="AS2336" t="s">
        <v>2663</v>
      </c>
      <c r="AT2336" t="s">
        <v>11</v>
      </c>
    </row>
    <row r="2337" spans="1:46" x14ac:dyDescent="0.35">
      <c r="A2337" t="s">
        <v>4571</v>
      </c>
      <c r="AL2337">
        <v>2570</v>
      </c>
      <c r="AM2337" t="s">
        <v>2663</v>
      </c>
      <c r="AN2337">
        <v>2570</v>
      </c>
      <c r="AO2337" t="s">
        <v>2663</v>
      </c>
      <c r="AP2337">
        <v>0</v>
      </c>
      <c r="AQ2337" t="s">
        <v>2663</v>
      </c>
      <c r="AR2337">
        <v>0</v>
      </c>
      <c r="AS2337" t="s">
        <v>2663</v>
      </c>
      <c r="AT2337" t="s">
        <v>184</v>
      </c>
    </row>
    <row r="2338" spans="1:46" x14ac:dyDescent="0.35">
      <c r="A2338" t="s">
        <v>4572</v>
      </c>
      <c r="AL2338">
        <v>11460</v>
      </c>
      <c r="AM2338" t="s">
        <v>2663</v>
      </c>
      <c r="AN2338">
        <v>7990</v>
      </c>
      <c r="AO2338" t="s">
        <v>2663</v>
      </c>
      <c r="AP2338">
        <v>3470</v>
      </c>
      <c r="AQ2338" t="s">
        <v>2663</v>
      </c>
      <c r="AR2338">
        <v>0</v>
      </c>
      <c r="AS2338" t="s">
        <v>2663</v>
      </c>
      <c r="AT2338" t="s">
        <v>184</v>
      </c>
    </row>
    <row r="2339" spans="1:46" x14ac:dyDescent="0.35">
      <c r="A2339" t="s">
        <v>4573</v>
      </c>
      <c r="AL2339">
        <v>40900</v>
      </c>
      <c r="AM2339" t="s">
        <v>2663</v>
      </c>
      <c r="AN2339">
        <v>40900</v>
      </c>
      <c r="AO2339" t="s">
        <v>2663</v>
      </c>
      <c r="AP2339">
        <v>0</v>
      </c>
      <c r="AQ2339" t="s">
        <v>2663</v>
      </c>
      <c r="AR2339">
        <v>0</v>
      </c>
      <c r="AS2339" t="s">
        <v>2663</v>
      </c>
      <c r="AT2339" t="s">
        <v>184</v>
      </c>
    </row>
    <row r="2340" spans="1:46" x14ac:dyDescent="0.35">
      <c r="A2340" t="s">
        <v>4574</v>
      </c>
      <c r="AL2340">
        <v>61720</v>
      </c>
      <c r="AM2340" t="s">
        <v>2663</v>
      </c>
      <c r="AN2340">
        <v>56800</v>
      </c>
      <c r="AO2340" t="s">
        <v>2663</v>
      </c>
      <c r="AP2340">
        <v>4920</v>
      </c>
      <c r="AQ2340" t="s">
        <v>2663</v>
      </c>
      <c r="AR2340">
        <v>0</v>
      </c>
      <c r="AS2340" t="s">
        <v>2663</v>
      </c>
      <c r="AT2340" t="s">
        <v>184</v>
      </c>
    </row>
    <row r="2341" spans="1:46" x14ac:dyDescent="0.35">
      <c r="A2341" t="s">
        <v>4575</v>
      </c>
      <c r="AL2341">
        <v>31000</v>
      </c>
      <c r="AM2341" t="s">
        <v>2663</v>
      </c>
      <c r="AN2341">
        <v>31000</v>
      </c>
      <c r="AO2341" t="s">
        <v>2663</v>
      </c>
      <c r="AP2341">
        <v>0</v>
      </c>
      <c r="AQ2341" t="s">
        <v>2663</v>
      </c>
      <c r="AR2341">
        <v>0</v>
      </c>
      <c r="AS2341" t="s">
        <v>2663</v>
      </c>
      <c r="AT2341" t="s">
        <v>101</v>
      </c>
    </row>
    <row r="2342" spans="1:46" x14ac:dyDescent="0.35">
      <c r="A2342" t="s">
        <v>4576</v>
      </c>
      <c r="AL2342">
        <v>20400</v>
      </c>
      <c r="AM2342" t="s">
        <v>2663</v>
      </c>
      <c r="AN2342">
        <v>20400</v>
      </c>
      <c r="AO2342" t="s">
        <v>2663</v>
      </c>
      <c r="AP2342">
        <v>0</v>
      </c>
      <c r="AQ2342" t="s">
        <v>2663</v>
      </c>
      <c r="AR2342">
        <v>0</v>
      </c>
      <c r="AS2342" t="s">
        <v>2663</v>
      </c>
      <c r="AT2342" t="s">
        <v>101</v>
      </c>
    </row>
    <row r="2343" spans="1:46" x14ac:dyDescent="0.35">
      <c r="A2343" t="s">
        <v>4577</v>
      </c>
      <c r="AL2343">
        <v>78600</v>
      </c>
      <c r="AM2343" t="s">
        <v>2663</v>
      </c>
      <c r="AN2343">
        <v>39200</v>
      </c>
      <c r="AO2343" t="s">
        <v>2663</v>
      </c>
      <c r="AP2343">
        <v>39400</v>
      </c>
      <c r="AQ2343" t="s">
        <v>2663</v>
      </c>
      <c r="AR2343">
        <v>0</v>
      </c>
      <c r="AS2343" t="s">
        <v>2663</v>
      </c>
      <c r="AT2343" t="s">
        <v>101</v>
      </c>
    </row>
    <row r="2344" spans="1:46" x14ac:dyDescent="0.35">
      <c r="A2344" t="s">
        <v>4578</v>
      </c>
      <c r="AL2344">
        <v>12500</v>
      </c>
      <c r="AM2344" t="s">
        <v>2663</v>
      </c>
      <c r="AN2344">
        <v>12500</v>
      </c>
      <c r="AO2344" t="s">
        <v>2663</v>
      </c>
      <c r="AP2344">
        <v>0</v>
      </c>
      <c r="AQ2344" t="s">
        <v>2663</v>
      </c>
      <c r="AR2344">
        <v>0</v>
      </c>
      <c r="AS2344" t="s">
        <v>2663</v>
      </c>
      <c r="AT2344" t="s">
        <v>101</v>
      </c>
    </row>
    <row r="2345" spans="1:46" x14ac:dyDescent="0.35">
      <c r="A2345" t="s">
        <v>4579</v>
      </c>
      <c r="AL2345">
        <v>19113</v>
      </c>
      <c r="AM2345" t="s">
        <v>2663</v>
      </c>
      <c r="AN2345">
        <v>13</v>
      </c>
      <c r="AO2345" t="s">
        <v>2663</v>
      </c>
      <c r="AP2345">
        <v>19100</v>
      </c>
      <c r="AQ2345" t="s">
        <v>2663</v>
      </c>
      <c r="AR2345">
        <v>0</v>
      </c>
      <c r="AS2345" t="s">
        <v>2663</v>
      </c>
      <c r="AT2345" t="s">
        <v>101</v>
      </c>
    </row>
    <row r="2346" spans="1:46" x14ac:dyDescent="0.35">
      <c r="A2346" t="s">
        <v>4580</v>
      </c>
      <c r="AL2346">
        <v>4575</v>
      </c>
      <c r="AM2346" t="s">
        <v>2663</v>
      </c>
      <c r="AN2346">
        <v>4520</v>
      </c>
      <c r="AO2346" t="s">
        <v>2663</v>
      </c>
      <c r="AP2346">
        <v>55</v>
      </c>
      <c r="AQ2346" t="s">
        <v>2663</v>
      </c>
      <c r="AR2346">
        <v>0</v>
      </c>
      <c r="AS2346" t="s">
        <v>2663</v>
      </c>
      <c r="AT2346" t="s">
        <v>184</v>
      </c>
    </row>
    <row r="2347" spans="1:46" x14ac:dyDescent="0.35">
      <c r="A2347" t="s">
        <v>4581</v>
      </c>
      <c r="AL2347">
        <v>5510</v>
      </c>
      <c r="AM2347" t="s">
        <v>2663</v>
      </c>
      <c r="AN2347">
        <v>5510</v>
      </c>
      <c r="AO2347" t="s">
        <v>2663</v>
      </c>
      <c r="AP2347">
        <v>0</v>
      </c>
      <c r="AQ2347" t="s">
        <v>2663</v>
      </c>
      <c r="AR2347">
        <v>0</v>
      </c>
      <c r="AS2347" t="s">
        <v>2663</v>
      </c>
      <c r="AT2347" t="s">
        <v>184</v>
      </c>
    </row>
    <row r="2348" spans="1:46" x14ac:dyDescent="0.35">
      <c r="A2348" t="s">
        <v>4582</v>
      </c>
      <c r="AL2348">
        <v>3323</v>
      </c>
      <c r="AM2348" t="s">
        <v>2663</v>
      </c>
      <c r="AN2348">
        <v>3290</v>
      </c>
      <c r="AO2348" t="s">
        <v>2663</v>
      </c>
      <c r="AP2348">
        <v>33</v>
      </c>
      <c r="AQ2348" t="s">
        <v>2663</v>
      </c>
      <c r="AR2348">
        <v>0</v>
      </c>
      <c r="AS2348" t="s">
        <v>2663</v>
      </c>
      <c r="AT2348" t="s">
        <v>184</v>
      </c>
    </row>
    <row r="2349" spans="1:46" x14ac:dyDescent="0.35">
      <c r="A2349" t="s">
        <v>4583</v>
      </c>
      <c r="AL2349">
        <v>7280</v>
      </c>
      <c r="AM2349" t="s">
        <v>2663</v>
      </c>
      <c r="AN2349">
        <v>7280</v>
      </c>
      <c r="AO2349" t="s">
        <v>2663</v>
      </c>
      <c r="AP2349">
        <v>0</v>
      </c>
      <c r="AQ2349" t="s">
        <v>2663</v>
      </c>
      <c r="AR2349">
        <v>0</v>
      </c>
      <c r="AS2349" t="s">
        <v>2663</v>
      </c>
      <c r="AT2349" t="s">
        <v>20</v>
      </c>
    </row>
    <row r="2350" spans="1:46" x14ac:dyDescent="0.35">
      <c r="A2350" t="s">
        <v>4585</v>
      </c>
      <c r="AL2350">
        <v>4190</v>
      </c>
      <c r="AM2350" t="s">
        <v>2663</v>
      </c>
      <c r="AN2350">
        <v>3140</v>
      </c>
      <c r="AO2350" t="s">
        <v>2663</v>
      </c>
      <c r="AP2350">
        <v>1050</v>
      </c>
      <c r="AQ2350" t="s">
        <v>2663</v>
      </c>
      <c r="AR2350">
        <v>0</v>
      </c>
      <c r="AS2350" t="s">
        <v>2663</v>
      </c>
      <c r="AT2350" t="s">
        <v>184</v>
      </c>
    </row>
    <row r="2351" spans="1:46" x14ac:dyDescent="0.35">
      <c r="A2351" t="s">
        <v>4586</v>
      </c>
      <c r="AL2351">
        <v>50700</v>
      </c>
      <c r="AM2351" t="s">
        <v>2663</v>
      </c>
      <c r="AN2351">
        <v>23800</v>
      </c>
      <c r="AO2351" t="s">
        <v>2663</v>
      </c>
      <c r="AP2351">
        <v>26900</v>
      </c>
      <c r="AQ2351" t="s">
        <v>2663</v>
      </c>
      <c r="AR2351">
        <v>0</v>
      </c>
      <c r="AS2351" t="s">
        <v>2663</v>
      </c>
      <c r="AT2351" t="s">
        <v>184</v>
      </c>
    </row>
    <row r="2352" spans="1:46" x14ac:dyDescent="0.35">
      <c r="A2352" t="s">
        <v>4587</v>
      </c>
      <c r="AL2352">
        <v>5730</v>
      </c>
      <c r="AM2352" t="s">
        <v>2663</v>
      </c>
      <c r="AN2352">
        <v>1650</v>
      </c>
      <c r="AO2352" t="s">
        <v>2663</v>
      </c>
      <c r="AP2352">
        <v>4080</v>
      </c>
      <c r="AQ2352" t="s">
        <v>2663</v>
      </c>
      <c r="AR2352">
        <v>0</v>
      </c>
      <c r="AS2352" t="s">
        <v>2663</v>
      </c>
      <c r="AT2352" t="s">
        <v>184</v>
      </c>
    </row>
    <row r="2353" spans="1:46" x14ac:dyDescent="0.35">
      <c r="A2353" t="s">
        <v>4588</v>
      </c>
      <c r="AL2353">
        <v>57500</v>
      </c>
      <c r="AM2353" t="s">
        <v>2663</v>
      </c>
      <c r="AN2353">
        <v>40500</v>
      </c>
      <c r="AO2353" t="s">
        <v>2663</v>
      </c>
      <c r="AP2353">
        <v>17000</v>
      </c>
      <c r="AQ2353" t="s">
        <v>2663</v>
      </c>
      <c r="AR2353">
        <v>0</v>
      </c>
      <c r="AS2353" t="s">
        <v>2663</v>
      </c>
      <c r="AT2353" t="s">
        <v>184</v>
      </c>
    </row>
    <row r="2354" spans="1:46" x14ac:dyDescent="0.35">
      <c r="A2354" t="s">
        <v>4589</v>
      </c>
      <c r="AL2354">
        <v>4910</v>
      </c>
      <c r="AM2354" t="s">
        <v>2663</v>
      </c>
      <c r="AN2354">
        <v>2340</v>
      </c>
      <c r="AO2354" t="s">
        <v>2663</v>
      </c>
      <c r="AP2354">
        <v>2570</v>
      </c>
      <c r="AQ2354" t="s">
        <v>2663</v>
      </c>
      <c r="AR2354">
        <v>0</v>
      </c>
      <c r="AS2354" t="s">
        <v>2663</v>
      </c>
      <c r="AT2354" t="s">
        <v>184</v>
      </c>
    </row>
    <row r="2355" spans="1:46" x14ac:dyDescent="0.35">
      <c r="A2355" t="s">
        <v>2611</v>
      </c>
      <c r="N2355">
        <v>70600</v>
      </c>
      <c r="O2355" t="s">
        <v>2</v>
      </c>
      <c r="P2355">
        <v>0</v>
      </c>
      <c r="Q2355" t="s">
        <v>2</v>
      </c>
      <c r="R2355">
        <v>0</v>
      </c>
      <c r="S2355" t="s">
        <v>2584</v>
      </c>
      <c r="AL2355">
        <v>3743</v>
      </c>
      <c r="AM2355" t="s">
        <v>2663</v>
      </c>
      <c r="AN2355">
        <v>3560</v>
      </c>
      <c r="AO2355" t="s">
        <v>2663</v>
      </c>
      <c r="AP2355">
        <v>183</v>
      </c>
      <c r="AQ2355" t="s">
        <v>2663</v>
      </c>
      <c r="AR2355">
        <v>0</v>
      </c>
      <c r="AS2355" t="s">
        <v>2663</v>
      </c>
      <c r="AT2355" t="s">
        <v>2584</v>
      </c>
    </row>
    <row r="2356" spans="1:46" x14ac:dyDescent="0.35">
      <c r="A2356" t="s">
        <v>4590</v>
      </c>
      <c r="AL2356">
        <v>3333</v>
      </c>
      <c r="AM2356" t="s">
        <v>2663</v>
      </c>
      <c r="AN2356">
        <v>3310</v>
      </c>
      <c r="AO2356" t="s">
        <v>2663</v>
      </c>
      <c r="AP2356">
        <v>23</v>
      </c>
      <c r="AQ2356" t="s">
        <v>2663</v>
      </c>
      <c r="AR2356">
        <v>0</v>
      </c>
      <c r="AS2356" t="s">
        <v>2663</v>
      </c>
      <c r="AT2356" t="s">
        <v>184</v>
      </c>
    </row>
    <row r="2357" spans="1:46" x14ac:dyDescent="0.35">
      <c r="A2357" t="s">
        <v>4591</v>
      </c>
      <c r="AL2357">
        <v>4940</v>
      </c>
      <c r="AM2357" t="s">
        <v>2663</v>
      </c>
      <c r="AN2357">
        <v>4940</v>
      </c>
      <c r="AO2357" t="s">
        <v>2663</v>
      </c>
      <c r="AP2357">
        <v>0</v>
      </c>
      <c r="AQ2357" t="s">
        <v>2663</v>
      </c>
      <c r="AR2357">
        <v>0</v>
      </c>
      <c r="AS2357" t="s">
        <v>2663</v>
      </c>
      <c r="AT2357" t="s">
        <v>101</v>
      </c>
    </row>
    <row r="2358" spans="1:46" x14ac:dyDescent="0.35">
      <c r="A2358" t="s">
        <v>4593</v>
      </c>
      <c r="AL2358">
        <v>19930</v>
      </c>
      <c r="AM2358" t="s">
        <v>2663</v>
      </c>
      <c r="AN2358">
        <v>18300</v>
      </c>
      <c r="AO2358" t="s">
        <v>2663</v>
      </c>
      <c r="AP2358">
        <v>1630</v>
      </c>
      <c r="AQ2358" t="s">
        <v>2663</v>
      </c>
      <c r="AR2358">
        <v>0</v>
      </c>
      <c r="AS2358" t="s">
        <v>2663</v>
      </c>
      <c r="AT2358" t="s">
        <v>101</v>
      </c>
    </row>
    <row r="2359" spans="1:46" x14ac:dyDescent="0.35">
      <c r="A2359" t="s">
        <v>4594</v>
      </c>
      <c r="AL2359">
        <v>11600</v>
      </c>
      <c r="AM2359" t="s">
        <v>2663</v>
      </c>
      <c r="AN2359">
        <v>11600</v>
      </c>
      <c r="AO2359" t="s">
        <v>2663</v>
      </c>
      <c r="AP2359">
        <v>0</v>
      </c>
      <c r="AQ2359" t="s">
        <v>2663</v>
      </c>
      <c r="AR2359">
        <v>0</v>
      </c>
      <c r="AS2359" t="s">
        <v>2663</v>
      </c>
      <c r="AT2359" t="s">
        <v>101</v>
      </c>
    </row>
    <row r="2360" spans="1:46" x14ac:dyDescent="0.35">
      <c r="A2360" t="s">
        <v>4594</v>
      </c>
      <c r="AL2360">
        <v>175000</v>
      </c>
      <c r="AM2360" t="s">
        <v>2663</v>
      </c>
      <c r="AN2360">
        <v>0</v>
      </c>
      <c r="AO2360" t="s">
        <v>2663</v>
      </c>
      <c r="AP2360">
        <v>175000</v>
      </c>
      <c r="AQ2360" t="s">
        <v>2663</v>
      </c>
      <c r="AR2360">
        <v>0</v>
      </c>
      <c r="AS2360" t="s">
        <v>2663</v>
      </c>
      <c r="AT2360" t="s">
        <v>101</v>
      </c>
    </row>
    <row r="2361" spans="1:46" x14ac:dyDescent="0.35">
      <c r="A2361" t="s">
        <v>4596</v>
      </c>
      <c r="AL2361">
        <v>13400</v>
      </c>
      <c r="AM2361" t="s">
        <v>2663</v>
      </c>
      <c r="AN2361">
        <v>13400</v>
      </c>
      <c r="AO2361" t="s">
        <v>2663</v>
      </c>
      <c r="AP2361">
        <v>0</v>
      </c>
      <c r="AQ2361" t="s">
        <v>2663</v>
      </c>
      <c r="AR2361">
        <v>0</v>
      </c>
      <c r="AS2361" t="s">
        <v>2663</v>
      </c>
      <c r="AT2361" t="s">
        <v>101</v>
      </c>
    </row>
    <row r="2362" spans="1:46" x14ac:dyDescent="0.35">
      <c r="A2362" t="s">
        <v>4597</v>
      </c>
      <c r="AL2362">
        <v>2500</v>
      </c>
      <c r="AM2362" t="s">
        <v>2663</v>
      </c>
      <c r="AN2362">
        <v>2500</v>
      </c>
      <c r="AO2362" t="s">
        <v>2663</v>
      </c>
      <c r="AP2362">
        <v>0</v>
      </c>
      <c r="AQ2362" t="s">
        <v>2663</v>
      </c>
      <c r="AR2362">
        <v>0</v>
      </c>
      <c r="AS2362" t="s">
        <v>2663</v>
      </c>
      <c r="AT2362" t="s">
        <v>101</v>
      </c>
    </row>
    <row r="2363" spans="1:46" x14ac:dyDescent="0.35">
      <c r="A2363" t="s">
        <v>4598</v>
      </c>
      <c r="AL2363">
        <v>7090</v>
      </c>
      <c r="AM2363" t="s">
        <v>2663</v>
      </c>
      <c r="AN2363">
        <v>7090</v>
      </c>
      <c r="AO2363" t="s">
        <v>2663</v>
      </c>
      <c r="AP2363">
        <v>0</v>
      </c>
      <c r="AQ2363" t="s">
        <v>2663</v>
      </c>
      <c r="AR2363">
        <v>0</v>
      </c>
      <c r="AS2363" t="s">
        <v>2663</v>
      </c>
      <c r="AT2363" t="s">
        <v>101</v>
      </c>
    </row>
    <row r="2364" spans="1:46" x14ac:dyDescent="0.35">
      <c r="A2364" t="s">
        <v>4600</v>
      </c>
      <c r="AL2364">
        <v>9320</v>
      </c>
      <c r="AM2364" t="s">
        <v>2663</v>
      </c>
      <c r="AN2364">
        <v>7560</v>
      </c>
      <c r="AO2364" t="s">
        <v>2663</v>
      </c>
      <c r="AP2364">
        <v>1760</v>
      </c>
      <c r="AQ2364" t="s">
        <v>2663</v>
      </c>
      <c r="AR2364">
        <v>0</v>
      </c>
      <c r="AS2364" t="s">
        <v>2663</v>
      </c>
      <c r="AT2364" t="s">
        <v>101</v>
      </c>
    </row>
    <row r="2365" spans="1:46" x14ac:dyDescent="0.35">
      <c r="A2365" t="s">
        <v>4601</v>
      </c>
      <c r="AL2365">
        <v>21900</v>
      </c>
      <c r="AM2365" t="s">
        <v>2663</v>
      </c>
      <c r="AN2365">
        <v>21900</v>
      </c>
      <c r="AO2365" t="s">
        <v>2663</v>
      </c>
      <c r="AP2365">
        <v>0</v>
      </c>
      <c r="AQ2365" t="s">
        <v>2663</v>
      </c>
      <c r="AR2365">
        <v>0</v>
      </c>
      <c r="AS2365" t="s">
        <v>2663</v>
      </c>
      <c r="AT2365" t="s">
        <v>101</v>
      </c>
    </row>
    <row r="2366" spans="1:46" x14ac:dyDescent="0.35">
      <c r="A2366" t="s">
        <v>4602</v>
      </c>
      <c r="AL2366">
        <v>70100</v>
      </c>
      <c r="AM2366" t="s">
        <v>2663</v>
      </c>
      <c r="AN2366">
        <v>53100</v>
      </c>
      <c r="AO2366" t="s">
        <v>2663</v>
      </c>
      <c r="AP2366">
        <v>17000</v>
      </c>
      <c r="AQ2366" t="s">
        <v>2663</v>
      </c>
      <c r="AR2366">
        <v>0</v>
      </c>
      <c r="AS2366" t="s">
        <v>2663</v>
      </c>
      <c r="AT2366" t="s">
        <v>101</v>
      </c>
    </row>
    <row r="2367" spans="1:46" x14ac:dyDescent="0.35">
      <c r="A2367" t="s">
        <v>4603</v>
      </c>
      <c r="AL2367">
        <v>9750</v>
      </c>
      <c r="AM2367" t="s">
        <v>2663</v>
      </c>
      <c r="AN2367">
        <v>0</v>
      </c>
      <c r="AO2367" t="s">
        <v>2663</v>
      </c>
      <c r="AP2367">
        <v>9750</v>
      </c>
      <c r="AQ2367" t="s">
        <v>2663</v>
      </c>
      <c r="AR2367">
        <v>0</v>
      </c>
      <c r="AS2367" t="s">
        <v>2663</v>
      </c>
      <c r="AT2367" t="s">
        <v>101</v>
      </c>
    </row>
    <row r="2368" spans="1:46" x14ac:dyDescent="0.35">
      <c r="A2368" t="s">
        <v>4604</v>
      </c>
      <c r="AL2368">
        <v>38900</v>
      </c>
      <c r="AM2368" t="s">
        <v>2663</v>
      </c>
      <c r="AN2368">
        <v>25800</v>
      </c>
      <c r="AO2368" t="s">
        <v>2663</v>
      </c>
      <c r="AP2368">
        <v>13100</v>
      </c>
      <c r="AQ2368" t="s">
        <v>2663</v>
      </c>
      <c r="AR2368">
        <v>0</v>
      </c>
      <c r="AS2368" t="s">
        <v>2663</v>
      </c>
      <c r="AT2368" t="s">
        <v>101</v>
      </c>
    </row>
    <row r="2369" spans="1:46" x14ac:dyDescent="0.35">
      <c r="A2369" t="s">
        <v>4605</v>
      </c>
      <c r="AL2369">
        <v>85700</v>
      </c>
      <c r="AM2369" t="s">
        <v>2663</v>
      </c>
      <c r="AN2369">
        <v>64000</v>
      </c>
      <c r="AO2369" t="s">
        <v>2663</v>
      </c>
      <c r="AP2369">
        <v>21700</v>
      </c>
      <c r="AQ2369" t="s">
        <v>2663</v>
      </c>
      <c r="AR2369">
        <v>0</v>
      </c>
      <c r="AS2369" t="s">
        <v>2663</v>
      </c>
      <c r="AT2369" t="s">
        <v>101</v>
      </c>
    </row>
    <row r="2370" spans="1:46" x14ac:dyDescent="0.35">
      <c r="A2370" t="s">
        <v>4605</v>
      </c>
      <c r="AL2370">
        <v>5589</v>
      </c>
      <c r="AM2370" t="s">
        <v>2663</v>
      </c>
      <c r="AN2370">
        <v>399</v>
      </c>
      <c r="AO2370" t="s">
        <v>2663</v>
      </c>
      <c r="AP2370">
        <v>5190</v>
      </c>
      <c r="AQ2370" t="s">
        <v>2663</v>
      </c>
      <c r="AR2370">
        <v>0</v>
      </c>
      <c r="AS2370" t="s">
        <v>2663</v>
      </c>
      <c r="AT2370" t="s">
        <v>101</v>
      </c>
    </row>
    <row r="2371" spans="1:46" x14ac:dyDescent="0.35">
      <c r="A2371" t="s">
        <v>4607</v>
      </c>
      <c r="AL2371">
        <v>21900</v>
      </c>
      <c r="AM2371" t="s">
        <v>2663</v>
      </c>
      <c r="AN2371">
        <v>0</v>
      </c>
      <c r="AO2371" t="s">
        <v>2663</v>
      </c>
      <c r="AP2371">
        <v>21900</v>
      </c>
      <c r="AQ2371" t="s">
        <v>2663</v>
      </c>
      <c r="AR2371">
        <v>0</v>
      </c>
      <c r="AS2371" t="s">
        <v>2663</v>
      </c>
      <c r="AT2371" t="s">
        <v>101</v>
      </c>
    </row>
    <row r="2372" spans="1:46" x14ac:dyDescent="0.35">
      <c r="A2372" t="s">
        <v>4608</v>
      </c>
      <c r="AL2372">
        <v>22224</v>
      </c>
      <c r="AM2372" t="s">
        <v>2663</v>
      </c>
      <c r="AN2372">
        <v>24</v>
      </c>
      <c r="AO2372" t="s">
        <v>2663</v>
      </c>
      <c r="AP2372">
        <v>22200</v>
      </c>
      <c r="AQ2372" t="s">
        <v>2663</v>
      </c>
      <c r="AR2372">
        <v>0</v>
      </c>
      <c r="AS2372" t="s">
        <v>2663</v>
      </c>
      <c r="AT2372" t="s">
        <v>101</v>
      </c>
    </row>
    <row r="2373" spans="1:46" x14ac:dyDescent="0.35">
      <c r="A2373" t="s">
        <v>4609</v>
      </c>
      <c r="AL2373">
        <v>5860</v>
      </c>
      <c r="AM2373" t="s">
        <v>2663</v>
      </c>
      <c r="AN2373">
        <v>1600</v>
      </c>
      <c r="AO2373" t="s">
        <v>2663</v>
      </c>
      <c r="AP2373">
        <v>4260</v>
      </c>
      <c r="AQ2373" t="s">
        <v>2663</v>
      </c>
      <c r="AR2373">
        <v>0</v>
      </c>
      <c r="AS2373" t="s">
        <v>2663</v>
      </c>
      <c r="AT2373" t="s">
        <v>101</v>
      </c>
    </row>
    <row r="2374" spans="1:46" x14ac:dyDescent="0.35">
      <c r="A2374" t="s">
        <v>4610</v>
      </c>
      <c r="AL2374">
        <v>4350</v>
      </c>
      <c r="AM2374" t="s">
        <v>2663</v>
      </c>
      <c r="AN2374">
        <v>4350</v>
      </c>
      <c r="AO2374" t="s">
        <v>2663</v>
      </c>
      <c r="AP2374">
        <v>0</v>
      </c>
      <c r="AQ2374" t="s">
        <v>2663</v>
      </c>
      <c r="AR2374">
        <v>0</v>
      </c>
      <c r="AS2374" t="s">
        <v>2663</v>
      </c>
      <c r="AT2374" t="s">
        <v>101</v>
      </c>
    </row>
    <row r="2375" spans="1:46" x14ac:dyDescent="0.35">
      <c r="A2375" t="s">
        <v>4611</v>
      </c>
      <c r="AL2375">
        <v>8480</v>
      </c>
      <c r="AM2375" t="s">
        <v>2663</v>
      </c>
      <c r="AN2375">
        <v>0</v>
      </c>
      <c r="AO2375" t="s">
        <v>2663</v>
      </c>
      <c r="AP2375">
        <v>8480</v>
      </c>
      <c r="AQ2375" t="s">
        <v>2663</v>
      </c>
      <c r="AR2375">
        <v>0</v>
      </c>
      <c r="AS2375" t="s">
        <v>2663</v>
      </c>
      <c r="AT2375" t="s">
        <v>101</v>
      </c>
    </row>
    <row r="2376" spans="1:46" x14ac:dyDescent="0.35">
      <c r="A2376" t="s">
        <v>4612</v>
      </c>
      <c r="AL2376">
        <v>5230</v>
      </c>
      <c r="AM2376" t="s">
        <v>2663</v>
      </c>
      <c r="AN2376">
        <v>0</v>
      </c>
      <c r="AO2376" t="s">
        <v>2663</v>
      </c>
      <c r="AP2376">
        <v>5230</v>
      </c>
      <c r="AQ2376" t="s">
        <v>2663</v>
      </c>
      <c r="AR2376">
        <v>0</v>
      </c>
      <c r="AS2376" t="s">
        <v>2663</v>
      </c>
      <c r="AT2376" t="s">
        <v>101</v>
      </c>
    </row>
    <row r="2377" spans="1:46" x14ac:dyDescent="0.35">
      <c r="A2377" t="s">
        <v>4613</v>
      </c>
      <c r="AL2377">
        <v>58600</v>
      </c>
      <c r="AM2377" t="s">
        <v>2663</v>
      </c>
      <c r="AN2377">
        <v>36100</v>
      </c>
      <c r="AO2377" t="s">
        <v>2663</v>
      </c>
      <c r="AP2377">
        <v>22500</v>
      </c>
      <c r="AQ2377" t="s">
        <v>2663</v>
      </c>
      <c r="AR2377">
        <v>0</v>
      </c>
      <c r="AS2377" t="s">
        <v>2663</v>
      </c>
      <c r="AT2377" t="s">
        <v>101</v>
      </c>
    </row>
    <row r="2378" spans="1:46" x14ac:dyDescent="0.35">
      <c r="A2378" t="s">
        <v>4614</v>
      </c>
      <c r="AL2378">
        <v>152001</v>
      </c>
      <c r="AM2378" t="s">
        <v>2663</v>
      </c>
      <c r="AN2378">
        <v>152000</v>
      </c>
      <c r="AO2378" t="s">
        <v>2663</v>
      </c>
      <c r="AP2378">
        <v>1.18</v>
      </c>
      <c r="AQ2378" t="s">
        <v>2663</v>
      </c>
      <c r="AR2378">
        <v>0</v>
      </c>
      <c r="AS2378" t="s">
        <v>2663</v>
      </c>
      <c r="AT2378" t="s">
        <v>101</v>
      </c>
    </row>
    <row r="2379" spans="1:46" x14ac:dyDescent="0.35">
      <c r="A2379" t="s">
        <v>4615</v>
      </c>
      <c r="AL2379">
        <v>91500</v>
      </c>
      <c r="AM2379" t="s">
        <v>2663</v>
      </c>
      <c r="AN2379">
        <v>0</v>
      </c>
      <c r="AO2379" t="s">
        <v>2663</v>
      </c>
      <c r="AP2379">
        <v>91500</v>
      </c>
      <c r="AQ2379" t="s">
        <v>2663</v>
      </c>
      <c r="AR2379">
        <v>0</v>
      </c>
      <c r="AS2379" t="s">
        <v>2663</v>
      </c>
      <c r="AT2379" t="s">
        <v>184</v>
      </c>
    </row>
    <row r="2380" spans="1:46" x14ac:dyDescent="0.35">
      <c r="A2380" t="s">
        <v>4616</v>
      </c>
      <c r="AL2380">
        <v>7650</v>
      </c>
      <c r="AM2380" t="s">
        <v>2663</v>
      </c>
      <c r="AN2380">
        <v>2780</v>
      </c>
      <c r="AO2380" t="s">
        <v>2663</v>
      </c>
      <c r="AP2380">
        <v>4870</v>
      </c>
      <c r="AQ2380" t="s">
        <v>2663</v>
      </c>
      <c r="AR2380">
        <v>0</v>
      </c>
      <c r="AS2380" t="s">
        <v>2663</v>
      </c>
      <c r="AT2380" t="s">
        <v>101</v>
      </c>
    </row>
    <row r="2381" spans="1:46" x14ac:dyDescent="0.35">
      <c r="A2381" t="s">
        <v>4617</v>
      </c>
      <c r="AL2381">
        <v>5790</v>
      </c>
      <c r="AM2381" t="s">
        <v>2663</v>
      </c>
      <c r="AN2381">
        <v>0</v>
      </c>
      <c r="AO2381" t="s">
        <v>2663</v>
      </c>
      <c r="AP2381">
        <v>5790</v>
      </c>
      <c r="AQ2381" t="s">
        <v>2663</v>
      </c>
      <c r="AR2381">
        <v>0</v>
      </c>
      <c r="AS2381" t="s">
        <v>2663</v>
      </c>
      <c r="AT2381" t="s">
        <v>4</v>
      </c>
    </row>
    <row r="2382" spans="1:46" x14ac:dyDescent="0.35">
      <c r="A2382" t="s">
        <v>4618</v>
      </c>
      <c r="AL2382">
        <v>2020</v>
      </c>
      <c r="AM2382" t="s">
        <v>2663</v>
      </c>
      <c r="AN2382">
        <v>2020</v>
      </c>
      <c r="AO2382" t="s">
        <v>2663</v>
      </c>
      <c r="AP2382">
        <v>0</v>
      </c>
      <c r="AQ2382" t="s">
        <v>2663</v>
      </c>
      <c r="AR2382">
        <v>0</v>
      </c>
      <c r="AS2382" t="s">
        <v>2663</v>
      </c>
      <c r="AT2382" t="s">
        <v>101</v>
      </c>
    </row>
    <row r="2383" spans="1:46" x14ac:dyDescent="0.35">
      <c r="A2383" t="s">
        <v>4619</v>
      </c>
      <c r="AL2383">
        <v>3509</v>
      </c>
      <c r="AM2383" t="s">
        <v>2663</v>
      </c>
      <c r="AN2383">
        <v>249</v>
      </c>
      <c r="AO2383" t="s">
        <v>2663</v>
      </c>
      <c r="AP2383">
        <v>3260</v>
      </c>
      <c r="AQ2383" t="s">
        <v>2663</v>
      </c>
      <c r="AR2383">
        <v>0</v>
      </c>
      <c r="AS2383" t="s">
        <v>2663</v>
      </c>
      <c r="AT2383" t="s">
        <v>101</v>
      </c>
    </row>
    <row r="2384" spans="1:46" x14ac:dyDescent="0.35">
      <c r="A2384" t="s">
        <v>2267</v>
      </c>
      <c r="H2384" t="s">
        <v>2268</v>
      </c>
      <c r="I2384" t="s">
        <v>2</v>
      </c>
      <c r="J2384" t="s">
        <v>7</v>
      </c>
      <c r="K2384" t="s">
        <v>2</v>
      </c>
      <c r="L2384" t="s">
        <v>7</v>
      </c>
      <c r="M2384" t="s">
        <v>152</v>
      </c>
      <c r="AL2384">
        <v>35301</v>
      </c>
      <c r="AM2384" t="s">
        <v>2663</v>
      </c>
      <c r="AN2384">
        <v>35200</v>
      </c>
      <c r="AO2384" t="s">
        <v>2663</v>
      </c>
      <c r="AP2384">
        <v>101</v>
      </c>
      <c r="AQ2384" t="s">
        <v>2663</v>
      </c>
      <c r="AR2384">
        <v>0</v>
      </c>
      <c r="AS2384" t="s">
        <v>2663</v>
      </c>
      <c r="AT2384" t="s">
        <v>152</v>
      </c>
    </row>
    <row r="2385" spans="1:46" x14ac:dyDescent="0.35">
      <c r="A2385" t="s">
        <v>4621</v>
      </c>
      <c r="AL2385">
        <v>2560</v>
      </c>
      <c r="AM2385" t="s">
        <v>2663</v>
      </c>
      <c r="AN2385">
        <v>2560</v>
      </c>
      <c r="AO2385" t="s">
        <v>2663</v>
      </c>
      <c r="AP2385">
        <v>0</v>
      </c>
      <c r="AQ2385" t="s">
        <v>2663</v>
      </c>
      <c r="AR2385">
        <v>0</v>
      </c>
      <c r="AS2385" t="s">
        <v>2663</v>
      </c>
      <c r="AT2385" t="s">
        <v>20</v>
      </c>
    </row>
    <row r="2386" spans="1:46" x14ac:dyDescent="0.35">
      <c r="A2386" t="s">
        <v>4622</v>
      </c>
      <c r="AL2386">
        <v>6430</v>
      </c>
      <c r="AM2386" t="s">
        <v>2663</v>
      </c>
      <c r="AN2386">
        <v>6430</v>
      </c>
      <c r="AO2386" t="s">
        <v>2663</v>
      </c>
      <c r="AP2386">
        <v>0</v>
      </c>
      <c r="AQ2386" t="s">
        <v>2663</v>
      </c>
      <c r="AR2386">
        <v>0</v>
      </c>
      <c r="AS2386" t="s">
        <v>2663</v>
      </c>
      <c r="AT2386" t="s">
        <v>101</v>
      </c>
    </row>
    <row r="2387" spans="1:46" x14ac:dyDescent="0.35">
      <c r="A2387" t="s">
        <v>4623</v>
      </c>
      <c r="AL2387">
        <v>129000</v>
      </c>
      <c r="AM2387" t="s">
        <v>2663</v>
      </c>
      <c r="AN2387">
        <v>129000</v>
      </c>
      <c r="AO2387" t="s">
        <v>2663</v>
      </c>
      <c r="AP2387">
        <v>0</v>
      </c>
      <c r="AQ2387" t="s">
        <v>2663</v>
      </c>
      <c r="AR2387">
        <v>0</v>
      </c>
      <c r="AS2387" t="s">
        <v>2663</v>
      </c>
      <c r="AT2387" t="s">
        <v>101</v>
      </c>
    </row>
    <row r="2388" spans="1:46" x14ac:dyDescent="0.35">
      <c r="A2388" t="s">
        <v>4624</v>
      </c>
      <c r="AL2388">
        <v>9170</v>
      </c>
      <c r="AM2388" t="s">
        <v>2663</v>
      </c>
      <c r="AN2388">
        <v>0</v>
      </c>
      <c r="AO2388" t="s">
        <v>2663</v>
      </c>
      <c r="AP2388">
        <v>9170</v>
      </c>
      <c r="AQ2388" t="s">
        <v>2663</v>
      </c>
      <c r="AR2388">
        <v>0</v>
      </c>
      <c r="AS2388" t="s">
        <v>2663</v>
      </c>
      <c r="AT2388" t="s">
        <v>184</v>
      </c>
    </row>
    <row r="2389" spans="1:46" x14ac:dyDescent="0.35">
      <c r="A2389" t="s">
        <v>4625</v>
      </c>
      <c r="AL2389">
        <v>2400</v>
      </c>
      <c r="AM2389" t="s">
        <v>2663</v>
      </c>
      <c r="AN2389">
        <v>0</v>
      </c>
      <c r="AO2389" t="s">
        <v>2663</v>
      </c>
      <c r="AP2389">
        <v>2400</v>
      </c>
      <c r="AQ2389" t="s">
        <v>2663</v>
      </c>
      <c r="AR2389">
        <v>0</v>
      </c>
      <c r="AS2389" t="s">
        <v>2663</v>
      </c>
      <c r="AT2389" t="s">
        <v>101</v>
      </c>
    </row>
    <row r="2390" spans="1:46" x14ac:dyDescent="0.35">
      <c r="A2390" t="s">
        <v>4626</v>
      </c>
      <c r="AL2390">
        <v>7090</v>
      </c>
      <c r="AM2390" t="s">
        <v>2663</v>
      </c>
      <c r="AN2390">
        <v>7090</v>
      </c>
      <c r="AO2390" t="s">
        <v>2663</v>
      </c>
      <c r="AP2390">
        <v>0</v>
      </c>
      <c r="AQ2390" t="s">
        <v>2663</v>
      </c>
      <c r="AR2390">
        <v>0</v>
      </c>
      <c r="AS2390" t="s">
        <v>2663</v>
      </c>
      <c r="AT2390" t="s">
        <v>184</v>
      </c>
    </row>
    <row r="2391" spans="1:46" x14ac:dyDescent="0.35">
      <c r="A2391" t="s">
        <v>4628</v>
      </c>
      <c r="AL2391">
        <v>2280</v>
      </c>
      <c r="AM2391" t="s">
        <v>2663</v>
      </c>
      <c r="AN2391">
        <v>2280</v>
      </c>
      <c r="AO2391" t="s">
        <v>2663</v>
      </c>
      <c r="AP2391">
        <v>0</v>
      </c>
      <c r="AQ2391" t="s">
        <v>2663</v>
      </c>
      <c r="AR2391">
        <v>0</v>
      </c>
      <c r="AS2391" t="s">
        <v>2663</v>
      </c>
      <c r="AT2391" t="s">
        <v>101</v>
      </c>
    </row>
    <row r="2392" spans="1:46" x14ac:dyDescent="0.35">
      <c r="A2392" t="s">
        <v>4629</v>
      </c>
      <c r="AL2392">
        <v>2610</v>
      </c>
      <c r="AM2392" t="s">
        <v>2663</v>
      </c>
      <c r="AN2392">
        <v>2610</v>
      </c>
      <c r="AO2392" t="s">
        <v>2663</v>
      </c>
      <c r="AP2392">
        <v>0</v>
      </c>
      <c r="AQ2392" t="s">
        <v>2663</v>
      </c>
      <c r="AR2392">
        <v>0</v>
      </c>
      <c r="AS2392" t="s">
        <v>2663</v>
      </c>
      <c r="AT2392" t="s">
        <v>101</v>
      </c>
    </row>
    <row r="2393" spans="1:46" x14ac:dyDescent="0.35">
      <c r="A2393" t="s">
        <v>4630</v>
      </c>
      <c r="AL2393">
        <v>61000</v>
      </c>
      <c r="AM2393" t="s">
        <v>2663</v>
      </c>
      <c r="AN2393">
        <v>0</v>
      </c>
      <c r="AO2393" t="s">
        <v>2663</v>
      </c>
      <c r="AP2393">
        <v>61000</v>
      </c>
      <c r="AQ2393" t="s">
        <v>2663</v>
      </c>
      <c r="AR2393">
        <v>0</v>
      </c>
      <c r="AS2393" t="s">
        <v>2663</v>
      </c>
      <c r="AT2393" t="s">
        <v>101</v>
      </c>
    </row>
    <row r="2394" spans="1:46" x14ac:dyDescent="0.35">
      <c r="A2394" t="s">
        <v>4631</v>
      </c>
      <c r="AL2394">
        <v>5619</v>
      </c>
      <c r="AM2394" t="s">
        <v>2663</v>
      </c>
      <c r="AN2394">
        <v>5180</v>
      </c>
      <c r="AO2394" t="s">
        <v>2663</v>
      </c>
      <c r="AP2394">
        <v>439</v>
      </c>
      <c r="AQ2394" t="s">
        <v>2663</v>
      </c>
      <c r="AR2394">
        <v>0</v>
      </c>
      <c r="AS2394" t="s">
        <v>2663</v>
      </c>
      <c r="AT2394" t="s">
        <v>184</v>
      </c>
    </row>
    <row r="2395" spans="1:46" x14ac:dyDescent="0.35">
      <c r="A2395" t="s">
        <v>4632</v>
      </c>
      <c r="AL2395">
        <v>13719</v>
      </c>
      <c r="AM2395" t="s">
        <v>2663</v>
      </c>
      <c r="AN2395">
        <v>13700</v>
      </c>
      <c r="AO2395" t="s">
        <v>2663</v>
      </c>
      <c r="AP2395">
        <v>19</v>
      </c>
      <c r="AQ2395" t="s">
        <v>2663</v>
      </c>
      <c r="AR2395">
        <v>0</v>
      </c>
      <c r="AS2395" t="s">
        <v>2663</v>
      </c>
      <c r="AT2395" t="s">
        <v>184</v>
      </c>
    </row>
    <row r="2396" spans="1:46" x14ac:dyDescent="0.35">
      <c r="A2396" t="s">
        <v>4633</v>
      </c>
      <c r="AL2396">
        <v>7980</v>
      </c>
      <c r="AM2396" t="s">
        <v>2663</v>
      </c>
      <c r="AN2396">
        <v>7980</v>
      </c>
      <c r="AO2396" t="s">
        <v>2663</v>
      </c>
      <c r="AP2396">
        <v>0</v>
      </c>
      <c r="AQ2396" t="s">
        <v>2663</v>
      </c>
      <c r="AR2396">
        <v>0</v>
      </c>
      <c r="AS2396" t="s">
        <v>2663</v>
      </c>
      <c r="AT2396" t="s">
        <v>101</v>
      </c>
    </row>
    <row r="2397" spans="1:46" x14ac:dyDescent="0.35">
      <c r="A2397" t="s">
        <v>4634</v>
      </c>
      <c r="AL2397">
        <v>3580</v>
      </c>
      <c r="AM2397" t="s">
        <v>2663</v>
      </c>
      <c r="AN2397">
        <v>3580</v>
      </c>
      <c r="AO2397" t="s">
        <v>2663</v>
      </c>
      <c r="AP2397">
        <v>0</v>
      </c>
      <c r="AQ2397" t="s">
        <v>2663</v>
      </c>
      <c r="AR2397">
        <v>0</v>
      </c>
      <c r="AS2397" t="s">
        <v>2663</v>
      </c>
      <c r="AT2397" t="s">
        <v>20</v>
      </c>
    </row>
    <row r="2398" spans="1:46" x14ac:dyDescent="0.35">
      <c r="A2398" t="s">
        <v>4635</v>
      </c>
      <c r="AL2398">
        <v>14200</v>
      </c>
      <c r="AM2398" t="s">
        <v>2663</v>
      </c>
      <c r="AN2398">
        <v>0</v>
      </c>
      <c r="AO2398" t="s">
        <v>2663</v>
      </c>
      <c r="AP2398">
        <v>14200</v>
      </c>
      <c r="AQ2398" t="s">
        <v>2663</v>
      </c>
      <c r="AR2398">
        <v>0</v>
      </c>
      <c r="AS2398" t="s">
        <v>2663</v>
      </c>
      <c r="AT2398" t="s">
        <v>101</v>
      </c>
    </row>
    <row r="2399" spans="1:46" x14ac:dyDescent="0.35">
      <c r="A2399" t="s">
        <v>4637</v>
      </c>
      <c r="AL2399">
        <v>3496</v>
      </c>
      <c r="AM2399" t="s">
        <v>2663</v>
      </c>
      <c r="AN2399">
        <v>276</v>
      </c>
      <c r="AO2399" t="s">
        <v>2663</v>
      </c>
      <c r="AP2399">
        <v>3220</v>
      </c>
      <c r="AQ2399" t="s">
        <v>2663</v>
      </c>
      <c r="AR2399">
        <v>0</v>
      </c>
      <c r="AS2399" t="s">
        <v>2663</v>
      </c>
      <c r="AT2399" t="s">
        <v>101</v>
      </c>
    </row>
    <row r="2400" spans="1:46" x14ac:dyDescent="0.35">
      <c r="A2400" t="s">
        <v>4638</v>
      </c>
      <c r="AL2400">
        <v>9780</v>
      </c>
      <c r="AM2400" t="s">
        <v>2663</v>
      </c>
      <c r="AN2400">
        <v>6070</v>
      </c>
      <c r="AO2400" t="s">
        <v>2663</v>
      </c>
      <c r="AP2400">
        <v>3710</v>
      </c>
      <c r="AQ2400" t="s">
        <v>2663</v>
      </c>
      <c r="AR2400">
        <v>0</v>
      </c>
      <c r="AS2400" t="s">
        <v>2663</v>
      </c>
      <c r="AT2400" t="s">
        <v>184</v>
      </c>
    </row>
    <row r="2401" spans="1:46" x14ac:dyDescent="0.35">
      <c r="A2401" t="s">
        <v>4639</v>
      </c>
      <c r="AL2401">
        <v>31650</v>
      </c>
      <c r="AM2401" t="s">
        <v>2663</v>
      </c>
      <c r="AN2401">
        <v>31600</v>
      </c>
      <c r="AO2401" t="s">
        <v>2663</v>
      </c>
      <c r="AP2401">
        <v>50</v>
      </c>
      <c r="AQ2401" t="s">
        <v>2663</v>
      </c>
      <c r="AR2401">
        <v>0</v>
      </c>
      <c r="AS2401" t="s">
        <v>2663</v>
      </c>
      <c r="AT2401" t="s">
        <v>184</v>
      </c>
    </row>
    <row r="2402" spans="1:46" x14ac:dyDescent="0.35">
      <c r="A2402" t="s">
        <v>1136</v>
      </c>
      <c r="B2402" t="s">
        <v>838</v>
      </c>
      <c r="C2402" t="s">
        <v>2</v>
      </c>
      <c r="D2402" t="s">
        <v>7</v>
      </c>
      <c r="E2402" t="s">
        <v>2</v>
      </c>
      <c r="F2402" t="s">
        <v>7</v>
      </c>
      <c r="G2402" t="s">
        <v>101</v>
      </c>
      <c r="AL2402">
        <v>4203</v>
      </c>
      <c r="AM2402" t="s">
        <v>2663</v>
      </c>
      <c r="AN2402">
        <v>153</v>
      </c>
      <c r="AO2402" t="s">
        <v>2663</v>
      </c>
      <c r="AP2402">
        <v>4050</v>
      </c>
      <c r="AQ2402" t="s">
        <v>2663</v>
      </c>
      <c r="AR2402">
        <v>0</v>
      </c>
      <c r="AS2402" t="s">
        <v>2663</v>
      </c>
      <c r="AT2402" t="s">
        <v>101</v>
      </c>
    </row>
    <row r="2403" spans="1:46" x14ac:dyDescent="0.35">
      <c r="A2403" t="s">
        <v>4640</v>
      </c>
      <c r="AL2403">
        <v>185064</v>
      </c>
      <c r="AM2403" t="s">
        <v>2663</v>
      </c>
      <c r="AN2403">
        <v>185000</v>
      </c>
      <c r="AO2403" t="s">
        <v>2663</v>
      </c>
      <c r="AP2403">
        <v>64</v>
      </c>
      <c r="AQ2403" t="s">
        <v>2663</v>
      </c>
      <c r="AR2403">
        <v>0</v>
      </c>
      <c r="AS2403" t="s">
        <v>2663</v>
      </c>
      <c r="AT2403" t="s">
        <v>101</v>
      </c>
    </row>
    <row r="2404" spans="1:46" x14ac:dyDescent="0.35">
      <c r="A2404" t="s">
        <v>4641</v>
      </c>
      <c r="AL2404">
        <v>28700</v>
      </c>
      <c r="AM2404" t="s">
        <v>2663</v>
      </c>
      <c r="AN2404">
        <v>28700</v>
      </c>
      <c r="AO2404" t="s">
        <v>2663</v>
      </c>
      <c r="AP2404">
        <v>0</v>
      </c>
      <c r="AQ2404" t="s">
        <v>2663</v>
      </c>
      <c r="AR2404">
        <v>0</v>
      </c>
      <c r="AS2404" t="s">
        <v>2663</v>
      </c>
      <c r="AT2404" t="s">
        <v>101</v>
      </c>
    </row>
    <row r="2405" spans="1:46" x14ac:dyDescent="0.35">
      <c r="A2405" t="s">
        <v>4643</v>
      </c>
      <c r="AL2405">
        <v>12400</v>
      </c>
      <c r="AM2405" t="s">
        <v>2663</v>
      </c>
      <c r="AN2405">
        <v>12400</v>
      </c>
      <c r="AO2405" t="s">
        <v>2663</v>
      </c>
      <c r="AP2405">
        <v>0</v>
      </c>
      <c r="AQ2405" t="s">
        <v>2663</v>
      </c>
      <c r="AR2405">
        <v>0</v>
      </c>
      <c r="AS2405" t="s">
        <v>2663</v>
      </c>
      <c r="AT2405" t="s">
        <v>101</v>
      </c>
    </row>
    <row r="2406" spans="1:46" x14ac:dyDescent="0.35">
      <c r="A2406" t="s">
        <v>4644</v>
      </c>
      <c r="AL2406">
        <v>8950</v>
      </c>
      <c r="AM2406" t="s">
        <v>2663</v>
      </c>
      <c r="AN2406">
        <v>8950</v>
      </c>
      <c r="AO2406" t="s">
        <v>2663</v>
      </c>
      <c r="AP2406">
        <v>0</v>
      </c>
      <c r="AQ2406" t="s">
        <v>2663</v>
      </c>
      <c r="AR2406">
        <v>0</v>
      </c>
      <c r="AS2406" t="s">
        <v>2663</v>
      </c>
      <c r="AT2406" t="s">
        <v>101</v>
      </c>
    </row>
    <row r="2407" spans="1:46" x14ac:dyDescent="0.35">
      <c r="A2407" t="s">
        <v>4645</v>
      </c>
      <c r="AL2407">
        <v>19300</v>
      </c>
      <c r="AM2407" t="s">
        <v>2663</v>
      </c>
      <c r="AN2407">
        <v>19300</v>
      </c>
      <c r="AO2407" t="s">
        <v>2663</v>
      </c>
      <c r="AP2407">
        <v>0</v>
      </c>
      <c r="AQ2407" t="s">
        <v>2663</v>
      </c>
      <c r="AR2407">
        <v>0</v>
      </c>
      <c r="AS2407" t="s">
        <v>2663</v>
      </c>
      <c r="AT2407" t="s">
        <v>101</v>
      </c>
    </row>
    <row r="2408" spans="1:46" x14ac:dyDescent="0.35">
      <c r="A2408" t="s">
        <v>4646</v>
      </c>
      <c r="AL2408">
        <v>23900</v>
      </c>
      <c r="AM2408" t="s">
        <v>2663</v>
      </c>
      <c r="AN2408">
        <v>23900</v>
      </c>
      <c r="AO2408" t="s">
        <v>2663</v>
      </c>
      <c r="AP2408">
        <v>0</v>
      </c>
      <c r="AQ2408" t="s">
        <v>2663</v>
      </c>
      <c r="AR2408">
        <v>0</v>
      </c>
      <c r="AS2408" t="s">
        <v>2663</v>
      </c>
      <c r="AT2408" t="s">
        <v>101</v>
      </c>
    </row>
    <row r="2409" spans="1:46" x14ac:dyDescent="0.35">
      <c r="A2409" t="s">
        <v>4647</v>
      </c>
      <c r="AL2409">
        <v>2000</v>
      </c>
      <c r="AM2409" t="s">
        <v>2663</v>
      </c>
      <c r="AN2409">
        <v>2000</v>
      </c>
      <c r="AO2409" t="s">
        <v>2663</v>
      </c>
      <c r="AP2409">
        <v>0</v>
      </c>
      <c r="AQ2409" t="s">
        <v>2663</v>
      </c>
      <c r="AR2409">
        <v>0</v>
      </c>
      <c r="AS2409" t="s">
        <v>2663</v>
      </c>
      <c r="AT2409" t="s">
        <v>11</v>
      </c>
    </row>
    <row r="2410" spans="1:46" x14ac:dyDescent="0.35">
      <c r="A2410" t="s">
        <v>4650</v>
      </c>
      <c r="AL2410">
        <v>3220</v>
      </c>
      <c r="AM2410" t="s">
        <v>2663</v>
      </c>
      <c r="AN2410">
        <v>3220</v>
      </c>
      <c r="AO2410" t="s">
        <v>2663</v>
      </c>
      <c r="AP2410">
        <v>0</v>
      </c>
      <c r="AQ2410" t="s">
        <v>2663</v>
      </c>
      <c r="AR2410">
        <v>0</v>
      </c>
      <c r="AS2410" t="s">
        <v>2663</v>
      </c>
      <c r="AT2410" t="s">
        <v>101</v>
      </c>
    </row>
    <row r="2411" spans="1:46" x14ac:dyDescent="0.35">
      <c r="A2411" t="s">
        <v>4651</v>
      </c>
      <c r="AL2411">
        <v>15800</v>
      </c>
      <c r="AM2411" t="s">
        <v>2663</v>
      </c>
      <c r="AN2411">
        <v>15800</v>
      </c>
      <c r="AO2411" t="s">
        <v>2663</v>
      </c>
      <c r="AP2411">
        <v>0</v>
      </c>
      <c r="AQ2411" t="s">
        <v>2663</v>
      </c>
      <c r="AR2411">
        <v>0</v>
      </c>
      <c r="AS2411" t="s">
        <v>2663</v>
      </c>
      <c r="AT2411" t="s">
        <v>101</v>
      </c>
    </row>
    <row r="2412" spans="1:46" x14ac:dyDescent="0.35">
      <c r="A2412" t="s">
        <v>4652</v>
      </c>
      <c r="AL2412">
        <v>2610</v>
      </c>
      <c r="AM2412" t="s">
        <v>2663</v>
      </c>
      <c r="AN2412">
        <v>2610</v>
      </c>
      <c r="AO2412" t="s">
        <v>2663</v>
      </c>
      <c r="AP2412">
        <v>0</v>
      </c>
      <c r="AQ2412" t="s">
        <v>2663</v>
      </c>
      <c r="AR2412">
        <v>0</v>
      </c>
      <c r="AS2412" t="s">
        <v>2663</v>
      </c>
      <c r="AT2412" t="s">
        <v>101</v>
      </c>
    </row>
    <row r="2413" spans="1:46" x14ac:dyDescent="0.35">
      <c r="A2413" t="s">
        <v>4653</v>
      </c>
      <c r="AL2413">
        <v>3220</v>
      </c>
      <c r="AM2413" t="s">
        <v>2663</v>
      </c>
      <c r="AN2413">
        <v>3220</v>
      </c>
      <c r="AO2413" t="s">
        <v>2663</v>
      </c>
      <c r="AP2413">
        <v>0</v>
      </c>
      <c r="AQ2413" t="s">
        <v>2663</v>
      </c>
      <c r="AR2413">
        <v>0</v>
      </c>
      <c r="AS2413" t="s">
        <v>2663</v>
      </c>
      <c r="AT2413" t="s">
        <v>11</v>
      </c>
    </row>
    <row r="2414" spans="1:46" x14ac:dyDescent="0.35">
      <c r="A2414" t="s">
        <v>4654</v>
      </c>
      <c r="AL2414">
        <v>2180</v>
      </c>
      <c r="AM2414" t="s">
        <v>2663</v>
      </c>
      <c r="AN2414">
        <v>2180</v>
      </c>
      <c r="AO2414" t="s">
        <v>2663</v>
      </c>
      <c r="AP2414">
        <v>0</v>
      </c>
      <c r="AQ2414" t="s">
        <v>2663</v>
      </c>
      <c r="AR2414">
        <v>0</v>
      </c>
      <c r="AS2414" t="s">
        <v>2663</v>
      </c>
      <c r="AT2414" t="s">
        <v>101</v>
      </c>
    </row>
    <row r="2415" spans="1:46" x14ac:dyDescent="0.35">
      <c r="A2415" t="s">
        <v>4655</v>
      </c>
      <c r="AL2415">
        <v>8310</v>
      </c>
      <c r="AM2415" t="s">
        <v>2663</v>
      </c>
      <c r="AN2415">
        <v>8310</v>
      </c>
      <c r="AO2415" t="s">
        <v>2663</v>
      </c>
      <c r="AP2415">
        <v>0</v>
      </c>
      <c r="AQ2415" t="s">
        <v>2663</v>
      </c>
      <c r="AR2415">
        <v>0</v>
      </c>
      <c r="AS2415" t="s">
        <v>2663</v>
      </c>
      <c r="AT2415" t="s">
        <v>101</v>
      </c>
    </row>
    <row r="2416" spans="1:46" x14ac:dyDescent="0.35">
      <c r="A2416" t="s">
        <v>4656</v>
      </c>
      <c r="AL2416">
        <v>12100</v>
      </c>
      <c r="AM2416" t="s">
        <v>2663</v>
      </c>
      <c r="AN2416">
        <v>12100</v>
      </c>
      <c r="AO2416" t="s">
        <v>2663</v>
      </c>
      <c r="AP2416">
        <v>0</v>
      </c>
      <c r="AQ2416" t="s">
        <v>2663</v>
      </c>
      <c r="AR2416">
        <v>0</v>
      </c>
      <c r="AS2416" t="s">
        <v>2663</v>
      </c>
      <c r="AT2416" t="s">
        <v>101</v>
      </c>
    </row>
    <row r="2417" spans="1:46" x14ac:dyDescent="0.35">
      <c r="A2417" t="s">
        <v>4657</v>
      </c>
      <c r="AL2417">
        <v>54710</v>
      </c>
      <c r="AM2417" t="s">
        <v>2663</v>
      </c>
      <c r="AN2417">
        <v>1610</v>
      </c>
      <c r="AO2417" t="s">
        <v>2663</v>
      </c>
      <c r="AP2417">
        <v>53100</v>
      </c>
      <c r="AQ2417" t="s">
        <v>2663</v>
      </c>
      <c r="AR2417">
        <v>0</v>
      </c>
      <c r="AS2417" t="s">
        <v>2663</v>
      </c>
      <c r="AT2417" t="s">
        <v>184</v>
      </c>
    </row>
    <row r="2418" spans="1:46" x14ac:dyDescent="0.35">
      <c r="A2418" t="s">
        <v>4658</v>
      </c>
      <c r="AL2418">
        <v>2100</v>
      </c>
      <c r="AM2418" t="s">
        <v>2663</v>
      </c>
      <c r="AN2418">
        <v>0</v>
      </c>
      <c r="AO2418" t="s">
        <v>2663</v>
      </c>
      <c r="AP2418">
        <v>2100</v>
      </c>
      <c r="AQ2418" t="s">
        <v>2663</v>
      </c>
      <c r="AR2418">
        <v>0</v>
      </c>
      <c r="AS2418" t="s">
        <v>2663</v>
      </c>
      <c r="AT2418" t="s">
        <v>34</v>
      </c>
    </row>
    <row r="2419" spans="1:46" x14ac:dyDescent="0.35">
      <c r="A2419" t="s">
        <v>4659</v>
      </c>
      <c r="AL2419">
        <v>9130</v>
      </c>
      <c r="AM2419" t="s">
        <v>2663</v>
      </c>
      <c r="AN2419">
        <v>7760</v>
      </c>
      <c r="AO2419" t="s">
        <v>2663</v>
      </c>
      <c r="AP2419">
        <v>1370</v>
      </c>
      <c r="AQ2419" t="s">
        <v>2663</v>
      </c>
      <c r="AR2419">
        <v>0</v>
      </c>
      <c r="AS2419" t="s">
        <v>2663</v>
      </c>
      <c r="AT2419" t="s">
        <v>101</v>
      </c>
    </row>
    <row r="2420" spans="1:46" x14ac:dyDescent="0.35">
      <c r="A2420" t="s">
        <v>4660</v>
      </c>
      <c r="AL2420">
        <v>5030</v>
      </c>
      <c r="AM2420" t="s">
        <v>2663</v>
      </c>
      <c r="AN2420">
        <v>0</v>
      </c>
      <c r="AO2420" t="s">
        <v>2663</v>
      </c>
      <c r="AP2420">
        <v>5030</v>
      </c>
      <c r="AQ2420" t="s">
        <v>2663</v>
      </c>
      <c r="AR2420">
        <v>0</v>
      </c>
      <c r="AS2420" t="s">
        <v>2663</v>
      </c>
      <c r="AT2420" t="s">
        <v>101</v>
      </c>
    </row>
    <row r="2421" spans="1:46" x14ac:dyDescent="0.35">
      <c r="A2421" t="s">
        <v>4661</v>
      </c>
      <c r="AL2421">
        <v>6322</v>
      </c>
      <c r="AM2421" t="s">
        <v>2663</v>
      </c>
      <c r="AN2421">
        <v>5960</v>
      </c>
      <c r="AO2421" t="s">
        <v>2663</v>
      </c>
      <c r="AP2421">
        <v>362</v>
      </c>
      <c r="AQ2421" t="s">
        <v>2663</v>
      </c>
      <c r="AR2421">
        <v>0</v>
      </c>
      <c r="AS2421" t="s">
        <v>2663</v>
      </c>
      <c r="AT2421" t="s">
        <v>101</v>
      </c>
    </row>
    <row r="2422" spans="1:46" x14ac:dyDescent="0.35">
      <c r="A2422" t="s">
        <v>4662</v>
      </c>
      <c r="AL2422">
        <v>50500</v>
      </c>
      <c r="AM2422" t="s">
        <v>2663</v>
      </c>
      <c r="AN2422">
        <v>15600</v>
      </c>
      <c r="AO2422" t="s">
        <v>2663</v>
      </c>
      <c r="AP2422">
        <v>34900</v>
      </c>
      <c r="AQ2422" t="s">
        <v>2663</v>
      </c>
      <c r="AR2422">
        <v>0</v>
      </c>
      <c r="AS2422" t="s">
        <v>2663</v>
      </c>
      <c r="AT2422" t="s">
        <v>101</v>
      </c>
    </row>
    <row r="2423" spans="1:46" x14ac:dyDescent="0.35">
      <c r="A2423" t="s">
        <v>4663</v>
      </c>
      <c r="AL2423">
        <v>20430</v>
      </c>
      <c r="AM2423" t="s">
        <v>2663</v>
      </c>
      <c r="AN2423">
        <v>14400</v>
      </c>
      <c r="AO2423" t="s">
        <v>2663</v>
      </c>
      <c r="AP2423">
        <v>6030</v>
      </c>
      <c r="AQ2423" t="s">
        <v>2663</v>
      </c>
      <c r="AR2423">
        <v>0</v>
      </c>
      <c r="AS2423" t="s">
        <v>2663</v>
      </c>
      <c r="AT2423" t="s">
        <v>101</v>
      </c>
    </row>
    <row r="2424" spans="1:46" x14ac:dyDescent="0.35">
      <c r="A2424" t="s">
        <v>4664</v>
      </c>
      <c r="AL2424">
        <v>9670</v>
      </c>
      <c r="AM2424" t="s">
        <v>2663</v>
      </c>
      <c r="AN2424">
        <v>9670</v>
      </c>
      <c r="AO2424" t="s">
        <v>2663</v>
      </c>
      <c r="AP2424">
        <v>0</v>
      </c>
      <c r="AQ2424" t="s">
        <v>2663</v>
      </c>
      <c r="AR2424">
        <v>0</v>
      </c>
      <c r="AS2424" t="s">
        <v>2663</v>
      </c>
      <c r="AT2424" t="s">
        <v>101</v>
      </c>
    </row>
    <row r="2425" spans="1:46" x14ac:dyDescent="0.35">
      <c r="A2425" t="s">
        <v>4665</v>
      </c>
      <c r="AL2425">
        <v>9274</v>
      </c>
      <c r="AM2425" t="s">
        <v>2663</v>
      </c>
      <c r="AN2425">
        <v>9220</v>
      </c>
      <c r="AO2425" t="s">
        <v>2663</v>
      </c>
      <c r="AP2425">
        <v>54</v>
      </c>
      <c r="AQ2425" t="s">
        <v>2663</v>
      </c>
      <c r="AR2425">
        <v>0</v>
      </c>
      <c r="AS2425" t="s">
        <v>2663</v>
      </c>
      <c r="AT2425" t="s">
        <v>184</v>
      </c>
    </row>
    <row r="2426" spans="1:46" x14ac:dyDescent="0.35">
      <c r="A2426" t="s">
        <v>4666</v>
      </c>
      <c r="AL2426">
        <v>66810</v>
      </c>
      <c r="AM2426" t="s">
        <v>2663</v>
      </c>
      <c r="AN2426">
        <v>5710</v>
      </c>
      <c r="AO2426" t="s">
        <v>2663</v>
      </c>
      <c r="AP2426">
        <v>61100</v>
      </c>
      <c r="AQ2426" t="s">
        <v>2663</v>
      </c>
      <c r="AR2426">
        <v>0</v>
      </c>
      <c r="AS2426" t="s">
        <v>2663</v>
      </c>
      <c r="AT2426" t="s">
        <v>101</v>
      </c>
    </row>
    <row r="2427" spans="1:46" x14ac:dyDescent="0.35">
      <c r="A2427" t="s">
        <v>4667</v>
      </c>
      <c r="AL2427">
        <v>3560</v>
      </c>
      <c r="AM2427" t="s">
        <v>2663</v>
      </c>
      <c r="AN2427">
        <v>3560</v>
      </c>
      <c r="AO2427" t="s">
        <v>2663</v>
      </c>
      <c r="AP2427">
        <v>0</v>
      </c>
      <c r="AQ2427" t="s">
        <v>2663</v>
      </c>
      <c r="AR2427">
        <v>0</v>
      </c>
      <c r="AS2427" t="s">
        <v>2663</v>
      </c>
      <c r="AT2427" t="s">
        <v>101</v>
      </c>
    </row>
    <row r="2428" spans="1:46" x14ac:dyDescent="0.35">
      <c r="A2428" t="s">
        <v>4668</v>
      </c>
      <c r="AL2428">
        <v>26900</v>
      </c>
      <c r="AM2428" t="s">
        <v>2663</v>
      </c>
      <c r="AN2428">
        <v>13600</v>
      </c>
      <c r="AO2428" t="s">
        <v>2663</v>
      </c>
      <c r="AP2428">
        <v>13300</v>
      </c>
      <c r="AQ2428" t="s">
        <v>2663</v>
      </c>
      <c r="AR2428">
        <v>0</v>
      </c>
      <c r="AS2428" t="s">
        <v>2663</v>
      </c>
      <c r="AT2428" t="s">
        <v>101</v>
      </c>
    </row>
    <row r="2429" spans="1:46" x14ac:dyDescent="0.35">
      <c r="A2429" t="s">
        <v>4670</v>
      </c>
      <c r="AL2429">
        <v>13800</v>
      </c>
      <c r="AM2429" t="s">
        <v>2663</v>
      </c>
      <c r="AN2429">
        <v>13800</v>
      </c>
      <c r="AO2429" t="s">
        <v>2663</v>
      </c>
      <c r="AP2429">
        <v>0</v>
      </c>
      <c r="AQ2429" t="s">
        <v>2663</v>
      </c>
      <c r="AR2429">
        <v>0</v>
      </c>
      <c r="AS2429" t="s">
        <v>2663</v>
      </c>
      <c r="AT2429" t="s">
        <v>101</v>
      </c>
    </row>
    <row r="2430" spans="1:46" x14ac:dyDescent="0.35">
      <c r="A2430" t="s">
        <v>4673</v>
      </c>
      <c r="AL2430">
        <v>6560</v>
      </c>
      <c r="AM2430" t="s">
        <v>2663</v>
      </c>
      <c r="AN2430">
        <v>5310</v>
      </c>
      <c r="AO2430" t="s">
        <v>2663</v>
      </c>
      <c r="AP2430">
        <v>1250</v>
      </c>
      <c r="AQ2430" t="s">
        <v>2663</v>
      </c>
      <c r="AR2430">
        <v>0</v>
      </c>
      <c r="AS2430" t="s">
        <v>2663</v>
      </c>
      <c r="AT2430" t="s">
        <v>184</v>
      </c>
    </row>
    <row r="2431" spans="1:46" x14ac:dyDescent="0.35">
      <c r="A2431" t="s">
        <v>4673</v>
      </c>
      <c r="AL2431">
        <v>3397</v>
      </c>
      <c r="AM2431" t="s">
        <v>2663</v>
      </c>
      <c r="AN2431">
        <v>2750</v>
      </c>
      <c r="AO2431" t="s">
        <v>2663</v>
      </c>
      <c r="AP2431">
        <v>647</v>
      </c>
      <c r="AQ2431" t="s">
        <v>2663</v>
      </c>
      <c r="AR2431">
        <v>0</v>
      </c>
      <c r="AS2431" t="s">
        <v>2663</v>
      </c>
      <c r="AT2431" t="s">
        <v>101</v>
      </c>
    </row>
    <row r="2432" spans="1:46" x14ac:dyDescent="0.35">
      <c r="A2432" t="s">
        <v>2275</v>
      </c>
      <c r="H2432" t="s">
        <v>2276</v>
      </c>
      <c r="I2432" t="s">
        <v>2</v>
      </c>
      <c r="J2432" t="s">
        <v>7</v>
      </c>
      <c r="K2432" t="s">
        <v>2</v>
      </c>
      <c r="L2432" t="s">
        <v>7</v>
      </c>
      <c r="M2432" t="s">
        <v>152</v>
      </c>
      <c r="AL2432">
        <v>31700</v>
      </c>
      <c r="AM2432" t="s">
        <v>2663</v>
      </c>
      <c r="AN2432">
        <v>31700</v>
      </c>
      <c r="AO2432" t="s">
        <v>2663</v>
      </c>
      <c r="AP2432">
        <v>0</v>
      </c>
      <c r="AQ2432" t="s">
        <v>2663</v>
      </c>
      <c r="AR2432">
        <v>0</v>
      </c>
      <c r="AS2432" t="s">
        <v>2663</v>
      </c>
      <c r="AT2432" t="s">
        <v>152</v>
      </c>
    </row>
    <row r="2433" spans="1:46" x14ac:dyDescent="0.35">
      <c r="A2433" t="s">
        <v>4675</v>
      </c>
      <c r="AL2433">
        <v>5580</v>
      </c>
      <c r="AM2433" t="s">
        <v>2663</v>
      </c>
      <c r="AN2433">
        <v>3510</v>
      </c>
      <c r="AO2433" t="s">
        <v>2663</v>
      </c>
      <c r="AP2433">
        <v>2070</v>
      </c>
      <c r="AQ2433" t="s">
        <v>2663</v>
      </c>
      <c r="AR2433">
        <v>0</v>
      </c>
      <c r="AS2433" t="s">
        <v>2663</v>
      </c>
      <c r="AT2433" t="s">
        <v>101</v>
      </c>
    </row>
    <row r="2434" spans="1:46" x14ac:dyDescent="0.35">
      <c r="A2434" t="s">
        <v>4676</v>
      </c>
      <c r="AL2434">
        <v>12850</v>
      </c>
      <c r="AM2434" t="s">
        <v>2663</v>
      </c>
      <c r="AN2434">
        <v>3130</v>
      </c>
      <c r="AO2434" t="s">
        <v>2663</v>
      </c>
      <c r="AP2434">
        <v>9720</v>
      </c>
      <c r="AQ2434" t="s">
        <v>2663</v>
      </c>
      <c r="AR2434">
        <v>0</v>
      </c>
      <c r="AS2434" t="s">
        <v>2663</v>
      </c>
      <c r="AT2434" t="s">
        <v>184</v>
      </c>
    </row>
    <row r="2435" spans="1:46" x14ac:dyDescent="0.35">
      <c r="A2435" t="s">
        <v>4677</v>
      </c>
      <c r="AL2435">
        <v>15900</v>
      </c>
      <c r="AM2435" t="s">
        <v>2663</v>
      </c>
      <c r="AN2435">
        <v>15900</v>
      </c>
      <c r="AO2435" t="s">
        <v>2663</v>
      </c>
      <c r="AP2435">
        <v>0</v>
      </c>
      <c r="AQ2435" t="s">
        <v>2663</v>
      </c>
      <c r="AR2435">
        <v>0</v>
      </c>
      <c r="AS2435" t="s">
        <v>2663</v>
      </c>
      <c r="AT2435" t="s">
        <v>101</v>
      </c>
    </row>
    <row r="2436" spans="1:46" x14ac:dyDescent="0.35">
      <c r="A2436" t="s">
        <v>4678</v>
      </c>
      <c r="AL2436">
        <v>19490</v>
      </c>
      <c r="AM2436" t="s">
        <v>2663</v>
      </c>
      <c r="AN2436">
        <v>11800</v>
      </c>
      <c r="AO2436" t="s">
        <v>2663</v>
      </c>
      <c r="AP2436">
        <v>7690</v>
      </c>
      <c r="AQ2436" t="s">
        <v>2663</v>
      </c>
      <c r="AR2436">
        <v>0</v>
      </c>
      <c r="AS2436" t="s">
        <v>2663</v>
      </c>
      <c r="AT2436" t="s">
        <v>184</v>
      </c>
    </row>
    <row r="2437" spans="1:46" x14ac:dyDescent="0.35">
      <c r="A2437" t="s">
        <v>4679</v>
      </c>
      <c r="AL2437">
        <v>12220</v>
      </c>
      <c r="AM2437" t="s">
        <v>2663</v>
      </c>
      <c r="AN2437">
        <v>10300</v>
      </c>
      <c r="AO2437" t="s">
        <v>2663</v>
      </c>
      <c r="AP2437">
        <v>1920</v>
      </c>
      <c r="AQ2437" t="s">
        <v>2663</v>
      </c>
      <c r="AR2437">
        <v>0</v>
      </c>
      <c r="AS2437" t="s">
        <v>2663</v>
      </c>
      <c r="AT2437" t="s">
        <v>101</v>
      </c>
    </row>
    <row r="2438" spans="1:46" x14ac:dyDescent="0.35">
      <c r="A2438" t="s">
        <v>4680</v>
      </c>
      <c r="AL2438">
        <v>8870</v>
      </c>
      <c r="AM2438" t="s">
        <v>2663</v>
      </c>
      <c r="AN2438">
        <v>6940</v>
      </c>
      <c r="AO2438" t="s">
        <v>2663</v>
      </c>
      <c r="AP2438">
        <v>1930</v>
      </c>
      <c r="AQ2438" t="s">
        <v>2663</v>
      </c>
      <c r="AR2438">
        <v>0</v>
      </c>
      <c r="AS2438" t="s">
        <v>2663</v>
      </c>
      <c r="AT2438" t="s">
        <v>184</v>
      </c>
    </row>
    <row r="2439" spans="1:46" x14ac:dyDescent="0.35">
      <c r="A2439" t="s">
        <v>4681</v>
      </c>
      <c r="AL2439">
        <v>57702</v>
      </c>
      <c r="AM2439" t="s">
        <v>2663</v>
      </c>
      <c r="AN2439">
        <v>57700</v>
      </c>
      <c r="AO2439" t="s">
        <v>2663</v>
      </c>
      <c r="AP2439">
        <v>1.7</v>
      </c>
      <c r="AQ2439" t="s">
        <v>2663</v>
      </c>
      <c r="AR2439">
        <v>0</v>
      </c>
      <c r="AS2439" t="s">
        <v>2663</v>
      </c>
      <c r="AT2439" t="s">
        <v>184</v>
      </c>
    </row>
    <row r="2440" spans="1:46" x14ac:dyDescent="0.35">
      <c r="A2440" t="s">
        <v>4683</v>
      </c>
      <c r="AL2440">
        <v>35034</v>
      </c>
      <c r="AM2440" t="s">
        <v>2663</v>
      </c>
      <c r="AN2440">
        <v>34</v>
      </c>
      <c r="AO2440" t="s">
        <v>2663</v>
      </c>
      <c r="AP2440">
        <v>35000</v>
      </c>
      <c r="AQ2440" t="s">
        <v>2663</v>
      </c>
      <c r="AR2440">
        <v>0</v>
      </c>
      <c r="AS2440" t="s">
        <v>2663</v>
      </c>
      <c r="AT2440" t="s">
        <v>101</v>
      </c>
    </row>
    <row r="2441" spans="1:46" x14ac:dyDescent="0.35">
      <c r="A2441" t="s">
        <v>4684</v>
      </c>
      <c r="AL2441">
        <v>25100</v>
      </c>
      <c r="AM2441" t="s">
        <v>2663</v>
      </c>
      <c r="AN2441">
        <v>25100</v>
      </c>
      <c r="AO2441" t="s">
        <v>2663</v>
      </c>
      <c r="AP2441">
        <v>0</v>
      </c>
      <c r="AQ2441" t="s">
        <v>2663</v>
      </c>
      <c r="AR2441">
        <v>0</v>
      </c>
      <c r="AS2441" t="s">
        <v>2663</v>
      </c>
      <c r="AT2441" t="s">
        <v>101</v>
      </c>
    </row>
    <row r="2442" spans="1:46" x14ac:dyDescent="0.35">
      <c r="A2442" t="s">
        <v>4685</v>
      </c>
      <c r="AL2442">
        <v>6962</v>
      </c>
      <c r="AM2442" t="s">
        <v>2663</v>
      </c>
      <c r="AN2442">
        <v>6700</v>
      </c>
      <c r="AO2442" t="s">
        <v>2663</v>
      </c>
      <c r="AP2442">
        <v>262</v>
      </c>
      <c r="AQ2442" t="s">
        <v>2663</v>
      </c>
      <c r="AR2442">
        <v>0</v>
      </c>
      <c r="AS2442" t="s">
        <v>2663</v>
      </c>
      <c r="AT2442" t="s">
        <v>101</v>
      </c>
    </row>
    <row r="2443" spans="1:46" x14ac:dyDescent="0.35">
      <c r="A2443" t="s">
        <v>1155</v>
      </c>
      <c r="B2443" t="s">
        <v>1156</v>
      </c>
      <c r="C2443" t="s">
        <v>2</v>
      </c>
      <c r="D2443" t="s">
        <v>7</v>
      </c>
      <c r="E2443" t="s">
        <v>2</v>
      </c>
      <c r="F2443" t="s">
        <v>7</v>
      </c>
      <c r="G2443" t="s">
        <v>152</v>
      </c>
      <c r="H2443" t="s">
        <v>2277</v>
      </c>
      <c r="I2443" t="s">
        <v>2</v>
      </c>
      <c r="J2443" t="s">
        <v>7</v>
      </c>
      <c r="K2443" t="s">
        <v>2</v>
      </c>
      <c r="L2443" t="s">
        <v>7</v>
      </c>
      <c r="M2443" t="s">
        <v>152</v>
      </c>
      <c r="AL2443">
        <v>5210</v>
      </c>
      <c r="AM2443" t="s">
        <v>2663</v>
      </c>
      <c r="AN2443">
        <v>0</v>
      </c>
      <c r="AO2443" t="s">
        <v>2663</v>
      </c>
      <c r="AP2443">
        <v>5210</v>
      </c>
      <c r="AQ2443" t="s">
        <v>2663</v>
      </c>
      <c r="AR2443">
        <v>0</v>
      </c>
      <c r="AS2443" t="s">
        <v>2663</v>
      </c>
      <c r="AT2443" t="s">
        <v>152</v>
      </c>
    </row>
    <row r="2444" spans="1:46" x14ac:dyDescent="0.35">
      <c r="A2444" t="s">
        <v>4687</v>
      </c>
      <c r="AL2444">
        <v>225000</v>
      </c>
      <c r="AM2444" t="s">
        <v>2663</v>
      </c>
      <c r="AN2444">
        <v>225000</v>
      </c>
      <c r="AO2444" t="s">
        <v>2663</v>
      </c>
      <c r="AP2444">
        <v>0</v>
      </c>
      <c r="AQ2444" t="s">
        <v>2663</v>
      </c>
      <c r="AR2444">
        <v>0</v>
      </c>
      <c r="AS2444" t="s">
        <v>2663</v>
      </c>
      <c r="AT2444" t="s">
        <v>101</v>
      </c>
    </row>
    <row r="2445" spans="1:46" x14ac:dyDescent="0.35">
      <c r="A2445" t="s">
        <v>4689</v>
      </c>
      <c r="AL2445">
        <v>2460</v>
      </c>
      <c r="AM2445" t="s">
        <v>2663</v>
      </c>
      <c r="AN2445">
        <v>2460</v>
      </c>
      <c r="AO2445" t="s">
        <v>2663</v>
      </c>
      <c r="AP2445">
        <v>0</v>
      </c>
      <c r="AQ2445" t="s">
        <v>2663</v>
      </c>
      <c r="AR2445">
        <v>0</v>
      </c>
      <c r="AS2445" t="s">
        <v>2663</v>
      </c>
      <c r="AT2445" t="s">
        <v>101</v>
      </c>
    </row>
    <row r="2446" spans="1:46" x14ac:dyDescent="0.35">
      <c r="A2446" t="s">
        <v>4690</v>
      </c>
      <c r="AL2446">
        <v>13650</v>
      </c>
      <c r="AM2446" t="s">
        <v>2663</v>
      </c>
      <c r="AN2446">
        <v>12600</v>
      </c>
      <c r="AO2446" t="s">
        <v>2663</v>
      </c>
      <c r="AP2446">
        <v>1050</v>
      </c>
      <c r="AQ2446" t="s">
        <v>2663</v>
      </c>
      <c r="AR2446">
        <v>0</v>
      </c>
      <c r="AS2446" t="s">
        <v>2663</v>
      </c>
      <c r="AT2446" t="s">
        <v>101</v>
      </c>
    </row>
    <row r="2447" spans="1:46" x14ac:dyDescent="0.35">
      <c r="A2447" t="s">
        <v>1159</v>
      </c>
      <c r="B2447" t="s">
        <v>1160</v>
      </c>
      <c r="C2447" t="s">
        <v>2</v>
      </c>
      <c r="D2447" t="s">
        <v>7</v>
      </c>
      <c r="E2447" t="s">
        <v>2</v>
      </c>
      <c r="F2447" t="s">
        <v>7</v>
      </c>
      <c r="G2447" t="s">
        <v>152</v>
      </c>
      <c r="H2447" t="s">
        <v>2280</v>
      </c>
      <c r="I2447" t="s">
        <v>2</v>
      </c>
      <c r="J2447" t="s">
        <v>7</v>
      </c>
      <c r="K2447" t="s">
        <v>2</v>
      </c>
      <c r="L2447" t="s">
        <v>7</v>
      </c>
      <c r="M2447" t="s">
        <v>152</v>
      </c>
      <c r="AL2447">
        <v>2788</v>
      </c>
      <c r="AM2447" t="s">
        <v>2663</v>
      </c>
      <c r="AN2447">
        <v>278</v>
      </c>
      <c r="AO2447" t="s">
        <v>2663</v>
      </c>
      <c r="AP2447">
        <v>2510</v>
      </c>
      <c r="AQ2447" t="s">
        <v>2663</v>
      </c>
      <c r="AR2447">
        <v>0</v>
      </c>
      <c r="AS2447" t="s">
        <v>2663</v>
      </c>
      <c r="AT2447" t="s">
        <v>152</v>
      </c>
    </row>
    <row r="2448" spans="1:46" x14ac:dyDescent="0.35">
      <c r="A2448" t="s">
        <v>4693</v>
      </c>
      <c r="AL2448">
        <v>4390</v>
      </c>
      <c r="AM2448" t="s">
        <v>2663</v>
      </c>
      <c r="AN2448">
        <v>1440</v>
      </c>
      <c r="AO2448" t="s">
        <v>2663</v>
      </c>
      <c r="AP2448">
        <v>2950</v>
      </c>
      <c r="AQ2448" t="s">
        <v>2663</v>
      </c>
      <c r="AR2448">
        <v>0</v>
      </c>
      <c r="AS2448" t="s">
        <v>2663</v>
      </c>
      <c r="AT2448" t="s">
        <v>101</v>
      </c>
    </row>
    <row r="2449" spans="1:46" x14ac:dyDescent="0.35">
      <c r="A2449" t="s">
        <v>4697</v>
      </c>
      <c r="AL2449">
        <v>9100</v>
      </c>
      <c r="AM2449" t="s">
        <v>2663</v>
      </c>
      <c r="AN2449">
        <v>0</v>
      </c>
      <c r="AO2449" t="s">
        <v>2663</v>
      </c>
      <c r="AP2449">
        <v>9100</v>
      </c>
      <c r="AQ2449" t="s">
        <v>2663</v>
      </c>
      <c r="AR2449">
        <v>0</v>
      </c>
      <c r="AS2449" t="s">
        <v>2663</v>
      </c>
      <c r="AT2449" t="s">
        <v>184</v>
      </c>
    </row>
    <row r="2450" spans="1:46" x14ac:dyDescent="0.35">
      <c r="A2450" t="s">
        <v>4698</v>
      </c>
      <c r="AL2450">
        <v>14800</v>
      </c>
      <c r="AM2450" t="s">
        <v>2663</v>
      </c>
      <c r="AN2450">
        <v>14800</v>
      </c>
      <c r="AO2450" t="s">
        <v>2663</v>
      </c>
      <c r="AP2450">
        <v>0</v>
      </c>
      <c r="AQ2450" t="s">
        <v>2663</v>
      </c>
      <c r="AR2450">
        <v>0</v>
      </c>
      <c r="AS2450" t="s">
        <v>2663</v>
      </c>
      <c r="AT2450" t="s">
        <v>101</v>
      </c>
    </row>
    <row r="2451" spans="1:46" x14ac:dyDescent="0.35">
      <c r="A2451" t="s">
        <v>4699</v>
      </c>
      <c r="AL2451">
        <v>24400</v>
      </c>
      <c r="AM2451" t="s">
        <v>2663</v>
      </c>
      <c r="AN2451">
        <v>11000</v>
      </c>
      <c r="AO2451" t="s">
        <v>2663</v>
      </c>
      <c r="AP2451">
        <v>13400</v>
      </c>
      <c r="AQ2451" t="s">
        <v>2663</v>
      </c>
      <c r="AR2451">
        <v>0</v>
      </c>
      <c r="AS2451" t="s">
        <v>2663</v>
      </c>
      <c r="AT2451" t="s">
        <v>101</v>
      </c>
    </row>
    <row r="2452" spans="1:46" x14ac:dyDescent="0.35">
      <c r="A2452" t="s">
        <v>4700</v>
      </c>
      <c r="AL2452">
        <v>22500</v>
      </c>
      <c r="AM2452" t="s">
        <v>2663</v>
      </c>
      <c r="AN2452">
        <v>22500</v>
      </c>
      <c r="AO2452" t="s">
        <v>2663</v>
      </c>
      <c r="AP2452">
        <v>0</v>
      </c>
      <c r="AQ2452" t="s">
        <v>2663</v>
      </c>
      <c r="AR2452">
        <v>0</v>
      </c>
      <c r="AS2452" t="s">
        <v>2663</v>
      </c>
      <c r="AT2452" t="s">
        <v>101</v>
      </c>
    </row>
    <row r="2453" spans="1:46" x14ac:dyDescent="0.35">
      <c r="A2453" t="s">
        <v>4701</v>
      </c>
      <c r="AL2453">
        <v>32330</v>
      </c>
      <c r="AM2453" t="s">
        <v>2663</v>
      </c>
      <c r="AN2453">
        <v>28900</v>
      </c>
      <c r="AO2453" t="s">
        <v>2663</v>
      </c>
      <c r="AP2453">
        <v>3430</v>
      </c>
      <c r="AQ2453" t="s">
        <v>2663</v>
      </c>
      <c r="AR2453">
        <v>0</v>
      </c>
      <c r="AS2453" t="s">
        <v>2663</v>
      </c>
      <c r="AT2453" t="s">
        <v>184</v>
      </c>
    </row>
    <row r="2454" spans="1:46" x14ac:dyDescent="0.35">
      <c r="A2454" t="s">
        <v>4701</v>
      </c>
      <c r="AL2454">
        <v>15600</v>
      </c>
      <c r="AM2454" t="s">
        <v>2663</v>
      </c>
      <c r="AN2454">
        <v>15600</v>
      </c>
      <c r="AO2454" t="s">
        <v>2663</v>
      </c>
      <c r="AP2454">
        <v>0</v>
      </c>
      <c r="AQ2454" t="s">
        <v>2663</v>
      </c>
      <c r="AR2454">
        <v>0</v>
      </c>
      <c r="AS2454" t="s">
        <v>2663</v>
      </c>
      <c r="AT2454" t="s">
        <v>101</v>
      </c>
    </row>
    <row r="2455" spans="1:46" x14ac:dyDescent="0.35">
      <c r="A2455" t="s">
        <v>4702</v>
      </c>
      <c r="AL2455">
        <v>2982</v>
      </c>
      <c r="AM2455" t="s">
        <v>2663</v>
      </c>
      <c r="AN2455">
        <v>52</v>
      </c>
      <c r="AO2455" t="s">
        <v>2663</v>
      </c>
      <c r="AP2455">
        <v>2930</v>
      </c>
      <c r="AQ2455" t="s">
        <v>2663</v>
      </c>
      <c r="AR2455">
        <v>0</v>
      </c>
      <c r="AS2455" t="s">
        <v>2663</v>
      </c>
      <c r="AT2455" t="s">
        <v>101</v>
      </c>
    </row>
    <row r="2456" spans="1:46" x14ac:dyDescent="0.35">
      <c r="A2456" t="s">
        <v>4703</v>
      </c>
      <c r="AL2456">
        <v>23200</v>
      </c>
      <c r="AM2456" t="s">
        <v>2663</v>
      </c>
      <c r="AN2456">
        <v>23200</v>
      </c>
      <c r="AO2456" t="s">
        <v>2663</v>
      </c>
      <c r="AP2456">
        <v>0</v>
      </c>
      <c r="AQ2456" t="s">
        <v>2663</v>
      </c>
      <c r="AR2456">
        <v>0</v>
      </c>
      <c r="AS2456" t="s">
        <v>2663</v>
      </c>
      <c r="AT2456" t="s">
        <v>101</v>
      </c>
    </row>
    <row r="2457" spans="1:46" x14ac:dyDescent="0.35">
      <c r="A2457" t="s">
        <v>4705</v>
      </c>
      <c r="AL2457">
        <v>88800</v>
      </c>
      <c r="AM2457" t="s">
        <v>2663</v>
      </c>
      <c r="AN2457">
        <v>71800</v>
      </c>
      <c r="AO2457" t="s">
        <v>2663</v>
      </c>
      <c r="AP2457">
        <v>17000</v>
      </c>
      <c r="AQ2457" t="s">
        <v>2663</v>
      </c>
      <c r="AR2457">
        <v>0</v>
      </c>
      <c r="AS2457" t="s">
        <v>2663</v>
      </c>
      <c r="AT2457" t="s">
        <v>184</v>
      </c>
    </row>
    <row r="2458" spans="1:46" x14ac:dyDescent="0.35">
      <c r="A2458" t="s">
        <v>4707</v>
      </c>
      <c r="AL2458">
        <v>2740</v>
      </c>
      <c r="AM2458" t="s">
        <v>2663</v>
      </c>
      <c r="AN2458">
        <v>2740</v>
      </c>
      <c r="AO2458" t="s">
        <v>2663</v>
      </c>
      <c r="AP2458">
        <v>0</v>
      </c>
      <c r="AQ2458" t="s">
        <v>2663</v>
      </c>
      <c r="AR2458">
        <v>0</v>
      </c>
      <c r="AS2458" t="s">
        <v>2663</v>
      </c>
      <c r="AT2458" t="s">
        <v>101</v>
      </c>
    </row>
    <row r="2459" spans="1:46" x14ac:dyDescent="0.35">
      <c r="A2459" t="s">
        <v>4708</v>
      </c>
      <c r="AL2459">
        <v>130000</v>
      </c>
      <c r="AM2459" t="s">
        <v>2663</v>
      </c>
      <c r="AN2459">
        <v>130000</v>
      </c>
      <c r="AO2459" t="s">
        <v>2663</v>
      </c>
      <c r="AP2459">
        <v>0</v>
      </c>
      <c r="AQ2459" t="s">
        <v>2663</v>
      </c>
      <c r="AR2459">
        <v>0</v>
      </c>
      <c r="AS2459" t="s">
        <v>2663</v>
      </c>
      <c r="AT2459" t="s">
        <v>101</v>
      </c>
    </row>
    <row r="2460" spans="1:46" x14ac:dyDescent="0.35">
      <c r="A2460" t="s">
        <v>4709</v>
      </c>
      <c r="AL2460">
        <v>2849</v>
      </c>
      <c r="AM2460" t="s">
        <v>2663</v>
      </c>
      <c r="AN2460">
        <v>2750</v>
      </c>
      <c r="AO2460" t="s">
        <v>2663</v>
      </c>
      <c r="AP2460">
        <v>99</v>
      </c>
      <c r="AQ2460" t="s">
        <v>2663</v>
      </c>
      <c r="AR2460">
        <v>0</v>
      </c>
      <c r="AS2460" t="s">
        <v>2663</v>
      </c>
      <c r="AT2460" t="s">
        <v>101</v>
      </c>
    </row>
    <row r="2461" spans="1:46" x14ac:dyDescent="0.35">
      <c r="A2461" t="s">
        <v>4710</v>
      </c>
      <c r="AL2461">
        <v>13132</v>
      </c>
      <c r="AM2461" t="s">
        <v>2663</v>
      </c>
      <c r="AN2461">
        <v>12700</v>
      </c>
      <c r="AO2461" t="s">
        <v>2663</v>
      </c>
      <c r="AP2461">
        <v>432</v>
      </c>
      <c r="AQ2461" t="s">
        <v>2663</v>
      </c>
      <c r="AR2461">
        <v>0</v>
      </c>
      <c r="AS2461" t="s">
        <v>2663</v>
      </c>
      <c r="AT2461" t="s">
        <v>101</v>
      </c>
    </row>
    <row r="2462" spans="1:46" x14ac:dyDescent="0.35">
      <c r="A2462" t="s">
        <v>4711</v>
      </c>
      <c r="AL2462">
        <v>9200</v>
      </c>
      <c r="AM2462" t="s">
        <v>2663</v>
      </c>
      <c r="AN2462">
        <v>8520</v>
      </c>
      <c r="AO2462" t="s">
        <v>2663</v>
      </c>
      <c r="AP2462">
        <v>680</v>
      </c>
      <c r="AQ2462" t="s">
        <v>2663</v>
      </c>
      <c r="AR2462">
        <v>0</v>
      </c>
      <c r="AS2462" t="s">
        <v>2663</v>
      </c>
      <c r="AT2462" t="s">
        <v>101</v>
      </c>
    </row>
    <row r="2463" spans="1:46" x14ac:dyDescent="0.35">
      <c r="A2463" t="s">
        <v>1182</v>
      </c>
      <c r="B2463" t="s">
        <v>1183</v>
      </c>
      <c r="C2463" t="s">
        <v>2</v>
      </c>
      <c r="D2463" t="s">
        <v>7</v>
      </c>
      <c r="E2463" t="s">
        <v>2</v>
      </c>
      <c r="F2463" t="s">
        <v>7</v>
      </c>
      <c r="G2463" t="s">
        <v>101</v>
      </c>
      <c r="AL2463">
        <v>14000</v>
      </c>
      <c r="AM2463" t="s">
        <v>2663</v>
      </c>
      <c r="AN2463">
        <v>0</v>
      </c>
      <c r="AO2463" t="s">
        <v>2663</v>
      </c>
      <c r="AP2463">
        <v>14000</v>
      </c>
      <c r="AQ2463" t="s">
        <v>2663</v>
      </c>
      <c r="AR2463">
        <v>0</v>
      </c>
      <c r="AS2463" t="s">
        <v>2663</v>
      </c>
      <c r="AT2463" t="s">
        <v>101</v>
      </c>
    </row>
    <row r="2464" spans="1:46" x14ac:dyDescent="0.35">
      <c r="A2464" t="s">
        <v>2282</v>
      </c>
      <c r="H2464" t="s">
        <v>2283</v>
      </c>
      <c r="I2464" t="s">
        <v>2</v>
      </c>
      <c r="J2464" t="s">
        <v>7</v>
      </c>
      <c r="K2464" t="s">
        <v>2</v>
      </c>
      <c r="L2464" t="s">
        <v>7</v>
      </c>
      <c r="M2464" t="s">
        <v>152</v>
      </c>
      <c r="AL2464">
        <v>23000</v>
      </c>
      <c r="AM2464" t="s">
        <v>2663</v>
      </c>
      <c r="AN2464">
        <v>23000</v>
      </c>
      <c r="AO2464" t="s">
        <v>2663</v>
      </c>
      <c r="AP2464">
        <v>0</v>
      </c>
      <c r="AQ2464" t="s">
        <v>2663</v>
      </c>
      <c r="AR2464">
        <v>0</v>
      </c>
      <c r="AS2464" t="s">
        <v>2663</v>
      </c>
      <c r="AT2464" t="s">
        <v>152</v>
      </c>
    </row>
    <row r="2465" spans="1:46" x14ac:dyDescent="0.35">
      <c r="A2465" t="s">
        <v>1184</v>
      </c>
      <c r="B2465" t="s">
        <v>1078</v>
      </c>
      <c r="C2465" t="s">
        <v>2</v>
      </c>
      <c r="D2465" t="s">
        <v>7</v>
      </c>
      <c r="E2465" t="s">
        <v>2</v>
      </c>
      <c r="F2465" t="s">
        <v>7</v>
      </c>
      <c r="G2465" t="s">
        <v>11</v>
      </c>
      <c r="AL2465">
        <v>5250</v>
      </c>
      <c r="AM2465" t="s">
        <v>2663</v>
      </c>
      <c r="AN2465">
        <v>5250</v>
      </c>
      <c r="AO2465" t="s">
        <v>2663</v>
      </c>
      <c r="AP2465">
        <v>0</v>
      </c>
      <c r="AQ2465" t="s">
        <v>2663</v>
      </c>
      <c r="AR2465">
        <v>0</v>
      </c>
      <c r="AS2465" t="s">
        <v>2663</v>
      </c>
      <c r="AT2465" t="s">
        <v>11</v>
      </c>
    </row>
    <row r="2466" spans="1:46" x14ac:dyDescent="0.35">
      <c r="A2466" t="s">
        <v>4713</v>
      </c>
      <c r="AL2466">
        <v>3340</v>
      </c>
      <c r="AM2466" t="s">
        <v>2663</v>
      </c>
      <c r="AN2466">
        <v>3340</v>
      </c>
      <c r="AO2466" t="s">
        <v>2663</v>
      </c>
      <c r="AP2466">
        <v>0</v>
      </c>
      <c r="AQ2466" t="s">
        <v>2663</v>
      </c>
      <c r="AR2466">
        <v>0</v>
      </c>
      <c r="AS2466" t="s">
        <v>2663</v>
      </c>
      <c r="AT2466" t="s">
        <v>11</v>
      </c>
    </row>
    <row r="2467" spans="1:46" x14ac:dyDescent="0.35">
      <c r="A2467" t="s">
        <v>4714</v>
      </c>
      <c r="AL2467">
        <v>3752</v>
      </c>
      <c r="AM2467" t="s">
        <v>2663</v>
      </c>
      <c r="AN2467">
        <v>3740</v>
      </c>
      <c r="AO2467" t="s">
        <v>2663</v>
      </c>
      <c r="AP2467">
        <v>12</v>
      </c>
      <c r="AQ2467" t="s">
        <v>2663</v>
      </c>
      <c r="AR2467">
        <v>0</v>
      </c>
      <c r="AS2467" t="s">
        <v>2663</v>
      </c>
      <c r="AT2467" t="s">
        <v>184</v>
      </c>
    </row>
    <row r="2468" spans="1:46" x14ac:dyDescent="0.35">
      <c r="A2468" t="s">
        <v>4715</v>
      </c>
      <c r="AL2468">
        <v>20800</v>
      </c>
      <c r="AM2468" t="s">
        <v>2663</v>
      </c>
      <c r="AN2468">
        <v>0</v>
      </c>
      <c r="AO2468" t="s">
        <v>2663</v>
      </c>
      <c r="AP2468">
        <v>20800</v>
      </c>
      <c r="AQ2468" t="s">
        <v>2663</v>
      </c>
      <c r="AR2468">
        <v>0</v>
      </c>
      <c r="AS2468" t="s">
        <v>2663</v>
      </c>
      <c r="AT2468" t="s">
        <v>101</v>
      </c>
    </row>
    <row r="2469" spans="1:46" x14ac:dyDescent="0.35">
      <c r="A2469" t="s">
        <v>4716</v>
      </c>
      <c r="AL2469">
        <v>3512</v>
      </c>
      <c r="AM2469" t="s">
        <v>2663</v>
      </c>
      <c r="AN2469">
        <v>3230</v>
      </c>
      <c r="AO2469" t="s">
        <v>2663</v>
      </c>
      <c r="AP2469">
        <v>282</v>
      </c>
      <c r="AQ2469" t="s">
        <v>2663</v>
      </c>
      <c r="AR2469">
        <v>0</v>
      </c>
      <c r="AS2469" t="s">
        <v>2663</v>
      </c>
      <c r="AT2469" t="s">
        <v>184</v>
      </c>
    </row>
    <row r="2470" spans="1:46" x14ac:dyDescent="0.35">
      <c r="A2470" t="s">
        <v>1198</v>
      </c>
      <c r="B2470" t="s">
        <v>1199</v>
      </c>
      <c r="C2470" t="s">
        <v>2</v>
      </c>
      <c r="D2470" t="s">
        <v>7</v>
      </c>
      <c r="E2470" t="s">
        <v>2</v>
      </c>
      <c r="F2470" t="s">
        <v>7</v>
      </c>
      <c r="G2470" t="s">
        <v>34</v>
      </c>
      <c r="AL2470">
        <v>20420</v>
      </c>
      <c r="AM2470" t="s">
        <v>2663</v>
      </c>
      <c r="AN2470">
        <v>16400</v>
      </c>
      <c r="AO2470" t="s">
        <v>2663</v>
      </c>
      <c r="AP2470">
        <v>4020</v>
      </c>
      <c r="AQ2470" t="s">
        <v>2663</v>
      </c>
      <c r="AR2470">
        <v>0</v>
      </c>
      <c r="AS2470" t="s">
        <v>2663</v>
      </c>
      <c r="AT2470" t="s">
        <v>34</v>
      </c>
    </row>
    <row r="2471" spans="1:46" x14ac:dyDescent="0.35">
      <c r="A2471" t="s">
        <v>4717</v>
      </c>
      <c r="AL2471">
        <v>3141</v>
      </c>
      <c r="AM2471" t="s">
        <v>2663</v>
      </c>
      <c r="AN2471">
        <v>2260</v>
      </c>
      <c r="AO2471" t="s">
        <v>2663</v>
      </c>
      <c r="AP2471">
        <v>881</v>
      </c>
      <c r="AQ2471" t="s">
        <v>2663</v>
      </c>
      <c r="AR2471">
        <v>0</v>
      </c>
      <c r="AS2471" t="s">
        <v>2663</v>
      </c>
      <c r="AT2471" t="s">
        <v>184</v>
      </c>
    </row>
    <row r="2472" spans="1:46" x14ac:dyDescent="0.35">
      <c r="A2472" t="s">
        <v>4718</v>
      </c>
      <c r="AL2472">
        <v>29020</v>
      </c>
      <c r="AM2472" t="s">
        <v>2663</v>
      </c>
      <c r="AN2472">
        <v>25000</v>
      </c>
      <c r="AO2472" t="s">
        <v>2663</v>
      </c>
      <c r="AP2472">
        <v>4020</v>
      </c>
      <c r="AQ2472" t="s">
        <v>2663</v>
      </c>
      <c r="AR2472">
        <v>0</v>
      </c>
      <c r="AS2472" t="s">
        <v>2663</v>
      </c>
      <c r="AT2472" t="s">
        <v>101</v>
      </c>
    </row>
    <row r="2473" spans="1:46" x14ac:dyDescent="0.35">
      <c r="A2473" t="s">
        <v>4720</v>
      </c>
      <c r="AL2473">
        <v>9300</v>
      </c>
      <c r="AM2473" t="s">
        <v>2663</v>
      </c>
      <c r="AN2473">
        <v>9300</v>
      </c>
      <c r="AO2473" t="s">
        <v>2663</v>
      </c>
      <c r="AP2473">
        <v>0</v>
      </c>
      <c r="AQ2473" t="s">
        <v>2663</v>
      </c>
      <c r="AR2473">
        <v>0</v>
      </c>
      <c r="AS2473" t="s">
        <v>2663</v>
      </c>
      <c r="AT2473" t="s">
        <v>4</v>
      </c>
    </row>
    <row r="2474" spans="1:46" x14ac:dyDescent="0.35">
      <c r="A2474" t="s">
        <v>1235</v>
      </c>
      <c r="B2474" t="s">
        <v>1236</v>
      </c>
      <c r="C2474" t="s">
        <v>2</v>
      </c>
      <c r="D2474" t="s">
        <v>7</v>
      </c>
      <c r="E2474" t="s">
        <v>2</v>
      </c>
      <c r="F2474" t="s">
        <v>7</v>
      </c>
      <c r="G2474" t="s">
        <v>34</v>
      </c>
      <c r="AL2474">
        <v>4210</v>
      </c>
      <c r="AM2474" t="s">
        <v>2663</v>
      </c>
      <c r="AN2474">
        <v>0</v>
      </c>
      <c r="AO2474" t="s">
        <v>2663</v>
      </c>
      <c r="AP2474">
        <v>4210</v>
      </c>
      <c r="AQ2474" t="s">
        <v>2663</v>
      </c>
      <c r="AR2474">
        <v>0</v>
      </c>
      <c r="AS2474" t="s">
        <v>2663</v>
      </c>
      <c r="AT2474" t="s">
        <v>34</v>
      </c>
    </row>
    <row r="2475" spans="1:46" x14ac:dyDescent="0.35">
      <c r="A2475" t="s">
        <v>4722</v>
      </c>
      <c r="AL2475">
        <v>14219</v>
      </c>
      <c r="AM2475" t="s">
        <v>2663</v>
      </c>
      <c r="AN2475">
        <v>14219</v>
      </c>
      <c r="AO2475" t="s">
        <v>2663</v>
      </c>
      <c r="AP2475">
        <v>0</v>
      </c>
      <c r="AQ2475" t="s">
        <v>2663</v>
      </c>
      <c r="AR2475">
        <v>0</v>
      </c>
      <c r="AS2475" t="s">
        <v>2663</v>
      </c>
      <c r="AT2475" t="s">
        <v>101</v>
      </c>
    </row>
    <row r="2476" spans="1:46" x14ac:dyDescent="0.35">
      <c r="A2476" t="s">
        <v>4723</v>
      </c>
      <c r="AL2476">
        <v>12300</v>
      </c>
      <c r="AM2476" t="s">
        <v>2663</v>
      </c>
      <c r="AN2476">
        <v>12300</v>
      </c>
      <c r="AO2476" t="s">
        <v>2663</v>
      </c>
      <c r="AP2476">
        <v>0</v>
      </c>
      <c r="AQ2476" t="s">
        <v>2663</v>
      </c>
      <c r="AR2476">
        <v>0</v>
      </c>
      <c r="AS2476" t="s">
        <v>2663</v>
      </c>
      <c r="AT2476" t="s">
        <v>307</v>
      </c>
    </row>
    <row r="2477" spans="1:46" x14ac:dyDescent="0.35">
      <c r="A2477" t="s">
        <v>1240</v>
      </c>
      <c r="B2477" t="s">
        <v>1241</v>
      </c>
      <c r="C2477" t="s">
        <v>2</v>
      </c>
      <c r="D2477" t="s">
        <v>7</v>
      </c>
      <c r="E2477" t="s">
        <v>2</v>
      </c>
      <c r="F2477" t="s">
        <v>7</v>
      </c>
      <c r="G2477" t="s">
        <v>101</v>
      </c>
      <c r="AL2477">
        <v>47600</v>
      </c>
      <c r="AM2477" t="s">
        <v>2663</v>
      </c>
      <c r="AN2477">
        <v>26000</v>
      </c>
      <c r="AO2477" t="s">
        <v>2663</v>
      </c>
      <c r="AP2477">
        <v>21600</v>
      </c>
      <c r="AQ2477" t="s">
        <v>2663</v>
      </c>
      <c r="AR2477">
        <v>0</v>
      </c>
      <c r="AS2477" t="s">
        <v>2663</v>
      </c>
      <c r="AT2477" t="s">
        <v>101</v>
      </c>
    </row>
    <row r="2478" spans="1:46" x14ac:dyDescent="0.35">
      <c r="A2478" t="s">
        <v>4725</v>
      </c>
      <c r="AL2478">
        <v>5590</v>
      </c>
      <c r="AM2478" t="s">
        <v>2663</v>
      </c>
      <c r="AN2478">
        <v>5590</v>
      </c>
      <c r="AO2478" t="s">
        <v>2663</v>
      </c>
      <c r="AP2478">
        <v>0</v>
      </c>
      <c r="AQ2478" t="s">
        <v>2663</v>
      </c>
      <c r="AR2478">
        <v>0</v>
      </c>
      <c r="AS2478" t="s">
        <v>2663</v>
      </c>
      <c r="AT2478" t="s">
        <v>101</v>
      </c>
    </row>
    <row r="2479" spans="1:46" x14ac:dyDescent="0.35">
      <c r="A2479" t="s">
        <v>4726</v>
      </c>
      <c r="AL2479">
        <v>9340</v>
      </c>
      <c r="AM2479" t="s">
        <v>2663</v>
      </c>
      <c r="AN2479">
        <v>5980</v>
      </c>
      <c r="AO2479" t="s">
        <v>2663</v>
      </c>
      <c r="AP2479">
        <v>3360</v>
      </c>
      <c r="AQ2479" t="s">
        <v>2663</v>
      </c>
      <c r="AR2479">
        <v>0</v>
      </c>
      <c r="AS2479" t="s">
        <v>2663</v>
      </c>
      <c r="AT2479" t="s">
        <v>101</v>
      </c>
    </row>
    <row r="2480" spans="1:46" x14ac:dyDescent="0.35">
      <c r="A2480" t="s">
        <v>1253</v>
      </c>
      <c r="B2480" t="s">
        <v>1254</v>
      </c>
      <c r="C2480" t="s">
        <v>2</v>
      </c>
      <c r="D2480" t="s">
        <v>7</v>
      </c>
      <c r="E2480" t="s">
        <v>2</v>
      </c>
      <c r="F2480" t="s">
        <v>7</v>
      </c>
      <c r="G2480" t="s">
        <v>34</v>
      </c>
      <c r="AL2480">
        <v>12400</v>
      </c>
      <c r="AM2480" t="s">
        <v>2663</v>
      </c>
      <c r="AN2480">
        <v>0</v>
      </c>
      <c r="AO2480" t="s">
        <v>2663</v>
      </c>
      <c r="AP2480">
        <v>12400</v>
      </c>
      <c r="AQ2480" t="s">
        <v>2663</v>
      </c>
      <c r="AR2480">
        <v>0</v>
      </c>
      <c r="AS2480" t="s">
        <v>2663</v>
      </c>
      <c r="AT2480" t="s">
        <v>34</v>
      </c>
    </row>
    <row r="2481" spans="1:46" x14ac:dyDescent="0.35">
      <c r="A2481" t="s">
        <v>4727</v>
      </c>
      <c r="AL2481">
        <v>49600</v>
      </c>
      <c r="AM2481" t="s">
        <v>2663</v>
      </c>
      <c r="AN2481">
        <v>18900</v>
      </c>
      <c r="AO2481" t="s">
        <v>2663</v>
      </c>
      <c r="AP2481">
        <v>30700</v>
      </c>
      <c r="AQ2481" t="s">
        <v>2663</v>
      </c>
      <c r="AR2481">
        <v>0</v>
      </c>
      <c r="AS2481" t="s">
        <v>2663</v>
      </c>
      <c r="AT2481" t="s">
        <v>184</v>
      </c>
    </row>
    <row r="2482" spans="1:46" x14ac:dyDescent="0.35">
      <c r="A2482" t="s">
        <v>4728</v>
      </c>
      <c r="AL2482">
        <v>3930</v>
      </c>
      <c r="AM2482" t="s">
        <v>2663</v>
      </c>
      <c r="AN2482">
        <v>3930</v>
      </c>
      <c r="AO2482" t="s">
        <v>2663</v>
      </c>
      <c r="AP2482">
        <v>0</v>
      </c>
      <c r="AQ2482" t="s">
        <v>2663</v>
      </c>
      <c r="AR2482">
        <v>0</v>
      </c>
      <c r="AS2482" t="s">
        <v>2663</v>
      </c>
      <c r="AT2482" t="s">
        <v>101</v>
      </c>
    </row>
    <row r="2483" spans="1:46" x14ac:dyDescent="0.35">
      <c r="A2483" t="s">
        <v>4729</v>
      </c>
      <c r="AL2483">
        <v>86090</v>
      </c>
      <c r="AM2483" t="s">
        <v>2663</v>
      </c>
      <c r="AN2483">
        <v>78600</v>
      </c>
      <c r="AO2483" t="s">
        <v>2663</v>
      </c>
      <c r="AP2483">
        <v>7490</v>
      </c>
      <c r="AQ2483" t="s">
        <v>2663</v>
      </c>
      <c r="AR2483">
        <v>0</v>
      </c>
      <c r="AS2483" t="s">
        <v>2663</v>
      </c>
      <c r="AT2483" t="s">
        <v>101</v>
      </c>
    </row>
    <row r="2484" spans="1:46" x14ac:dyDescent="0.35">
      <c r="A2484" t="s">
        <v>4730</v>
      </c>
      <c r="AL2484">
        <v>15400</v>
      </c>
      <c r="AM2484" t="s">
        <v>2663</v>
      </c>
      <c r="AN2484">
        <v>15400</v>
      </c>
      <c r="AO2484" t="s">
        <v>2663</v>
      </c>
      <c r="AP2484">
        <v>0</v>
      </c>
      <c r="AQ2484" t="s">
        <v>2663</v>
      </c>
      <c r="AR2484">
        <v>0</v>
      </c>
      <c r="AS2484" t="s">
        <v>2663</v>
      </c>
      <c r="AT2484" t="s">
        <v>101</v>
      </c>
    </row>
    <row r="2485" spans="1:46" x14ac:dyDescent="0.35">
      <c r="A2485" t="s">
        <v>4731</v>
      </c>
      <c r="AL2485">
        <v>6420</v>
      </c>
      <c r="AM2485" t="s">
        <v>2663</v>
      </c>
      <c r="AN2485">
        <v>0</v>
      </c>
      <c r="AO2485" t="s">
        <v>2663</v>
      </c>
      <c r="AP2485">
        <v>6420</v>
      </c>
      <c r="AQ2485" t="s">
        <v>2663</v>
      </c>
      <c r="AR2485">
        <v>0</v>
      </c>
      <c r="AS2485" t="s">
        <v>2663</v>
      </c>
      <c r="AT2485" t="s">
        <v>101</v>
      </c>
    </row>
    <row r="2486" spans="1:46" x14ac:dyDescent="0.35">
      <c r="A2486" t="s">
        <v>4733</v>
      </c>
      <c r="AL2486">
        <v>8770</v>
      </c>
      <c r="AM2486" t="s">
        <v>2663</v>
      </c>
      <c r="AN2486">
        <v>8770</v>
      </c>
      <c r="AO2486" t="s">
        <v>2663</v>
      </c>
      <c r="AP2486">
        <v>0</v>
      </c>
      <c r="AQ2486" t="s">
        <v>2663</v>
      </c>
      <c r="AR2486">
        <v>0</v>
      </c>
      <c r="AS2486" t="s">
        <v>2663</v>
      </c>
      <c r="AT2486" t="s">
        <v>184</v>
      </c>
    </row>
    <row r="2487" spans="1:46" x14ac:dyDescent="0.35">
      <c r="A2487" t="s">
        <v>1272</v>
      </c>
      <c r="B2487" t="s">
        <v>117</v>
      </c>
      <c r="C2487" t="s">
        <v>2</v>
      </c>
      <c r="D2487" t="s">
        <v>7</v>
      </c>
      <c r="E2487" t="s">
        <v>2</v>
      </c>
      <c r="F2487" t="s">
        <v>7</v>
      </c>
      <c r="G2487" t="s">
        <v>11</v>
      </c>
      <c r="AL2487">
        <v>5040</v>
      </c>
      <c r="AM2487" t="s">
        <v>2663</v>
      </c>
      <c r="AN2487">
        <v>5040</v>
      </c>
      <c r="AO2487" t="s">
        <v>2663</v>
      </c>
      <c r="AP2487">
        <v>0</v>
      </c>
      <c r="AQ2487" t="s">
        <v>2663</v>
      </c>
      <c r="AR2487">
        <v>0</v>
      </c>
      <c r="AS2487" t="s">
        <v>2663</v>
      </c>
      <c r="AT2487" t="s">
        <v>11</v>
      </c>
    </row>
    <row r="2488" spans="1:46" x14ac:dyDescent="0.35">
      <c r="A2488" t="s">
        <v>4734</v>
      </c>
      <c r="AL2488">
        <v>4030</v>
      </c>
      <c r="AM2488" t="s">
        <v>2663</v>
      </c>
      <c r="AN2488">
        <v>4030</v>
      </c>
      <c r="AO2488" t="s">
        <v>2663</v>
      </c>
      <c r="AP2488">
        <v>0</v>
      </c>
      <c r="AQ2488" t="s">
        <v>2663</v>
      </c>
      <c r="AR2488">
        <v>0</v>
      </c>
      <c r="AS2488" t="s">
        <v>2663</v>
      </c>
      <c r="AT2488" t="s">
        <v>101</v>
      </c>
    </row>
    <row r="2489" spans="1:46" x14ac:dyDescent="0.35">
      <c r="A2489" t="s">
        <v>1273</v>
      </c>
      <c r="B2489" t="s">
        <v>167</v>
      </c>
      <c r="C2489" t="s">
        <v>2</v>
      </c>
      <c r="D2489" t="s">
        <v>7</v>
      </c>
      <c r="E2489" t="s">
        <v>2</v>
      </c>
      <c r="F2489" t="s">
        <v>7</v>
      </c>
      <c r="G2489" t="s">
        <v>11</v>
      </c>
      <c r="AL2489">
        <v>4030</v>
      </c>
      <c r="AM2489" t="s">
        <v>2663</v>
      </c>
      <c r="AN2489">
        <v>4030</v>
      </c>
      <c r="AO2489" t="s">
        <v>2663</v>
      </c>
      <c r="AP2489">
        <v>0</v>
      </c>
      <c r="AQ2489" t="s">
        <v>2663</v>
      </c>
      <c r="AR2489">
        <v>0</v>
      </c>
      <c r="AS2489" t="s">
        <v>2663</v>
      </c>
      <c r="AT2489" t="s">
        <v>11</v>
      </c>
    </row>
    <row r="2490" spans="1:46" x14ac:dyDescent="0.35">
      <c r="A2490" t="s">
        <v>4735</v>
      </c>
      <c r="AL2490">
        <v>30140</v>
      </c>
      <c r="AM2490" t="s">
        <v>2663</v>
      </c>
      <c r="AN2490">
        <v>27800</v>
      </c>
      <c r="AO2490" t="s">
        <v>2663</v>
      </c>
      <c r="AP2490">
        <v>2340</v>
      </c>
      <c r="AQ2490" t="s">
        <v>2663</v>
      </c>
      <c r="AR2490">
        <v>0</v>
      </c>
      <c r="AS2490" t="s">
        <v>2663</v>
      </c>
      <c r="AT2490" t="s">
        <v>101</v>
      </c>
    </row>
    <row r="2491" spans="1:46" x14ac:dyDescent="0.35">
      <c r="A2491" t="s">
        <v>4736</v>
      </c>
      <c r="AL2491">
        <v>88200</v>
      </c>
      <c r="AM2491" t="s">
        <v>2663</v>
      </c>
      <c r="AN2491">
        <v>63700</v>
      </c>
      <c r="AO2491" t="s">
        <v>2663</v>
      </c>
      <c r="AP2491">
        <v>24500</v>
      </c>
      <c r="AQ2491" t="s">
        <v>2663</v>
      </c>
      <c r="AR2491">
        <v>0</v>
      </c>
      <c r="AS2491" t="s">
        <v>2663</v>
      </c>
      <c r="AT2491" t="s">
        <v>101</v>
      </c>
    </row>
    <row r="2492" spans="1:46" x14ac:dyDescent="0.35">
      <c r="A2492" t="s">
        <v>4737</v>
      </c>
      <c r="AL2492">
        <v>25510</v>
      </c>
      <c r="AM2492" t="s">
        <v>2663</v>
      </c>
      <c r="AN2492">
        <v>10</v>
      </c>
      <c r="AO2492" t="s">
        <v>2663</v>
      </c>
      <c r="AP2492">
        <v>25500</v>
      </c>
      <c r="AQ2492" t="s">
        <v>2663</v>
      </c>
      <c r="AR2492">
        <v>0</v>
      </c>
      <c r="AS2492" t="s">
        <v>2663</v>
      </c>
      <c r="AT2492" t="s">
        <v>101</v>
      </c>
    </row>
    <row r="2493" spans="1:46" x14ac:dyDescent="0.35">
      <c r="A2493" t="s">
        <v>1283</v>
      </c>
      <c r="B2493" t="s">
        <v>759</v>
      </c>
      <c r="C2493" t="s">
        <v>2</v>
      </c>
      <c r="D2493" t="s">
        <v>7</v>
      </c>
      <c r="E2493" t="s">
        <v>2</v>
      </c>
      <c r="F2493" t="s">
        <v>7</v>
      </c>
      <c r="G2493" t="s">
        <v>108</v>
      </c>
      <c r="AL2493">
        <v>4200</v>
      </c>
      <c r="AM2493" t="s">
        <v>2663</v>
      </c>
      <c r="AN2493">
        <v>0</v>
      </c>
      <c r="AO2493" t="s">
        <v>2663</v>
      </c>
      <c r="AP2493">
        <v>4200</v>
      </c>
      <c r="AQ2493" t="s">
        <v>2663</v>
      </c>
      <c r="AR2493">
        <v>0</v>
      </c>
      <c r="AS2493" t="s">
        <v>2663</v>
      </c>
      <c r="AT2493" t="s">
        <v>108</v>
      </c>
    </row>
    <row r="2494" spans="1:46" x14ac:dyDescent="0.35">
      <c r="A2494" t="s">
        <v>4738</v>
      </c>
      <c r="AL2494">
        <v>256000</v>
      </c>
      <c r="AM2494" t="s">
        <v>2663</v>
      </c>
      <c r="AN2494">
        <v>0</v>
      </c>
      <c r="AO2494" t="s">
        <v>2663</v>
      </c>
      <c r="AP2494">
        <v>256000</v>
      </c>
      <c r="AQ2494" t="s">
        <v>2663</v>
      </c>
      <c r="AR2494">
        <v>0</v>
      </c>
      <c r="AS2494" t="s">
        <v>2663</v>
      </c>
      <c r="AT2494" t="s">
        <v>101</v>
      </c>
    </row>
    <row r="2495" spans="1:46" x14ac:dyDescent="0.35">
      <c r="A2495" t="s">
        <v>4739</v>
      </c>
      <c r="AL2495">
        <v>39790</v>
      </c>
      <c r="AM2495" t="s">
        <v>2663</v>
      </c>
      <c r="AN2495">
        <v>36500</v>
      </c>
      <c r="AO2495" t="s">
        <v>2663</v>
      </c>
      <c r="AP2495">
        <v>3290</v>
      </c>
      <c r="AQ2495" t="s">
        <v>2663</v>
      </c>
      <c r="AR2495">
        <v>0</v>
      </c>
      <c r="AS2495" t="s">
        <v>2663</v>
      </c>
      <c r="AT2495" t="s">
        <v>184</v>
      </c>
    </row>
    <row r="2496" spans="1:46" x14ac:dyDescent="0.35">
      <c r="A2496" t="s">
        <v>4740</v>
      </c>
      <c r="AL2496">
        <v>4300</v>
      </c>
      <c r="AM2496" t="s">
        <v>2663</v>
      </c>
      <c r="AN2496">
        <v>4300</v>
      </c>
      <c r="AO2496" t="s">
        <v>2663</v>
      </c>
      <c r="AP2496">
        <v>0</v>
      </c>
      <c r="AQ2496" t="s">
        <v>2663</v>
      </c>
      <c r="AR2496">
        <v>0</v>
      </c>
      <c r="AS2496" t="s">
        <v>2663</v>
      </c>
      <c r="AT2496" t="s">
        <v>101</v>
      </c>
    </row>
    <row r="2497" spans="1:46" x14ac:dyDescent="0.35">
      <c r="A2497" t="s">
        <v>4741</v>
      </c>
      <c r="AL2497">
        <v>4560</v>
      </c>
      <c r="AM2497" t="s">
        <v>2663</v>
      </c>
      <c r="AN2497">
        <v>4560</v>
      </c>
      <c r="AO2497" t="s">
        <v>2663</v>
      </c>
      <c r="AP2497">
        <v>0</v>
      </c>
      <c r="AQ2497" t="s">
        <v>2663</v>
      </c>
      <c r="AR2497">
        <v>0</v>
      </c>
      <c r="AS2497" t="s">
        <v>2663</v>
      </c>
      <c r="AT2497" t="s">
        <v>101</v>
      </c>
    </row>
    <row r="2498" spans="1:46" x14ac:dyDescent="0.35">
      <c r="A2498" t="s">
        <v>4742</v>
      </c>
      <c r="AL2498">
        <v>10100</v>
      </c>
      <c r="AM2498" t="s">
        <v>2663</v>
      </c>
      <c r="AN2498">
        <v>10100</v>
      </c>
      <c r="AO2498" t="s">
        <v>2663</v>
      </c>
      <c r="AP2498">
        <v>0</v>
      </c>
      <c r="AQ2498" t="s">
        <v>2663</v>
      </c>
      <c r="AR2498">
        <v>0</v>
      </c>
      <c r="AS2498" t="s">
        <v>2663</v>
      </c>
      <c r="AT2498" t="s">
        <v>184</v>
      </c>
    </row>
    <row r="2499" spans="1:46" x14ac:dyDescent="0.35">
      <c r="A2499" t="s">
        <v>1296</v>
      </c>
      <c r="B2499" t="s">
        <v>1297</v>
      </c>
      <c r="C2499" t="s">
        <v>2</v>
      </c>
      <c r="D2499" t="s">
        <v>7</v>
      </c>
      <c r="E2499" t="s">
        <v>2</v>
      </c>
      <c r="F2499" t="s">
        <v>7</v>
      </c>
      <c r="G2499" t="s">
        <v>11</v>
      </c>
      <c r="AL2499">
        <v>4024</v>
      </c>
      <c r="AM2499" t="s">
        <v>2663</v>
      </c>
      <c r="AN2499">
        <v>3980</v>
      </c>
      <c r="AO2499" t="s">
        <v>2663</v>
      </c>
      <c r="AP2499">
        <v>44</v>
      </c>
      <c r="AQ2499" t="s">
        <v>2663</v>
      </c>
      <c r="AR2499">
        <v>0</v>
      </c>
      <c r="AS2499" t="s">
        <v>2663</v>
      </c>
      <c r="AT2499" t="s">
        <v>11</v>
      </c>
    </row>
    <row r="2500" spans="1:46" x14ac:dyDescent="0.35">
      <c r="A2500" t="s">
        <v>1309</v>
      </c>
      <c r="B2500" t="s">
        <v>1310</v>
      </c>
      <c r="C2500" t="s">
        <v>2</v>
      </c>
      <c r="D2500" t="s">
        <v>7</v>
      </c>
      <c r="E2500" t="s">
        <v>2</v>
      </c>
      <c r="F2500" t="s">
        <v>7</v>
      </c>
      <c r="G2500" t="s">
        <v>34</v>
      </c>
      <c r="H2500" t="s">
        <v>2334</v>
      </c>
      <c r="I2500" t="s">
        <v>2</v>
      </c>
      <c r="J2500" t="s">
        <v>7</v>
      </c>
      <c r="K2500" t="s">
        <v>2</v>
      </c>
      <c r="L2500" t="s">
        <v>7</v>
      </c>
      <c r="M2500" t="s">
        <v>34</v>
      </c>
      <c r="AL2500">
        <v>3670</v>
      </c>
      <c r="AM2500" t="s">
        <v>2663</v>
      </c>
      <c r="AN2500">
        <v>3670</v>
      </c>
      <c r="AO2500" t="s">
        <v>2663</v>
      </c>
      <c r="AP2500">
        <v>0</v>
      </c>
      <c r="AQ2500" t="s">
        <v>2663</v>
      </c>
      <c r="AR2500">
        <v>0</v>
      </c>
      <c r="AS2500" t="s">
        <v>2663</v>
      </c>
      <c r="AT2500" t="s">
        <v>34</v>
      </c>
    </row>
    <row r="2501" spans="1:46" x14ac:dyDescent="0.35">
      <c r="A2501" t="s">
        <v>4744</v>
      </c>
      <c r="AL2501">
        <v>5410</v>
      </c>
      <c r="AM2501" t="s">
        <v>2663</v>
      </c>
      <c r="AN2501">
        <v>1140</v>
      </c>
      <c r="AO2501" t="s">
        <v>2663</v>
      </c>
      <c r="AP2501">
        <v>4270</v>
      </c>
      <c r="AQ2501" t="s">
        <v>2663</v>
      </c>
      <c r="AR2501">
        <v>0</v>
      </c>
      <c r="AS2501" t="s">
        <v>2663</v>
      </c>
      <c r="AT2501" t="s">
        <v>184</v>
      </c>
    </row>
    <row r="2502" spans="1:46" x14ac:dyDescent="0.35">
      <c r="A2502" t="s">
        <v>4745</v>
      </c>
      <c r="AL2502">
        <v>32800</v>
      </c>
      <c r="AM2502" t="s">
        <v>2663</v>
      </c>
      <c r="AN2502">
        <v>32800</v>
      </c>
      <c r="AO2502" t="s">
        <v>2663</v>
      </c>
      <c r="AP2502">
        <v>0</v>
      </c>
      <c r="AQ2502" t="s">
        <v>2663</v>
      </c>
      <c r="AR2502">
        <v>0</v>
      </c>
      <c r="AS2502" t="s">
        <v>2663</v>
      </c>
      <c r="AT2502" t="s">
        <v>101</v>
      </c>
    </row>
    <row r="2503" spans="1:46" x14ac:dyDescent="0.35">
      <c r="A2503" t="s">
        <v>4746</v>
      </c>
      <c r="AL2503">
        <v>60710</v>
      </c>
      <c r="AM2503" t="s">
        <v>2663</v>
      </c>
      <c r="AN2503">
        <v>56100</v>
      </c>
      <c r="AO2503" t="s">
        <v>2663</v>
      </c>
      <c r="AP2503">
        <v>4610</v>
      </c>
      <c r="AQ2503" t="s">
        <v>2663</v>
      </c>
      <c r="AR2503">
        <v>0</v>
      </c>
      <c r="AS2503" t="s">
        <v>2663</v>
      </c>
      <c r="AT2503" t="s">
        <v>184</v>
      </c>
    </row>
    <row r="2504" spans="1:46" x14ac:dyDescent="0.35">
      <c r="A2504" t="s">
        <v>4747</v>
      </c>
      <c r="AL2504">
        <v>24300</v>
      </c>
      <c r="AM2504" t="s">
        <v>2663</v>
      </c>
      <c r="AN2504">
        <v>24300</v>
      </c>
      <c r="AO2504" t="s">
        <v>2663</v>
      </c>
      <c r="AP2504">
        <v>0</v>
      </c>
      <c r="AQ2504" t="s">
        <v>2663</v>
      </c>
      <c r="AR2504">
        <v>0</v>
      </c>
      <c r="AS2504" t="s">
        <v>2663</v>
      </c>
      <c r="AT2504" t="s">
        <v>101</v>
      </c>
    </row>
    <row r="2505" spans="1:46" x14ac:dyDescent="0.35">
      <c r="A2505" t="s">
        <v>4748</v>
      </c>
      <c r="AL2505">
        <v>2740</v>
      </c>
      <c r="AM2505" t="s">
        <v>2663</v>
      </c>
      <c r="AN2505">
        <v>0</v>
      </c>
      <c r="AO2505" t="s">
        <v>2663</v>
      </c>
      <c r="AP2505">
        <v>2740</v>
      </c>
      <c r="AQ2505" t="s">
        <v>2663</v>
      </c>
      <c r="AR2505">
        <v>0</v>
      </c>
      <c r="AS2505" t="s">
        <v>2663</v>
      </c>
      <c r="AT2505" t="s">
        <v>101</v>
      </c>
    </row>
    <row r="2506" spans="1:46" x14ac:dyDescent="0.35">
      <c r="A2506" t="s">
        <v>4749</v>
      </c>
      <c r="AL2506">
        <v>7250</v>
      </c>
      <c r="AM2506" t="s">
        <v>2663</v>
      </c>
      <c r="AN2506">
        <v>6530</v>
      </c>
      <c r="AO2506" t="s">
        <v>2663</v>
      </c>
      <c r="AP2506">
        <v>720</v>
      </c>
      <c r="AQ2506" t="s">
        <v>2663</v>
      </c>
      <c r="AR2506">
        <v>0</v>
      </c>
      <c r="AS2506" t="s">
        <v>2663</v>
      </c>
      <c r="AT2506" t="s">
        <v>101</v>
      </c>
    </row>
    <row r="2507" spans="1:46" x14ac:dyDescent="0.35">
      <c r="A2507" t="s">
        <v>4750</v>
      </c>
      <c r="AL2507">
        <v>7250</v>
      </c>
      <c r="AM2507" t="s">
        <v>2663</v>
      </c>
      <c r="AN2507">
        <v>7250</v>
      </c>
      <c r="AO2507" t="s">
        <v>2663</v>
      </c>
      <c r="AP2507">
        <v>0</v>
      </c>
      <c r="AQ2507" t="s">
        <v>2663</v>
      </c>
      <c r="AR2507">
        <v>0</v>
      </c>
      <c r="AS2507" t="s">
        <v>2663</v>
      </c>
      <c r="AT2507" t="s">
        <v>101</v>
      </c>
    </row>
    <row r="2508" spans="1:46" x14ac:dyDescent="0.35">
      <c r="A2508" t="s">
        <v>1322</v>
      </c>
      <c r="B2508" t="s">
        <v>1323</v>
      </c>
      <c r="C2508" t="s">
        <v>2</v>
      </c>
      <c r="D2508" t="s">
        <v>7</v>
      </c>
      <c r="E2508" t="s">
        <v>2</v>
      </c>
      <c r="F2508" t="s">
        <v>7</v>
      </c>
      <c r="G2508" t="s">
        <v>34</v>
      </c>
      <c r="AL2508">
        <v>13500</v>
      </c>
      <c r="AM2508" t="s">
        <v>2663</v>
      </c>
      <c r="AN2508">
        <v>0</v>
      </c>
      <c r="AO2508" t="s">
        <v>2663</v>
      </c>
      <c r="AP2508">
        <v>13500</v>
      </c>
      <c r="AQ2508" t="s">
        <v>2663</v>
      </c>
      <c r="AR2508">
        <v>0</v>
      </c>
      <c r="AS2508" t="s">
        <v>2663</v>
      </c>
      <c r="AT2508" t="s">
        <v>34</v>
      </c>
    </row>
    <row r="2509" spans="1:46" x14ac:dyDescent="0.35">
      <c r="A2509" t="s">
        <v>4751</v>
      </c>
      <c r="AL2509">
        <v>6200</v>
      </c>
      <c r="AM2509" t="s">
        <v>2663</v>
      </c>
      <c r="AN2509">
        <v>0</v>
      </c>
      <c r="AO2509" t="s">
        <v>2663</v>
      </c>
      <c r="AP2509">
        <v>6200</v>
      </c>
      <c r="AQ2509" t="s">
        <v>2663</v>
      </c>
      <c r="AR2509">
        <v>0</v>
      </c>
      <c r="AS2509" t="s">
        <v>2663</v>
      </c>
      <c r="AT2509" t="s">
        <v>152</v>
      </c>
    </row>
    <row r="2510" spans="1:46" x14ac:dyDescent="0.35">
      <c r="A2510" t="s">
        <v>4752</v>
      </c>
      <c r="AL2510">
        <v>3990</v>
      </c>
      <c r="AM2510" t="s">
        <v>2663</v>
      </c>
      <c r="AN2510">
        <v>3990</v>
      </c>
      <c r="AO2510" t="s">
        <v>2663</v>
      </c>
      <c r="AP2510">
        <v>0</v>
      </c>
      <c r="AQ2510" t="s">
        <v>2663</v>
      </c>
      <c r="AR2510">
        <v>0</v>
      </c>
      <c r="AS2510" t="s">
        <v>2663</v>
      </c>
      <c r="AT2510" t="s">
        <v>101</v>
      </c>
    </row>
    <row r="2511" spans="1:46" x14ac:dyDescent="0.35">
      <c r="A2511" t="s">
        <v>4753</v>
      </c>
      <c r="AL2511">
        <v>52100</v>
      </c>
      <c r="AM2511" t="s">
        <v>2663</v>
      </c>
      <c r="AN2511">
        <v>32800</v>
      </c>
      <c r="AO2511" t="s">
        <v>2663</v>
      </c>
      <c r="AP2511">
        <v>19300</v>
      </c>
      <c r="AQ2511" t="s">
        <v>2663</v>
      </c>
      <c r="AR2511">
        <v>0</v>
      </c>
      <c r="AS2511" t="s">
        <v>2663</v>
      </c>
      <c r="AT2511" t="s">
        <v>184</v>
      </c>
    </row>
    <row r="2512" spans="1:46" x14ac:dyDescent="0.35">
      <c r="A2512" t="s">
        <v>4754</v>
      </c>
      <c r="AL2512">
        <v>10600</v>
      </c>
      <c r="AM2512" t="s">
        <v>2663</v>
      </c>
      <c r="AN2512">
        <v>8340</v>
      </c>
      <c r="AO2512" t="s">
        <v>2663</v>
      </c>
      <c r="AP2512">
        <v>2260</v>
      </c>
      <c r="AQ2512" t="s">
        <v>2663</v>
      </c>
      <c r="AR2512">
        <v>0</v>
      </c>
      <c r="AS2512" t="s">
        <v>2663</v>
      </c>
      <c r="AT2512" t="s">
        <v>184</v>
      </c>
    </row>
    <row r="2513" spans="1:46" x14ac:dyDescent="0.35">
      <c r="A2513" t="s">
        <v>4755</v>
      </c>
      <c r="AL2513">
        <v>37970</v>
      </c>
      <c r="AM2513" t="s">
        <v>2663</v>
      </c>
      <c r="AN2513">
        <v>29300</v>
      </c>
      <c r="AO2513" t="s">
        <v>2663</v>
      </c>
      <c r="AP2513">
        <v>8670</v>
      </c>
      <c r="AQ2513" t="s">
        <v>2663</v>
      </c>
      <c r="AR2513">
        <v>0</v>
      </c>
      <c r="AS2513" t="s">
        <v>2663</v>
      </c>
      <c r="AT2513" t="s">
        <v>101</v>
      </c>
    </row>
    <row r="2514" spans="1:46" x14ac:dyDescent="0.35">
      <c r="A2514" t="s">
        <v>1343</v>
      </c>
      <c r="B2514" t="s">
        <v>1344</v>
      </c>
      <c r="C2514" t="s">
        <v>2</v>
      </c>
      <c r="D2514" t="s">
        <v>7</v>
      </c>
      <c r="E2514" t="s">
        <v>2</v>
      </c>
      <c r="F2514" t="s">
        <v>7</v>
      </c>
      <c r="G2514" t="s">
        <v>20</v>
      </c>
      <c r="AL2514">
        <v>6620</v>
      </c>
      <c r="AM2514" t="s">
        <v>2663</v>
      </c>
      <c r="AN2514">
        <v>6620</v>
      </c>
      <c r="AO2514" t="s">
        <v>2663</v>
      </c>
      <c r="AP2514">
        <v>0</v>
      </c>
      <c r="AQ2514" t="s">
        <v>2663</v>
      </c>
      <c r="AR2514">
        <v>0</v>
      </c>
      <c r="AS2514" t="s">
        <v>2663</v>
      </c>
      <c r="AT2514" t="s">
        <v>20</v>
      </c>
    </row>
    <row r="2515" spans="1:46" x14ac:dyDescent="0.35">
      <c r="A2515" t="s">
        <v>4756</v>
      </c>
      <c r="AL2515">
        <v>3850</v>
      </c>
      <c r="AM2515" t="s">
        <v>2663</v>
      </c>
      <c r="AN2515">
        <v>3850</v>
      </c>
      <c r="AO2515" t="s">
        <v>2663</v>
      </c>
      <c r="AP2515">
        <v>0</v>
      </c>
      <c r="AQ2515" t="s">
        <v>2663</v>
      </c>
      <c r="AR2515">
        <v>0</v>
      </c>
      <c r="AS2515" t="s">
        <v>2663</v>
      </c>
      <c r="AT2515" t="s">
        <v>101</v>
      </c>
    </row>
    <row r="2516" spans="1:46" x14ac:dyDescent="0.35">
      <c r="A2516" t="s">
        <v>4757</v>
      </c>
      <c r="AL2516">
        <v>60700</v>
      </c>
      <c r="AM2516" t="s">
        <v>2663</v>
      </c>
      <c r="AN2516">
        <v>18000</v>
      </c>
      <c r="AO2516" t="s">
        <v>2663</v>
      </c>
      <c r="AP2516">
        <v>42700</v>
      </c>
      <c r="AQ2516" t="s">
        <v>2663</v>
      </c>
      <c r="AR2516">
        <v>0</v>
      </c>
      <c r="AS2516" t="s">
        <v>2663</v>
      </c>
      <c r="AT2516" t="s">
        <v>101</v>
      </c>
    </row>
    <row r="2517" spans="1:46" x14ac:dyDescent="0.35">
      <c r="A2517" t="s">
        <v>4758</v>
      </c>
      <c r="AL2517">
        <v>5720</v>
      </c>
      <c r="AM2517" t="s">
        <v>2663</v>
      </c>
      <c r="AN2517">
        <v>4450</v>
      </c>
      <c r="AO2517" t="s">
        <v>2663</v>
      </c>
      <c r="AP2517">
        <v>1270</v>
      </c>
      <c r="AQ2517" t="s">
        <v>2663</v>
      </c>
      <c r="AR2517">
        <v>0</v>
      </c>
      <c r="AS2517" t="s">
        <v>2663</v>
      </c>
      <c r="AT2517" t="s">
        <v>184</v>
      </c>
    </row>
    <row r="2518" spans="1:46" x14ac:dyDescent="0.35">
      <c r="A2518" t="s">
        <v>1355</v>
      </c>
      <c r="B2518" t="s">
        <v>1356</v>
      </c>
      <c r="C2518" t="s">
        <v>2</v>
      </c>
      <c r="D2518" t="s">
        <v>7</v>
      </c>
      <c r="E2518" t="s">
        <v>2</v>
      </c>
      <c r="F2518" t="s">
        <v>7</v>
      </c>
      <c r="G2518" t="s">
        <v>20</v>
      </c>
      <c r="AL2518">
        <v>3578</v>
      </c>
      <c r="AM2518" t="s">
        <v>2663</v>
      </c>
      <c r="AN2518">
        <v>3230</v>
      </c>
      <c r="AO2518" t="s">
        <v>2663</v>
      </c>
      <c r="AP2518">
        <v>348</v>
      </c>
      <c r="AQ2518" t="s">
        <v>2663</v>
      </c>
      <c r="AR2518">
        <v>0</v>
      </c>
      <c r="AS2518" t="s">
        <v>2663</v>
      </c>
      <c r="AT2518" t="s">
        <v>20</v>
      </c>
    </row>
    <row r="2519" spans="1:46" x14ac:dyDescent="0.35">
      <c r="A2519" t="s">
        <v>4759</v>
      </c>
      <c r="AL2519">
        <v>7390</v>
      </c>
      <c r="AM2519" t="s">
        <v>2663</v>
      </c>
      <c r="AN2519">
        <v>3510</v>
      </c>
      <c r="AO2519" t="s">
        <v>2663</v>
      </c>
      <c r="AP2519">
        <v>3880</v>
      </c>
      <c r="AQ2519" t="s">
        <v>2663</v>
      </c>
      <c r="AR2519">
        <v>0</v>
      </c>
      <c r="AS2519" t="s">
        <v>2663</v>
      </c>
      <c r="AT2519" t="s">
        <v>101</v>
      </c>
    </row>
    <row r="2520" spans="1:46" x14ac:dyDescent="0.35">
      <c r="A2520" t="s">
        <v>1361</v>
      </c>
      <c r="B2520" t="s">
        <v>1362</v>
      </c>
      <c r="C2520" t="s">
        <v>2</v>
      </c>
      <c r="D2520" t="s">
        <v>7</v>
      </c>
      <c r="E2520" t="s">
        <v>2</v>
      </c>
      <c r="F2520" t="s">
        <v>7</v>
      </c>
      <c r="G2520" t="s">
        <v>34</v>
      </c>
      <c r="N2520">
        <v>82006</v>
      </c>
      <c r="O2520" t="s">
        <v>2</v>
      </c>
      <c r="P2520">
        <v>0</v>
      </c>
      <c r="Q2520" t="s">
        <v>2</v>
      </c>
      <c r="R2520">
        <v>0</v>
      </c>
      <c r="S2520" t="s">
        <v>34</v>
      </c>
      <c r="AL2520">
        <v>17920</v>
      </c>
      <c r="AM2520" t="s">
        <v>2663</v>
      </c>
      <c r="AN2520">
        <v>16400</v>
      </c>
      <c r="AO2520" t="s">
        <v>2663</v>
      </c>
      <c r="AP2520">
        <v>1520</v>
      </c>
      <c r="AQ2520" t="s">
        <v>2663</v>
      </c>
      <c r="AR2520">
        <v>0</v>
      </c>
      <c r="AS2520" t="s">
        <v>2663</v>
      </c>
      <c r="AT2520" t="s">
        <v>34</v>
      </c>
    </row>
    <row r="2521" spans="1:46" x14ac:dyDescent="0.35">
      <c r="A2521" t="s">
        <v>4760</v>
      </c>
      <c r="AL2521">
        <v>3372</v>
      </c>
      <c r="AM2521" t="s">
        <v>2663</v>
      </c>
      <c r="AN2521">
        <v>3170</v>
      </c>
      <c r="AO2521" t="s">
        <v>2663</v>
      </c>
      <c r="AP2521">
        <v>202</v>
      </c>
      <c r="AQ2521" t="s">
        <v>2663</v>
      </c>
      <c r="AR2521">
        <v>0</v>
      </c>
      <c r="AS2521" t="s">
        <v>2663</v>
      </c>
      <c r="AT2521" t="s">
        <v>184</v>
      </c>
    </row>
    <row r="2522" spans="1:46" x14ac:dyDescent="0.35">
      <c r="A2522" t="s">
        <v>4761</v>
      </c>
      <c r="AL2522">
        <v>16990</v>
      </c>
      <c r="AM2522" t="s">
        <v>2663</v>
      </c>
      <c r="AN2522">
        <v>12700</v>
      </c>
      <c r="AO2522" t="s">
        <v>2663</v>
      </c>
      <c r="AP2522">
        <v>4290</v>
      </c>
      <c r="AQ2522" t="s">
        <v>2663</v>
      </c>
      <c r="AR2522">
        <v>0</v>
      </c>
      <c r="AS2522" t="s">
        <v>2663</v>
      </c>
      <c r="AT2522" t="s">
        <v>184</v>
      </c>
    </row>
    <row r="2523" spans="1:46" x14ac:dyDescent="0.35">
      <c r="A2523" t="s">
        <v>1371</v>
      </c>
      <c r="B2523" t="s">
        <v>504</v>
      </c>
      <c r="C2523" t="s">
        <v>2</v>
      </c>
      <c r="D2523" t="s">
        <v>7</v>
      </c>
      <c r="E2523" t="s">
        <v>2</v>
      </c>
      <c r="F2523" t="s">
        <v>7</v>
      </c>
      <c r="G2523" t="s">
        <v>11</v>
      </c>
      <c r="AL2523">
        <v>4500</v>
      </c>
      <c r="AM2523" t="s">
        <v>2663</v>
      </c>
      <c r="AN2523">
        <v>4500</v>
      </c>
      <c r="AO2523" t="s">
        <v>2663</v>
      </c>
      <c r="AP2523">
        <v>0</v>
      </c>
      <c r="AQ2523" t="s">
        <v>2663</v>
      </c>
      <c r="AR2523">
        <v>0</v>
      </c>
      <c r="AS2523" t="s">
        <v>2663</v>
      </c>
      <c r="AT2523" t="s">
        <v>11</v>
      </c>
    </row>
    <row r="2524" spans="1:46" x14ac:dyDescent="0.35">
      <c r="A2524" t="s">
        <v>4762</v>
      </c>
      <c r="AL2524">
        <v>12100</v>
      </c>
      <c r="AM2524" t="s">
        <v>2663</v>
      </c>
      <c r="AN2524">
        <v>0</v>
      </c>
      <c r="AO2524" t="s">
        <v>2663</v>
      </c>
      <c r="AP2524">
        <v>12100</v>
      </c>
      <c r="AQ2524" t="s">
        <v>2663</v>
      </c>
      <c r="AR2524">
        <v>0</v>
      </c>
      <c r="AS2524" t="s">
        <v>2663</v>
      </c>
      <c r="AT2524" t="s">
        <v>152</v>
      </c>
    </row>
    <row r="2525" spans="1:46" x14ac:dyDescent="0.35">
      <c r="A2525" t="s">
        <v>4763</v>
      </c>
      <c r="AL2525">
        <v>6780</v>
      </c>
      <c r="AM2525" t="s">
        <v>2663</v>
      </c>
      <c r="AN2525">
        <v>6780</v>
      </c>
      <c r="AO2525" t="s">
        <v>2663</v>
      </c>
      <c r="AP2525">
        <v>0</v>
      </c>
      <c r="AQ2525" t="s">
        <v>2663</v>
      </c>
      <c r="AR2525">
        <v>0</v>
      </c>
      <c r="AS2525" t="s">
        <v>2663</v>
      </c>
      <c r="AT2525" t="s">
        <v>184</v>
      </c>
    </row>
    <row r="2526" spans="1:46" x14ac:dyDescent="0.35">
      <c r="A2526" t="s">
        <v>4764</v>
      </c>
      <c r="AL2526">
        <v>17800</v>
      </c>
      <c r="AM2526" t="s">
        <v>2663</v>
      </c>
      <c r="AN2526">
        <v>17800</v>
      </c>
      <c r="AO2526" t="s">
        <v>2663</v>
      </c>
      <c r="AP2526">
        <v>0</v>
      </c>
      <c r="AQ2526" t="s">
        <v>2663</v>
      </c>
      <c r="AR2526">
        <v>0</v>
      </c>
      <c r="AS2526" t="s">
        <v>2663</v>
      </c>
      <c r="AT2526" t="s">
        <v>101</v>
      </c>
    </row>
    <row r="2527" spans="1:46" x14ac:dyDescent="0.35">
      <c r="A2527" t="s">
        <v>4765</v>
      </c>
      <c r="AL2527">
        <v>12560</v>
      </c>
      <c r="AM2527" t="s">
        <v>2663</v>
      </c>
      <c r="AN2527">
        <v>10000</v>
      </c>
      <c r="AO2527" t="s">
        <v>2663</v>
      </c>
      <c r="AP2527">
        <v>2560</v>
      </c>
      <c r="AQ2527" t="s">
        <v>2663</v>
      </c>
      <c r="AR2527">
        <v>0</v>
      </c>
      <c r="AS2527" t="s">
        <v>2663</v>
      </c>
      <c r="AT2527" t="s">
        <v>184</v>
      </c>
    </row>
    <row r="2528" spans="1:46" x14ac:dyDescent="0.35">
      <c r="A2528" t="s">
        <v>1393</v>
      </c>
      <c r="B2528" t="s">
        <v>1394</v>
      </c>
      <c r="C2528" t="s">
        <v>2</v>
      </c>
      <c r="D2528" t="s">
        <v>7</v>
      </c>
      <c r="E2528" t="s">
        <v>2</v>
      </c>
      <c r="F2528" t="s">
        <v>7</v>
      </c>
      <c r="G2528" t="s">
        <v>11</v>
      </c>
      <c r="AL2528">
        <v>2067</v>
      </c>
      <c r="AM2528" t="s">
        <v>2663</v>
      </c>
      <c r="AN2528">
        <v>2060</v>
      </c>
      <c r="AO2528" t="s">
        <v>2663</v>
      </c>
      <c r="AP2528">
        <v>7.3</v>
      </c>
      <c r="AQ2528" t="s">
        <v>2663</v>
      </c>
      <c r="AR2528">
        <v>0</v>
      </c>
      <c r="AS2528" t="s">
        <v>2663</v>
      </c>
      <c r="AT2528" t="s">
        <v>11</v>
      </c>
    </row>
    <row r="2529" spans="1:46" x14ac:dyDescent="0.35">
      <c r="A2529" t="s">
        <v>4766</v>
      </c>
      <c r="AL2529">
        <v>14911</v>
      </c>
      <c r="AM2529" t="s">
        <v>2663</v>
      </c>
      <c r="AN2529">
        <v>14800</v>
      </c>
      <c r="AO2529" t="s">
        <v>2663</v>
      </c>
      <c r="AP2529">
        <v>111</v>
      </c>
      <c r="AQ2529" t="s">
        <v>2663</v>
      </c>
      <c r="AR2529">
        <v>0</v>
      </c>
      <c r="AS2529" t="s">
        <v>2663</v>
      </c>
      <c r="AT2529" t="s">
        <v>101</v>
      </c>
    </row>
    <row r="2530" spans="1:46" x14ac:dyDescent="0.35">
      <c r="A2530" t="s">
        <v>4768</v>
      </c>
      <c r="AL2530">
        <v>25000</v>
      </c>
      <c r="AM2530" t="s">
        <v>2663</v>
      </c>
      <c r="AN2530">
        <v>0</v>
      </c>
      <c r="AO2530" t="s">
        <v>2663</v>
      </c>
      <c r="AP2530">
        <v>25000</v>
      </c>
      <c r="AQ2530" t="s">
        <v>2663</v>
      </c>
      <c r="AR2530">
        <v>0</v>
      </c>
      <c r="AS2530" t="s">
        <v>2663</v>
      </c>
      <c r="AT2530" t="s">
        <v>152</v>
      </c>
    </row>
    <row r="2531" spans="1:46" x14ac:dyDescent="0.35">
      <c r="A2531" t="s">
        <v>4769</v>
      </c>
      <c r="AL2531">
        <v>5060</v>
      </c>
      <c r="AM2531" t="s">
        <v>2663</v>
      </c>
      <c r="AN2531">
        <v>3400</v>
      </c>
      <c r="AO2531" t="s">
        <v>2663</v>
      </c>
      <c r="AP2531">
        <v>1660</v>
      </c>
      <c r="AQ2531" t="s">
        <v>2663</v>
      </c>
      <c r="AR2531">
        <v>0</v>
      </c>
      <c r="AS2531" t="s">
        <v>2663</v>
      </c>
      <c r="AT2531" t="s">
        <v>101</v>
      </c>
    </row>
    <row r="2532" spans="1:46" x14ac:dyDescent="0.35">
      <c r="A2532" t="s">
        <v>4770</v>
      </c>
      <c r="AL2532">
        <v>7920</v>
      </c>
      <c r="AM2532" t="s">
        <v>2663</v>
      </c>
      <c r="AN2532">
        <v>6840</v>
      </c>
      <c r="AO2532" t="s">
        <v>2663</v>
      </c>
      <c r="AP2532">
        <v>1080</v>
      </c>
      <c r="AQ2532" t="s">
        <v>2663</v>
      </c>
      <c r="AR2532">
        <v>0</v>
      </c>
      <c r="AS2532" t="s">
        <v>2663</v>
      </c>
      <c r="AT2532" t="s">
        <v>184</v>
      </c>
    </row>
    <row r="2533" spans="1:46" x14ac:dyDescent="0.35">
      <c r="A2533" t="s">
        <v>4771</v>
      </c>
      <c r="AL2533">
        <v>13900</v>
      </c>
      <c r="AM2533" t="s">
        <v>2663</v>
      </c>
      <c r="AN2533">
        <v>0</v>
      </c>
      <c r="AO2533" t="s">
        <v>2663</v>
      </c>
      <c r="AP2533">
        <v>13900</v>
      </c>
      <c r="AQ2533" t="s">
        <v>2663</v>
      </c>
      <c r="AR2533">
        <v>0</v>
      </c>
      <c r="AS2533" t="s">
        <v>2663</v>
      </c>
      <c r="AT2533" t="s">
        <v>152</v>
      </c>
    </row>
    <row r="2534" spans="1:46" x14ac:dyDescent="0.35">
      <c r="A2534" t="s">
        <v>4772</v>
      </c>
      <c r="AL2534">
        <v>37900</v>
      </c>
      <c r="AM2534" t="s">
        <v>2663</v>
      </c>
      <c r="AN2534">
        <v>21500</v>
      </c>
      <c r="AO2534" t="s">
        <v>2663</v>
      </c>
      <c r="AP2534">
        <v>16400</v>
      </c>
      <c r="AQ2534" t="s">
        <v>2663</v>
      </c>
      <c r="AR2534">
        <v>0</v>
      </c>
      <c r="AS2534" t="s">
        <v>2663</v>
      </c>
      <c r="AT2534" t="s">
        <v>184</v>
      </c>
    </row>
    <row r="2535" spans="1:46" x14ac:dyDescent="0.35">
      <c r="A2535" t="s">
        <v>2296</v>
      </c>
      <c r="H2535" t="s">
        <v>2297</v>
      </c>
      <c r="I2535" t="s">
        <v>2</v>
      </c>
      <c r="J2535" t="s">
        <v>7</v>
      </c>
      <c r="K2535" t="s">
        <v>2</v>
      </c>
      <c r="L2535" t="s">
        <v>7</v>
      </c>
      <c r="M2535" t="s">
        <v>152</v>
      </c>
      <c r="AL2535">
        <v>28112</v>
      </c>
      <c r="AM2535" t="s">
        <v>2663</v>
      </c>
      <c r="AN2535">
        <v>27500</v>
      </c>
      <c r="AO2535" t="s">
        <v>2663</v>
      </c>
      <c r="AP2535">
        <v>612</v>
      </c>
      <c r="AQ2535" t="s">
        <v>2663</v>
      </c>
      <c r="AR2535">
        <v>0</v>
      </c>
      <c r="AS2535" t="s">
        <v>2663</v>
      </c>
      <c r="AT2535" t="s">
        <v>152</v>
      </c>
    </row>
    <row r="2536" spans="1:46" x14ac:dyDescent="0.35">
      <c r="A2536" t="s">
        <v>4774</v>
      </c>
      <c r="AL2536">
        <v>67690</v>
      </c>
      <c r="AM2536" t="s">
        <v>2663</v>
      </c>
      <c r="AN2536">
        <v>67644</v>
      </c>
      <c r="AO2536" t="s">
        <v>2663</v>
      </c>
      <c r="AP2536">
        <v>46</v>
      </c>
      <c r="AQ2536" t="s">
        <v>2663</v>
      </c>
      <c r="AR2536">
        <v>0</v>
      </c>
      <c r="AS2536" t="s">
        <v>2663</v>
      </c>
      <c r="AT2536" t="s">
        <v>101</v>
      </c>
    </row>
    <row r="2537" spans="1:46" x14ac:dyDescent="0.35">
      <c r="A2537" t="s">
        <v>4775</v>
      </c>
      <c r="AL2537">
        <v>167319</v>
      </c>
      <c r="AM2537" t="s">
        <v>2663</v>
      </c>
      <c r="AN2537">
        <v>167000</v>
      </c>
      <c r="AO2537" t="s">
        <v>2663</v>
      </c>
      <c r="AP2537">
        <v>319</v>
      </c>
      <c r="AQ2537" t="s">
        <v>2663</v>
      </c>
      <c r="AR2537">
        <v>0</v>
      </c>
      <c r="AS2537" t="s">
        <v>2663</v>
      </c>
      <c r="AT2537" t="s">
        <v>101</v>
      </c>
    </row>
    <row r="2538" spans="1:46" x14ac:dyDescent="0.35">
      <c r="A2538" t="s">
        <v>4776</v>
      </c>
      <c r="AL2538">
        <v>29460</v>
      </c>
      <c r="AM2538" t="s">
        <v>2663</v>
      </c>
      <c r="AN2538">
        <v>27900</v>
      </c>
      <c r="AO2538" t="s">
        <v>2663</v>
      </c>
      <c r="AP2538">
        <v>1560</v>
      </c>
      <c r="AQ2538" t="s">
        <v>2663</v>
      </c>
      <c r="AR2538">
        <v>0</v>
      </c>
      <c r="AS2538" t="s">
        <v>2663</v>
      </c>
      <c r="AT2538" t="s">
        <v>101</v>
      </c>
    </row>
    <row r="2539" spans="1:46" x14ac:dyDescent="0.35">
      <c r="A2539" t="s">
        <v>4777</v>
      </c>
      <c r="AL2539">
        <v>3490</v>
      </c>
      <c r="AM2539" t="s">
        <v>2663</v>
      </c>
      <c r="AN2539">
        <v>3490</v>
      </c>
      <c r="AO2539" t="s">
        <v>2663</v>
      </c>
      <c r="AP2539">
        <v>0</v>
      </c>
      <c r="AQ2539" t="s">
        <v>2663</v>
      </c>
      <c r="AR2539">
        <v>0</v>
      </c>
      <c r="AS2539" t="s">
        <v>2663</v>
      </c>
      <c r="AT2539" t="s">
        <v>101</v>
      </c>
    </row>
    <row r="2540" spans="1:46" x14ac:dyDescent="0.35">
      <c r="A2540" t="s">
        <v>4778</v>
      </c>
      <c r="AL2540">
        <v>27700</v>
      </c>
      <c r="AM2540" t="s">
        <v>2663</v>
      </c>
      <c r="AN2540">
        <v>27700</v>
      </c>
      <c r="AO2540" t="s">
        <v>2663</v>
      </c>
      <c r="AP2540">
        <v>0</v>
      </c>
      <c r="AQ2540" t="s">
        <v>2663</v>
      </c>
      <c r="AR2540">
        <v>0</v>
      </c>
      <c r="AS2540" t="s">
        <v>2663</v>
      </c>
      <c r="AT2540" t="s">
        <v>101</v>
      </c>
    </row>
    <row r="2541" spans="1:46" x14ac:dyDescent="0.35">
      <c r="A2541" t="s">
        <v>4779</v>
      </c>
      <c r="AL2541">
        <v>21270</v>
      </c>
      <c r="AM2541" t="s">
        <v>2663</v>
      </c>
      <c r="AN2541">
        <v>16200</v>
      </c>
      <c r="AO2541" t="s">
        <v>2663</v>
      </c>
      <c r="AP2541">
        <v>5070</v>
      </c>
      <c r="AQ2541" t="s">
        <v>2663</v>
      </c>
      <c r="AR2541">
        <v>0</v>
      </c>
      <c r="AS2541" t="s">
        <v>2663</v>
      </c>
      <c r="AT2541" t="s">
        <v>101</v>
      </c>
    </row>
    <row r="2542" spans="1:46" x14ac:dyDescent="0.35">
      <c r="A2542" t="s">
        <v>4780</v>
      </c>
      <c r="AL2542">
        <v>9437</v>
      </c>
      <c r="AM2542" t="s">
        <v>2663</v>
      </c>
      <c r="AN2542">
        <v>8610</v>
      </c>
      <c r="AO2542" t="s">
        <v>2663</v>
      </c>
      <c r="AP2542">
        <v>827</v>
      </c>
      <c r="AQ2542" t="s">
        <v>2663</v>
      </c>
      <c r="AR2542">
        <v>0</v>
      </c>
      <c r="AS2542" t="s">
        <v>2663</v>
      </c>
      <c r="AT2542" t="s">
        <v>101</v>
      </c>
    </row>
    <row r="2543" spans="1:46" x14ac:dyDescent="0.35">
      <c r="A2543" t="s">
        <v>4782</v>
      </c>
      <c r="AL2543">
        <v>18000</v>
      </c>
      <c r="AM2543" t="s">
        <v>2663</v>
      </c>
      <c r="AN2543">
        <v>11300</v>
      </c>
      <c r="AO2543" t="s">
        <v>2663</v>
      </c>
      <c r="AP2543">
        <v>6700</v>
      </c>
      <c r="AQ2543" t="s">
        <v>2663</v>
      </c>
      <c r="AR2543">
        <v>0</v>
      </c>
      <c r="AS2543" t="s">
        <v>2663</v>
      </c>
      <c r="AT2543" t="s">
        <v>101</v>
      </c>
    </row>
    <row r="2544" spans="1:46" x14ac:dyDescent="0.35">
      <c r="A2544" t="s">
        <v>4783</v>
      </c>
      <c r="AL2544">
        <v>3660</v>
      </c>
      <c r="AM2544" t="s">
        <v>2663</v>
      </c>
      <c r="AN2544">
        <v>3660</v>
      </c>
      <c r="AO2544" t="s">
        <v>2663</v>
      </c>
      <c r="AP2544">
        <v>0</v>
      </c>
      <c r="AQ2544" t="s">
        <v>2663</v>
      </c>
      <c r="AR2544">
        <v>0</v>
      </c>
      <c r="AS2544" t="s">
        <v>2663</v>
      </c>
      <c r="AT2544" t="s">
        <v>101</v>
      </c>
    </row>
    <row r="2545" spans="1:46" x14ac:dyDescent="0.35">
      <c r="A2545" t="s">
        <v>4784</v>
      </c>
      <c r="AL2545">
        <v>18330</v>
      </c>
      <c r="AM2545" t="s">
        <v>2663</v>
      </c>
      <c r="AN2545">
        <v>18200</v>
      </c>
      <c r="AO2545" t="s">
        <v>2663</v>
      </c>
      <c r="AP2545">
        <v>130</v>
      </c>
      <c r="AQ2545" t="s">
        <v>2663</v>
      </c>
      <c r="AR2545">
        <v>0</v>
      </c>
      <c r="AS2545" t="s">
        <v>2663</v>
      </c>
      <c r="AT2545" t="s">
        <v>184</v>
      </c>
    </row>
    <row r="2546" spans="1:46" x14ac:dyDescent="0.35">
      <c r="A2546" t="s">
        <v>4785</v>
      </c>
      <c r="AL2546">
        <v>28500</v>
      </c>
      <c r="AM2546" t="s">
        <v>2663</v>
      </c>
      <c r="AN2546">
        <v>28500</v>
      </c>
      <c r="AO2546" t="s">
        <v>2663</v>
      </c>
      <c r="AP2546">
        <v>0</v>
      </c>
      <c r="AQ2546" t="s">
        <v>2663</v>
      </c>
      <c r="AR2546">
        <v>0</v>
      </c>
      <c r="AS2546" t="s">
        <v>2663</v>
      </c>
      <c r="AT2546" t="s">
        <v>101</v>
      </c>
    </row>
    <row r="2547" spans="1:46" x14ac:dyDescent="0.35">
      <c r="A2547" t="s">
        <v>4786</v>
      </c>
      <c r="AL2547">
        <v>8630</v>
      </c>
      <c r="AM2547" t="s">
        <v>2663</v>
      </c>
      <c r="AN2547">
        <v>7040</v>
      </c>
      <c r="AO2547" t="s">
        <v>2663</v>
      </c>
      <c r="AP2547">
        <v>1590</v>
      </c>
      <c r="AQ2547" t="s">
        <v>2663</v>
      </c>
      <c r="AR2547">
        <v>0</v>
      </c>
      <c r="AS2547" t="s">
        <v>2663</v>
      </c>
      <c r="AT2547" t="s">
        <v>101</v>
      </c>
    </row>
    <row r="2548" spans="1:46" x14ac:dyDescent="0.35">
      <c r="A2548" t="s">
        <v>4787</v>
      </c>
      <c r="AL2548">
        <v>8190</v>
      </c>
      <c r="AM2548" t="s">
        <v>2663</v>
      </c>
      <c r="AN2548">
        <v>0</v>
      </c>
      <c r="AO2548" t="s">
        <v>2663</v>
      </c>
      <c r="AP2548">
        <v>8190</v>
      </c>
      <c r="AQ2548" t="s">
        <v>2663</v>
      </c>
      <c r="AR2548">
        <v>0</v>
      </c>
      <c r="AS2548" t="s">
        <v>2663</v>
      </c>
      <c r="AT2548" t="s">
        <v>101</v>
      </c>
    </row>
    <row r="2549" spans="1:46" x14ac:dyDescent="0.35">
      <c r="A2549" t="s">
        <v>4788</v>
      </c>
      <c r="AL2549">
        <v>40300</v>
      </c>
      <c r="AM2549" t="s">
        <v>2663</v>
      </c>
      <c r="AN2549">
        <v>40300</v>
      </c>
      <c r="AO2549" t="s">
        <v>2663</v>
      </c>
      <c r="AP2549">
        <v>0</v>
      </c>
      <c r="AQ2549" t="s">
        <v>2663</v>
      </c>
      <c r="AR2549">
        <v>0</v>
      </c>
      <c r="AS2549" t="s">
        <v>2663</v>
      </c>
      <c r="AT2549" t="s">
        <v>101</v>
      </c>
    </row>
    <row r="2550" spans="1:46" x14ac:dyDescent="0.35">
      <c r="A2550" t="s">
        <v>4789</v>
      </c>
      <c r="AL2550">
        <v>104276</v>
      </c>
      <c r="AM2550" t="s">
        <v>2663</v>
      </c>
      <c r="AN2550">
        <v>104000</v>
      </c>
      <c r="AO2550" t="s">
        <v>2663</v>
      </c>
      <c r="AP2550">
        <v>276</v>
      </c>
      <c r="AQ2550" t="s">
        <v>2663</v>
      </c>
      <c r="AR2550">
        <v>0</v>
      </c>
      <c r="AS2550" t="s">
        <v>2663</v>
      </c>
      <c r="AT2550" t="s">
        <v>23</v>
      </c>
    </row>
    <row r="2551" spans="1:46" x14ac:dyDescent="0.35">
      <c r="A2551" t="s">
        <v>4790</v>
      </c>
      <c r="AL2551">
        <v>4710</v>
      </c>
      <c r="AM2551" t="s">
        <v>2663</v>
      </c>
      <c r="AN2551">
        <v>0</v>
      </c>
      <c r="AO2551" t="s">
        <v>2663</v>
      </c>
      <c r="AP2551">
        <v>4710</v>
      </c>
      <c r="AQ2551" t="s">
        <v>2663</v>
      </c>
      <c r="AR2551">
        <v>0</v>
      </c>
      <c r="AS2551" t="s">
        <v>2663</v>
      </c>
      <c r="AT2551" t="s">
        <v>152</v>
      </c>
    </row>
    <row r="2552" spans="1:46" x14ac:dyDescent="0.35">
      <c r="A2552" t="s">
        <v>4791</v>
      </c>
      <c r="AL2552">
        <v>6780</v>
      </c>
      <c r="AM2552" t="s">
        <v>2663</v>
      </c>
      <c r="AN2552">
        <v>6210</v>
      </c>
      <c r="AO2552" t="s">
        <v>2663</v>
      </c>
      <c r="AP2552">
        <v>570</v>
      </c>
      <c r="AQ2552" t="s">
        <v>2663</v>
      </c>
      <c r="AR2552">
        <v>0</v>
      </c>
      <c r="AS2552" t="s">
        <v>2663</v>
      </c>
      <c r="AT2552" t="s">
        <v>101</v>
      </c>
    </row>
    <row r="2553" spans="1:46" x14ac:dyDescent="0.35">
      <c r="A2553" t="s">
        <v>4792</v>
      </c>
      <c r="AL2553">
        <v>9954</v>
      </c>
      <c r="AM2553" t="s">
        <v>2663</v>
      </c>
      <c r="AN2553">
        <v>9950</v>
      </c>
      <c r="AO2553" t="s">
        <v>2663</v>
      </c>
      <c r="AP2553">
        <v>4</v>
      </c>
      <c r="AQ2553" t="s">
        <v>2663</v>
      </c>
      <c r="AR2553">
        <v>0</v>
      </c>
      <c r="AS2553" t="s">
        <v>2663</v>
      </c>
      <c r="AT2553" t="s">
        <v>184</v>
      </c>
    </row>
    <row r="2554" spans="1:46" x14ac:dyDescent="0.35">
      <c r="A2554" t="s">
        <v>4793</v>
      </c>
      <c r="AL2554">
        <v>28200</v>
      </c>
      <c r="AM2554" t="s">
        <v>2663</v>
      </c>
      <c r="AN2554">
        <v>0</v>
      </c>
      <c r="AO2554" t="s">
        <v>2663</v>
      </c>
      <c r="AP2554">
        <v>28200</v>
      </c>
      <c r="AQ2554" t="s">
        <v>2663</v>
      </c>
      <c r="AR2554">
        <v>0</v>
      </c>
      <c r="AS2554" t="s">
        <v>2663</v>
      </c>
      <c r="AT2554" t="s">
        <v>152</v>
      </c>
    </row>
    <row r="2555" spans="1:46" x14ac:dyDescent="0.35">
      <c r="A2555" t="s">
        <v>4794</v>
      </c>
      <c r="AL2555">
        <v>9660</v>
      </c>
      <c r="AM2555" t="s">
        <v>2663</v>
      </c>
      <c r="AN2555">
        <v>4540</v>
      </c>
      <c r="AO2555" t="s">
        <v>2663</v>
      </c>
      <c r="AP2555">
        <v>5120</v>
      </c>
      <c r="AQ2555" t="s">
        <v>2663</v>
      </c>
      <c r="AR2555">
        <v>0</v>
      </c>
      <c r="AS2555" t="s">
        <v>2663</v>
      </c>
      <c r="AT2555" t="s">
        <v>101</v>
      </c>
    </row>
    <row r="2556" spans="1:46" x14ac:dyDescent="0.35">
      <c r="A2556" t="s">
        <v>4795</v>
      </c>
      <c r="AL2556">
        <v>79000</v>
      </c>
      <c r="AM2556" t="s">
        <v>2663</v>
      </c>
      <c r="AN2556">
        <v>37700</v>
      </c>
      <c r="AO2556" t="s">
        <v>2663</v>
      </c>
      <c r="AP2556">
        <v>41300</v>
      </c>
      <c r="AQ2556" t="s">
        <v>2663</v>
      </c>
      <c r="AR2556">
        <v>0</v>
      </c>
      <c r="AS2556" t="s">
        <v>2663</v>
      </c>
      <c r="AT2556" t="s">
        <v>184</v>
      </c>
    </row>
    <row r="2557" spans="1:46" x14ac:dyDescent="0.35">
      <c r="A2557" t="s">
        <v>4797</v>
      </c>
      <c r="AL2557">
        <v>2540</v>
      </c>
      <c r="AM2557" t="s">
        <v>2663</v>
      </c>
      <c r="AN2557">
        <v>2540</v>
      </c>
      <c r="AO2557" t="s">
        <v>2663</v>
      </c>
      <c r="AP2557">
        <v>0</v>
      </c>
      <c r="AQ2557" t="s">
        <v>2663</v>
      </c>
      <c r="AR2557">
        <v>0</v>
      </c>
      <c r="AS2557" t="s">
        <v>2663</v>
      </c>
      <c r="AT2557" t="s">
        <v>101</v>
      </c>
    </row>
    <row r="2558" spans="1:46" x14ac:dyDescent="0.35">
      <c r="A2558" t="s">
        <v>4800</v>
      </c>
      <c r="AL2558">
        <v>2700</v>
      </c>
      <c r="AM2558" t="s">
        <v>2663</v>
      </c>
      <c r="AN2558">
        <v>2700</v>
      </c>
      <c r="AO2558" t="s">
        <v>2663</v>
      </c>
      <c r="AP2558">
        <v>0</v>
      </c>
      <c r="AQ2558" t="s">
        <v>2663</v>
      </c>
      <c r="AR2558">
        <v>0</v>
      </c>
      <c r="AS2558" t="s">
        <v>2663</v>
      </c>
      <c r="AT2558" t="s">
        <v>11</v>
      </c>
    </row>
    <row r="2559" spans="1:46" x14ac:dyDescent="0.35">
      <c r="A2559" t="s">
        <v>4801</v>
      </c>
      <c r="AL2559">
        <v>18100</v>
      </c>
      <c r="AM2559" t="s">
        <v>2663</v>
      </c>
      <c r="AN2559">
        <v>18100</v>
      </c>
      <c r="AO2559" t="s">
        <v>2663</v>
      </c>
      <c r="AP2559">
        <v>0</v>
      </c>
      <c r="AQ2559" t="s">
        <v>2663</v>
      </c>
      <c r="AR2559">
        <v>0</v>
      </c>
      <c r="AS2559" t="s">
        <v>2663</v>
      </c>
      <c r="AT2559" t="s">
        <v>101</v>
      </c>
    </row>
    <row r="2560" spans="1:46" x14ac:dyDescent="0.35">
      <c r="A2560" t="s">
        <v>4802</v>
      </c>
      <c r="AL2560">
        <v>5665</v>
      </c>
      <c r="AM2560" t="s">
        <v>2663</v>
      </c>
      <c r="AN2560">
        <v>5640</v>
      </c>
      <c r="AO2560" t="s">
        <v>2663</v>
      </c>
      <c r="AP2560">
        <v>25</v>
      </c>
      <c r="AQ2560" t="s">
        <v>2663</v>
      </c>
      <c r="AR2560">
        <v>0</v>
      </c>
      <c r="AS2560" t="s">
        <v>2663</v>
      </c>
      <c r="AT2560" t="s">
        <v>184</v>
      </c>
    </row>
    <row r="2561" spans="1:46" x14ac:dyDescent="0.35">
      <c r="A2561" t="s">
        <v>4803</v>
      </c>
      <c r="AL2561">
        <v>140580</v>
      </c>
      <c r="AM2561" t="s">
        <v>2663</v>
      </c>
      <c r="AN2561">
        <v>134000</v>
      </c>
      <c r="AO2561" t="s">
        <v>2663</v>
      </c>
      <c r="AP2561">
        <v>6580</v>
      </c>
      <c r="AQ2561" t="s">
        <v>2663</v>
      </c>
      <c r="AR2561">
        <v>0</v>
      </c>
      <c r="AS2561" t="s">
        <v>2663</v>
      </c>
      <c r="AT2561" t="s">
        <v>184</v>
      </c>
    </row>
    <row r="2562" spans="1:46" x14ac:dyDescent="0.35">
      <c r="A2562" t="s">
        <v>4804</v>
      </c>
      <c r="AL2562">
        <v>141400</v>
      </c>
      <c r="AM2562" t="s">
        <v>2663</v>
      </c>
      <c r="AN2562">
        <v>95800</v>
      </c>
      <c r="AO2562" t="s">
        <v>2663</v>
      </c>
      <c r="AP2562">
        <v>45600</v>
      </c>
      <c r="AQ2562" t="s">
        <v>2663</v>
      </c>
      <c r="AR2562">
        <v>0</v>
      </c>
      <c r="AS2562" t="s">
        <v>2663</v>
      </c>
      <c r="AT2562" t="s">
        <v>184</v>
      </c>
    </row>
    <row r="2563" spans="1:46" x14ac:dyDescent="0.35">
      <c r="A2563" t="s">
        <v>4805</v>
      </c>
      <c r="AL2563">
        <v>2420</v>
      </c>
      <c r="AM2563" t="s">
        <v>2663</v>
      </c>
      <c r="AN2563">
        <v>2420</v>
      </c>
      <c r="AO2563" t="s">
        <v>2663</v>
      </c>
      <c r="AP2563">
        <v>0</v>
      </c>
      <c r="AQ2563" t="s">
        <v>2663</v>
      </c>
      <c r="AR2563">
        <v>0</v>
      </c>
      <c r="AS2563" t="s">
        <v>2663</v>
      </c>
      <c r="AT2563" t="s">
        <v>20</v>
      </c>
    </row>
    <row r="2564" spans="1:46" x14ac:dyDescent="0.35">
      <c r="A2564" t="s">
        <v>4806</v>
      </c>
      <c r="AL2564">
        <v>3150</v>
      </c>
      <c r="AM2564" t="s">
        <v>2663</v>
      </c>
      <c r="AN2564">
        <v>0</v>
      </c>
      <c r="AO2564" t="s">
        <v>2663</v>
      </c>
      <c r="AP2564">
        <v>3150</v>
      </c>
      <c r="AQ2564" t="s">
        <v>2663</v>
      </c>
      <c r="AR2564">
        <v>0</v>
      </c>
      <c r="AS2564" t="s">
        <v>2663</v>
      </c>
      <c r="AT2564" t="s">
        <v>101</v>
      </c>
    </row>
    <row r="2565" spans="1:46" x14ac:dyDescent="0.35">
      <c r="A2565" t="s">
        <v>4807</v>
      </c>
      <c r="AL2565">
        <v>2910</v>
      </c>
      <c r="AM2565" t="s">
        <v>2663</v>
      </c>
      <c r="AN2565">
        <v>2910</v>
      </c>
      <c r="AO2565" t="s">
        <v>2663</v>
      </c>
      <c r="AP2565">
        <v>0</v>
      </c>
      <c r="AQ2565" t="s">
        <v>2663</v>
      </c>
      <c r="AR2565">
        <v>0</v>
      </c>
      <c r="AS2565" t="s">
        <v>2663</v>
      </c>
      <c r="AT2565" t="s">
        <v>184</v>
      </c>
    </row>
    <row r="2566" spans="1:46" x14ac:dyDescent="0.35">
      <c r="A2566" t="s">
        <v>4809</v>
      </c>
      <c r="AL2566">
        <v>12800</v>
      </c>
      <c r="AM2566" t="s">
        <v>2663</v>
      </c>
      <c r="AN2566">
        <v>0</v>
      </c>
      <c r="AO2566" t="s">
        <v>2663</v>
      </c>
      <c r="AP2566">
        <v>12800</v>
      </c>
      <c r="AQ2566" t="s">
        <v>2663</v>
      </c>
      <c r="AR2566">
        <v>0</v>
      </c>
      <c r="AS2566" t="s">
        <v>2663</v>
      </c>
      <c r="AT2566" t="s">
        <v>2584</v>
      </c>
    </row>
    <row r="2567" spans="1:46" x14ac:dyDescent="0.35">
      <c r="A2567" t="s">
        <v>4810</v>
      </c>
      <c r="AL2567">
        <v>70800</v>
      </c>
      <c r="AM2567" t="s">
        <v>2663</v>
      </c>
      <c r="AN2567">
        <v>70800</v>
      </c>
      <c r="AO2567" t="s">
        <v>2663</v>
      </c>
      <c r="AP2567">
        <v>0</v>
      </c>
      <c r="AQ2567" t="s">
        <v>2663</v>
      </c>
      <c r="AR2567">
        <v>0</v>
      </c>
      <c r="AS2567" t="s">
        <v>2663</v>
      </c>
      <c r="AT2567" t="s">
        <v>101</v>
      </c>
    </row>
    <row r="2568" spans="1:46" x14ac:dyDescent="0.35">
      <c r="A2568" t="s">
        <v>4811</v>
      </c>
      <c r="AL2568">
        <v>172900</v>
      </c>
      <c r="AM2568" t="s">
        <v>2663</v>
      </c>
      <c r="AN2568">
        <v>171000</v>
      </c>
      <c r="AO2568" t="s">
        <v>2663</v>
      </c>
      <c r="AP2568">
        <v>1900</v>
      </c>
      <c r="AQ2568" t="s">
        <v>2663</v>
      </c>
      <c r="AR2568">
        <v>0</v>
      </c>
      <c r="AS2568" t="s">
        <v>2663</v>
      </c>
      <c r="AT2568" t="s">
        <v>101</v>
      </c>
    </row>
    <row r="2569" spans="1:46" x14ac:dyDescent="0.35">
      <c r="A2569" t="s">
        <v>4812</v>
      </c>
      <c r="AL2569">
        <v>47000</v>
      </c>
      <c r="AM2569" t="s">
        <v>2663</v>
      </c>
      <c r="AN2569">
        <v>0</v>
      </c>
      <c r="AO2569" t="s">
        <v>2663</v>
      </c>
      <c r="AP2569">
        <v>47000</v>
      </c>
      <c r="AQ2569" t="s">
        <v>2663</v>
      </c>
      <c r="AR2569">
        <v>0</v>
      </c>
      <c r="AS2569" t="s">
        <v>2663</v>
      </c>
      <c r="AT2569" t="s">
        <v>101</v>
      </c>
    </row>
    <row r="2570" spans="1:46" x14ac:dyDescent="0.35">
      <c r="A2570" t="s">
        <v>4813</v>
      </c>
      <c r="AL2570">
        <v>15600</v>
      </c>
      <c r="AM2570" t="s">
        <v>2663</v>
      </c>
      <c r="AN2570">
        <v>15600</v>
      </c>
      <c r="AO2570" t="s">
        <v>2663</v>
      </c>
      <c r="AP2570">
        <v>0</v>
      </c>
      <c r="AQ2570" t="s">
        <v>2663</v>
      </c>
      <c r="AR2570">
        <v>0</v>
      </c>
      <c r="AS2570" t="s">
        <v>2663</v>
      </c>
      <c r="AT2570" t="s">
        <v>101</v>
      </c>
    </row>
    <row r="2571" spans="1:46" x14ac:dyDescent="0.35">
      <c r="A2571" t="s">
        <v>4814</v>
      </c>
      <c r="AL2571">
        <v>5590</v>
      </c>
      <c r="AM2571" t="s">
        <v>2663</v>
      </c>
      <c r="AN2571">
        <v>5290</v>
      </c>
      <c r="AO2571" t="s">
        <v>2663</v>
      </c>
      <c r="AP2571">
        <v>300</v>
      </c>
      <c r="AQ2571" t="s">
        <v>2663</v>
      </c>
      <c r="AR2571">
        <v>0</v>
      </c>
      <c r="AS2571" t="s">
        <v>2663</v>
      </c>
      <c r="AT2571" t="s">
        <v>101</v>
      </c>
    </row>
    <row r="2572" spans="1:46" x14ac:dyDescent="0.35">
      <c r="A2572" t="s">
        <v>4815</v>
      </c>
      <c r="AL2572">
        <v>11800</v>
      </c>
      <c r="AM2572" t="s">
        <v>2663</v>
      </c>
      <c r="AN2572">
        <v>11800</v>
      </c>
      <c r="AO2572" t="s">
        <v>2663</v>
      </c>
      <c r="AP2572">
        <v>0</v>
      </c>
      <c r="AQ2572" t="s">
        <v>2663</v>
      </c>
      <c r="AR2572">
        <v>0</v>
      </c>
      <c r="AS2572" t="s">
        <v>2663</v>
      </c>
      <c r="AT2572" t="s">
        <v>101</v>
      </c>
    </row>
    <row r="2573" spans="1:46" x14ac:dyDescent="0.35">
      <c r="A2573" t="s">
        <v>4816</v>
      </c>
      <c r="AL2573">
        <v>7180</v>
      </c>
      <c r="AM2573" t="s">
        <v>2663</v>
      </c>
      <c r="AN2573">
        <v>7180</v>
      </c>
      <c r="AO2573" t="s">
        <v>2663</v>
      </c>
      <c r="AP2573">
        <v>0</v>
      </c>
      <c r="AQ2573" t="s">
        <v>2663</v>
      </c>
      <c r="AR2573">
        <v>0</v>
      </c>
      <c r="AS2573" t="s">
        <v>2663</v>
      </c>
      <c r="AT2573" t="s">
        <v>101</v>
      </c>
    </row>
    <row r="2574" spans="1:46" x14ac:dyDescent="0.35">
      <c r="A2574" t="s">
        <v>4817</v>
      </c>
      <c r="AL2574">
        <v>18620</v>
      </c>
      <c r="AM2574" t="s">
        <v>2663</v>
      </c>
      <c r="AN2574">
        <v>1320</v>
      </c>
      <c r="AO2574" t="s">
        <v>2663</v>
      </c>
      <c r="AP2574">
        <v>17300</v>
      </c>
      <c r="AQ2574" t="s">
        <v>2663</v>
      </c>
      <c r="AR2574">
        <v>0</v>
      </c>
      <c r="AS2574" t="s">
        <v>2663</v>
      </c>
      <c r="AT2574" t="s">
        <v>101</v>
      </c>
    </row>
    <row r="2575" spans="1:46" x14ac:dyDescent="0.35">
      <c r="A2575" t="s">
        <v>4818</v>
      </c>
      <c r="AL2575">
        <v>13700</v>
      </c>
      <c r="AM2575" t="s">
        <v>2663</v>
      </c>
      <c r="AN2575">
        <v>13700</v>
      </c>
      <c r="AO2575" t="s">
        <v>2663</v>
      </c>
      <c r="AP2575">
        <v>0</v>
      </c>
      <c r="AQ2575" t="s">
        <v>2663</v>
      </c>
      <c r="AR2575">
        <v>0</v>
      </c>
      <c r="AS2575" t="s">
        <v>2663</v>
      </c>
      <c r="AT2575" t="s">
        <v>101</v>
      </c>
    </row>
    <row r="2576" spans="1:46" x14ac:dyDescent="0.35">
      <c r="A2576" t="s">
        <v>4819</v>
      </c>
      <c r="AL2576">
        <v>89100</v>
      </c>
      <c r="AM2576" t="s">
        <v>2663</v>
      </c>
      <c r="AN2576">
        <v>49700</v>
      </c>
      <c r="AO2576" t="s">
        <v>2663</v>
      </c>
      <c r="AP2576">
        <v>39400</v>
      </c>
      <c r="AQ2576" t="s">
        <v>2663</v>
      </c>
      <c r="AR2576">
        <v>0</v>
      </c>
      <c r="AS2576" t="s">
        <v>2663</v>
      </c>
      <c r="AT2576" t="s">
        <v>184</v>
      </c>
    </row>
    <row r="2577" spans="1:46" x14ac:dyDescent="0.35">
      <c r="A2577" t="s">
        <v>4821</v>
      </c>
      <c r="AL2577">
        <v>25270</v>
      </c>
      <c r="AM2577" t="s">
        <v>2663</v>
      </c>
      <c r="AN2577">
        <v>23400</v>
      </c>
      <c r="AO2577" t="s">
        <v>2663</v>
      </c>
      <c r="AP2577">
        <v>1870</v>
      </c>
      <c r="AQ2577" t="s">
        <v>2663</v>
      </c>
      <c r="AR2577">
        <v>0</v>
      </c>
      <c r="AS2577" t="s">
        <v>2663</v>
      </c>
      <c r="AT2577" t="s">
        <v>184</v>
      </c>
    </row>
    <row r="2578" spans="1:46" x14ac:dyDescent="0.35">
      <c r="A2578" t="s">
        <v>4822</v>
      </c>
      <c r="AL2578">
        <v>6116</v>
      </c>
      <c r="AM2578" t="s">
        <v>2663</v>
      </c>
      <c r="AN2578">
        <v>6050</v>
      </c>
      <c r="AO2578" t="s">
        <v>2663</v>
      </c>
      <c r="AP2578">
        <v>66</v>
      </c>
      <c r="AQ2578" t="s">
        <v>2663</v>
      </c>
      <c r="AR2578">
        <v>0</v>
      </c>
      <c r="AS2578" t="s">
        <v>2663</v>
      </c>
      <c r="AT2578" t="s">
        <v>184</v>
      </c>
    </row>
    <row r="2579" spans="1:46" x14ac:dyDescent="0.35">
      <c r="A2579" t="s">
        <v>4823</v>
      </c>
      <c r="AL2579">
        <v>32500</v>
      </c>
      <c r="AM2579" t="s">
        <v>2663</v>
      </c>
      <c r="AN2579">
        <v>32500</v>
      </c>
      <c r="AO2579" t="s">
        <v>2663</v>
      </c>
      <c r="AP2579">
        <v>0</v>
      </c>
      <c r="AQ2579" t="s">
        <v>2663</v>
      </c>
      <c r="AR2579">
        <v>0</v>
      </c>
      <c r="AS2579" t="s">
        <v>2663</v>
      </c>
      <c r="AT2579" t="s">
        <v>101</v>
      </c>
    </row>
    <row r="2580" spans="1:46" x14ac:dyDescent="0.35">
      <c r="A2580" t="s">
        <v>4824</v>
      </c>
      <c r="AL2580">
        <v>86140</v>
      </c>
      <c r="AM2580" t="s">
        <v>2663</v>
      </c>
      <c r="AN2580">
        <v>83000</v>
      </c>
      <c r="AO2580" t="s">
        <v>2663</v>
      </c>
      <c r="AP2580">
        <v>3140</v>
      </c>
      <c r="AQ2580" t="s">
        <v>2663</v>
      </c>
      <c r="AR2580">
        <v>0</v>
      </c>
      <c r="AS2580" t="s">
        <v>2663</v>
      </c>
      <c r="AT2580" t="s">
        <v>184</v>
      </c>
    </row>
    <row r="2581" spans="1:46" x14ac:dyDescent="0.35">
      <c r="A2581" t="s">
        <v>4825</v>
      </c>
      <c r="AL2581">
        <v>58790</v>
      </c>
      <c r="AM2581" t="s">
        <v>2663</v>
      </c>
      <c r="AN2581">
        <v>6390</v>
      </c>
      <c r="AO2581" t="s">
        <v>2663</v>
      </c>
      <c r="AP2581">
        <v>52400</v>
      </c>
      <c r="AQ2581" t="s">
        <v>2663</v>
      </c>
      <c r="AR2581">
        <v>0</v>
      </c>
      <c r="AS2581" t="s">
        <v>2663</v>
      </c>
      <c r="AT2581" t="s">
        <v>101</v>
      </c>
    </row>
    <row r="2582" spans="1:46" x14ac:dyDescent="0.35">
      <c r="A2582" t="s">
        <v>4827</v>
      </c>
      <c r="AL2582">
        <v>17100</v>
      </c>
      <c r="AM2582" t="s">
        <v>2663</v>
      </c>
      <c r="AN2582">
        <v>0</v>
      </c>
      <c r="AO2582" t="s">
        <v>2663</v>
      </c>
      <c r="AP2582">
        <v>17100</v>
      </c>
      <c r="AQ2582" t="s">
        <v>2663</v>
      </c>
      <c r="AR2582">
        <v>0</v>
      </c>
      <c r="AS2582" t="s">
        <v>2663</v>
      </c>
      <c r="AT2582" t="s">
        <v>101</v>
      </c>
    </row>
    <row r="2583" spans="1:46" x14ac:dyDescent="0.35">
      <c r="A2583" t="s">
        <v>4828</v>
      </c>
      <c r="AL2583">
        <v>7700</v>
      </c>
      <c r="AM2583" t="s">
        <v>2663</v>
      </c>
      <c r="AN2583">
        <v>7700</v>
      </c>
      <c r="AO2583" t="s">
        <v>2663</v>
      </c>
      <c r="AP2583">
        <v>0</v>
      </c>
      <c r="AQ2583" t="s">
        <v>2663</v>
      </c>
      <c r="AR2583">
        <v>0</v>
      </c>
      <c r="AS2583" t="s">
        <v>2663</v>
      </c>
      <c r="AT2583" t="s">
        <v>11</v>
      </c>
    </row>
    <row r="2584" spans="1:46" x14ac:dyDescent="0.35">
      <c r="A2584" t="s">
        <v>4829</v>
      </c>
      <c r="AL2584">
        <v>13970</v>
      </c>
      <c r="AM2584" t="s">
        <v>2663</v>
      </c>
      <c r="AN2584">
        <v>12700</v>
      </c>
      <c r="AO2584" t="s">
        <v>2663</v>
      </c>
      <c r="AP2584">
        <v>1270</v>
      </c>
      <c r="AQ2584" t="s">
        <v>2663</v>
      </c>
      <c r="AR2584">
        <v>0</v>
      </c>
      <c r="AS2584" t="s">
        <v>2663</v>
      </c>
      <c r="AT2584" t="s">
        <v>101</v>
      </c>
    </row>
    <row r="2585" spans="1:46" x14ac:dyDescent="0.35">
      <c r="A2585" t="s">
        <v>4830</v>
      </c>
      <c r="AL2585">
        <v>3670</v>
      </c>
      <c r="AM2585" t="s">
        <v>2663</v>
      </c>
      <c r="AN2585">
        <v>2670</v>
      </c>
      <c r="AO2585" t="s">
        <v>2663</v>
      </c>
      <c r="AP2585">
        <v>1000</v>
      </c>
      <c r="AQ2585" t="s">
        <v>2663</v>
      </c>
      <c r="AR2585">
        <v>0</v>
      </c>
      <c r="AS2585" t="s">
        <v>2663</v>
      </c>
      <c r="AT2585" t="s">
        <v>184</v>
      </c>
    </row>
    <row r="2586" spans="1:46" x14ac:dyDescent="0.35">
      <c r="A2586" t="s">
        <v>4831</v>
      </c>
      <c r="AL2586">
        <v>6990</v>
      </c>
      <c r="AM2586" t="s">
        <v>2663</v>
      </c>
      <c r="AN2586">
        <v>4760</v>
      </c>
      <c r="AO2586" t="s">
        <v>2663</v>
      </c>
      <c r="AP2586">
        <v>2230</v>
      </c>
      <c r="AQ2586" t="s">
        <v>2663</v>
      </c>
      <c r="AR2586">
        <v>0</v>
      </c>
      <c r="AS2586" t="s">
        <v>2663</v>
      </c>
      <c r="AT2586" t="s">
        <v>184</v>
      </c>
    </row>
    <row r="2587" spans="1:46" x14ac:dyDescent="0.35">
      <c r="A2587" t="s">
        <v>4833</v>
      </c>
      <c r="AL2587">
        <v>6586</v>
      </c>
      <c r="AM2587" t="s">
        <v>2663</v>
      </c>
      <c r="AN2587">
        <v>5710</v>
      </c>
      <c r="AO2587" t="s">
        <v>2663</v>
      </c>
      <c r="AP2587">
        <v>876</v>
      </c>
      <c r="AQ2587" t="s">
        <v>2663</v>
      </c>
      <c r="AR2587">
        <v>0</v>
      </c>
      <c r="AS2587" t="s">
        <v>2663</v>
      </c>
      <c r="AT2587" t="s">
        <v>184</v>
      </c>
    </row>
    <row r="2588" spans="1:46" x14ac:dyDescent="0.35">
      <c r="A2588" t="s">
        <v>4834</v>
      </c>
      <c r="AL2588">
        <v>23600</v>
      </c>
      <c r="AM2588" t="s">
        <v>2663</v>
      </c>
      <c r="AN2588">
        <v>23600</v>
      </c>
      <c r="AO2588" t="s">
        <v>2663</v>
      </c>
      <c r="AP2588">
        <v>0</v>
      </c>
      <c r="AQ2588" t="s">
        <v>2663</v>
      </c>
      <c r="AR2588">
        <v>0</v>
      </c>
      <c r="AS2588" t="s">
        <v>2663</v>
      </c>
      <c r="AT2588" t="s">
        <v>101</v>
      </c>
    </row>
    <row r="2589" spans="1:46" x14ac:dyDescent="0.35">
      <c r="A2589" t="s">
        <v>4835</v>
      </c>
      <c r="AL2589">
        <v>129196</v>
      </c>
      <c r="AM2589" t="s">
        <v>2663</v>
      </c>
      <c r="AN2589">
        <v>129000</v>
      </c>
      <c r="AO2589" t="s">
        <v>2663</v>
      </c>
      <c r="AP2589">
        <v>196</v>
      </c>
      <c r="AQ2589" t="s">
        <v>2663</v>
      </c>
      <c r="AR2589">
        <v>0</v>
      </c>
      <c r="AS2589" t="s">
        <v>2663</v>
      </c>
      <c r="AT2589" t="s">
        <v>101</v>
      </c>
    </row>
    <row r="2590" spans="1:46" x14ac:dyDescent="0.35">
      <c r="A2590" t="s">
        <v>4836</v>
      </c>
      <c r="AL2590">
        <v>3980</v>
      </c>
      <c r="AM2590" t="s">
        <v>2663</v>
      </c>
      <c r="AN2590">
        <v>1060</v>
      </c>
      <c r="AO2590" t="s">
        <v>2663</v>
      </c>
      <c r="AP2590">
        <v>2920</v>
      </c>
      <c r="AQ2590" t="s">
        <v>2663</v>
      </c>
      <c r="AR2590">
        <v>0</v>
      </c>
      <c r="AS2590" t="s">
        <v>2663</v>
      </c>
      <c r="AT2590" t="s">
        <v>101</v>
      </c>
    </row>
    <row r="2591" spans="1:46" x14ac:dyDescent="0.35">
      <c r="A2591" t="s">
        <v>4837</v>
      </c>
      <c r="AL2591">
        <v>6250</v>
      </c>
      <c r="AM2591" t="s">
        <v>2663</v>
      </c>
      <c r="AN2591">
        <v>4580</v>
      </c>
      <c r="AO2591" t="s">
        <v>2663</v>
      </c>
      <c r="AP2591">
        <v>1670</v>
      </c>
      <c r="AQ2591" t="s">
        <v>2663</v>
      </c>
      <c r="AR2591">
        <v>0</v>
      </c>
      <c r="AS2591" t="s">
        <v>2663</v>
      </c>
      <c r="AT2591" t="s">
        <v>184</v>
      </c>
    </row>
    <row r="2592" spans="1:46" x14ac:dyDescent="0.35">
      <c r="A2592" t="s">
        <v>4838</v>
      </c>
      <c r="AL2592">
        <v>12400</v>
      </c>
      <c r="AM2592" t="s">
        <v>2663</v>
      </c>
      <c r="AN2592">
        <v>12400</v>
      </c>
      <c r="AO2592" t="s">
        <v>2663</v>
      </c>
      <c r="AP2592">
        <v>0</v>
      </c>
      <c r="AQ2592" t="s">
        <v>2663</v>
      </c>
      <c r="AR2592">
        <v>0</v>
      </c>
      <c r="AS2592" t="s">
        <v>2663</v>
      </c>
      <c r="AT2592" t="s">
        <v>101</v>
      </c>
    </row>
    <row r="2593" spans="1:46" x14ac:dyDescent="0.35">
      <c r="A2593" t="s">
        <v>4839</v>
      </c>
      <c r="AL2593">
        <v>25700</v>
      </c>
      <c r="AM2593" t="s">
        <v>2663</v>
      </c>
      <c r="AN2593">
        <v>25700</v>
      </c>
      <c r="AO2593" t="s">
        <v>2663</v>
      </c>
      <c r="AP2593">
        <v>0</v>
      </c>
      <c r="AQ2593" t="s">
        <v>2663</v>
      </c>
      <c r="AR2593">
        <v>0</v>
      </c>
      <c r="AS2593" t="s">
        <v>2663</v>
      </c>
      <c r="AT2593" t="s">
        <v>101</v>
      </c>
    </row>
    <row r="2594" spans="1:46" x14ac:dyDescent="0.35">
      <c r="A2594" t="s">
        <v>4840</v>
      </c>
      <c r="AL2594">
        <v>2530</v>
      </c>
      <c r="AM2594" t="s">
        <v>2663</v>
      </c>
      <c r="AN2594">
        <v>2530</v>
      </c>
      <c r="AO2594" t="s">
        <v>2663</v>
      </c>
      <c r="AP2594">
        <v>0</v>
      </c>
      <c r="AQ2594" t="s">
        <v>2663</v>
      </c>
      <c r="AR2594">
        <v>0</v>
      </c>
      <c r="AS2594" t="s">
        <v>2663</v>
      </c>
      <c r="AT2594" t="s">
        <v>11</v>
      </c>
    </row>
    <row r="2595" spans="1:46" x14ac:dyDescent="0.35">
      <c r="A2595" t="s">
        <v>4841</v>
      </c>
      <c r="AL2595">
        <v>10740</v>
      </c>
      <c r="AM2595" t="s">
        <v>2663</v>
      </c>
      <c r="AN2595">
        <v>1080</v>
      </c>
      <c r="AO2595" t="s">
        <v>2663</v>
      </c>
      <c r="AP2595">
        <v>9660</v>
      </c>
      <c r="AQ2595" t="s">
        <v>2663</v>
      </c>
      <c r="AR2595">
        <v>0</v>
      </c>
      <c r="AS2595" t="s">
        <v>2663</v>
      </c>
      <c r="AT2595" t="s">
        <v>101</v>
      </c>
    </row>
    <row r="2596" spans="1:46" x14ac:dyDescent="0.35">
      <c r="A2596" t="s">
        <v>4842</v>
      </c>
      <c r="AL2596">
        <v>11450</v>
      </c>
      <c r="AM2596" t="s">
        <v>2663</v>
      </c>
      <c r="AN2596">
        <v>1750</v>
      </c>
      <c r="AO2596" t="s">
        <v>2663</v>
      </c>
      <c r="AP2596">
        <v>9700</v>
      </c>
      <c r="AQ2596" t="s">
        <v>2663</v>
      </c>
      <c r="AR2596">
        <v>0</v>
      </c>
      <c r="AS2596" t="s">
        <v>2663</v>
      </c>
      <c r="AT2596" t="s">
        <v>101</v>
      </c>
    </row>
    <row r="2597" spans="1:46" x14ac:dyDescent="0.35">
      <c r="A2597" t="s">
        <v>4843</v>
      </c>
      <c r="AL2597">
        <v>24800</v>
      </c>
      <c r="AM2597" t="s">
        <v>2663</v>
      </c>
      <c r="AN2597">
        <v>24800</v>
      </c>
      <c r="AO2597" t="s">
        <v>2663</v>
      </c>
      <c r="AP2597">
        <v>0</v>
      </c>
      <c r="AQ2597" t="s">
        <v>2663</v>
      </c>
      <c r="AR2597">
        <v>0</v>
      </c>
      <c r="AS2597" t="s">
        <v>2663</v>
      </c>
      <c r="AT2597" t="s">
        <v>101</v>
      </c>
    </row>
    <row r="2598" spans="1:46" x14ac:dyDescent="0.35">
      <c r="A2598" t="s">
        <v>4844</v>
      </c>
      <c r="AL2598">
        <v>46240</v>
      </c>
      <c r="AM2598" t="s">
        <v>2663</v>
      </c>
      <c r="AN2598">
        <v>4540</v>
      </c>
      <c r="AO2598" t="s">
        <v>2663</v>
      </c>
      <c r="AP2598">
        <v>41700</v>
      </c>
      <c r="AQ2598" t="s">
        <v>2663</v>
      </c>
      <c r="AR2598">
        <v>0</v>
      </c>
      <c r="AS2598" t="s">
        <v>2663</v>
      </c>
      <c r="AT2598" t="s">
        <v>101</v>
      </c>
    </row>
    <row r="2599" spans="1:46" x14ac:dyDescent="0.35">
      <c r="A2599" t="s">
        <v>4845</v>
      </c>
      <c r="AL2599">
        <v>7730</v>
      </c>
      <c r="AM2599" t="s">
        <v>2663</v>
      </c>
      <c r="AN2599">
        <v>5980</v>
      </c>
      <c r="AO2599" t="s">
        <v>2663</v>
      </c>
      <c r="AP2599">
        <v>1750</v>
      </c>
      <c r="AQ2599" t="s">
        <v>2663</v>
      </c>
      <c r="AR2599">
        <v>0</v>
      </c>
      <c r="AS2599" t="s">
        <v>2663</v>
      </c>
      <c r="AT2599" t="s">
        <v>101</v>
      </c>
    </row>
    <row r="2600" spans="1:46" x14ac:dyDescent="0.35">
      <c r="A2600" t="s">
        <v>4846</v>
      </c>
      <c r="AL2600">
        <v>46900</v>
      </c>
      <c r="AM2600" t="s">
        <v>2663</v>
      </c>
      <c r="AN2600">
        <v>30300</v>
      </c>
      <c r="AO2600" t="s">
        <v>2663</v>
      </c>
      <c r="AP2600">
        <v>16600</v>
      </c>
      <c r="AQ2600" t="s">
        <v>2663</v>
      </c>
      <c r="AR2600">
        <v>0</v>
      </c>
      <c r="AS2600" t="s">
        <v>2663</v>
      </c>
      <c r="AT2600" t="s">
        <v>184</v>
      </c>
    </row>
    <row r="2601" spans="1:46" x14ac:dyDescent="0.35">
      <c r="A2601" t="s">
        <v>4847</v>
      </c>
      <c r="AL2601">
        <v>4610</v>
      </c>
      <c r="AM2601" t="s">
        <v>2663</v>
      </c>
      <c r="AN2601">
        <v>1990</v>
      </c>
      <c r="AO2601" t="s">
        <v>2663</v>
      </c>
      <c r="AP2601">
        <v>2620</v>
      </c>
      <c r="AQ2601" t="s">
        <v>2663</v>
      </c>
      <c r="AR2601">
        <v>0</v>
      </c>
      <c r="AS2601" t="s">
        <v>2663</v>
      </c>
      <c r="AT2601" t="s">
        <v>101</v>
      </c>
    </row>
    <row r="2602" spans="1:46" x14ac:dyDescent="0.35">
      <c r="A2602" t="s">
        <v>4848</v>
      </c>
      <c r="AL2602">
        <v>2700</v>
      </c>
      <c r="AM2602" t="s">
        <v>2663</v>
      </c>
      <c r="AN2602">
        <v>2700</v>
      </c>
      <c r="AO2602" t="s">
        <v>2663</v>
      </c>
      <c r="AP2602">
        <v>0</v>
      </c>
      <c r="AQ2602" t="s">
        <v>2663</v>
      </c>
      <c r="AR2602">
        <v>0</v>
      </c>
      <c r="AS2602" t="s">
        <v>2663</v>
      </c>
      <c r="AT2602" t="s">
        <v>101</v>
      </c>
    </row>
    <row r="2603" spans="1:46" x14ac:dyDescent="0.35">
      <c r="A2603" t="s">
        <v>4849</v>
      </c>
      <c r="AL2603">
        <v>17231</v>
      </c>
      <c r="AM2603" t="s">
        <v>2663</v>
      </c>
      <c r="AN2603">
        <v>17200</v>
      </c>
      <c r="AO2603" t="s">
        <v>2663</v>
      </c>
      <c r="AP2603">
        <v>31</v>
      </c>
      <c r="AQ2603" t="s">
        <v>2663</v>
      </c>
      <c r="AR2603">
        <v>0</v>
      </c>
      <c r="AS2603" t="s">
        <v>2663</v>
      </c>
      <c r="AT2603" t="s">
        <v>101</v>
      </c>
    </row>
    <row r="2604" spans="1:46" x14ac:dyDescent="0.35">
      <c r="A2604" t="s">
        <v>4850</v>
      </c>
      <c r="AL2604">
        <v>9910</v>
      </c>
      <c r="AM2604" t="s">
        <v>2663</v>
      </c>
      <c r="AN2604">
        <v>3760</v>
      </c>
      <c r="AO2604" t="s">
        <v>2663</v>
      </c>
      <c r="AP2604">
        <v>6150</v>
      </c>
      <c r="AQ2604" t="s">
        <v>2663</v>
      </c>
      <c r="AR2604">
        <v>0</v>
      </c>
      <c r="AS2604" t="s">
        <v>2663</v>
      </c>
      <c r="AT2604" t="s">
        <v>184</v>
      </c>
    </row>
    <row r="2605" spans="1:46" x14ac:dyDescent="0.35">
      <c r="A2605" t="s">
        <v>4851</v>
      </c>
      <c r="AL2605">
        <v>14610</v>
      </c>
      <c r="AM2605" t="s">
        <v>2663</v>
      </c>
      <c r="AN2605">
        <v>10700</v>
      </c>
      <c r="AO2605" t="s">
        <v>2663</v>
      </c>
      <c r="AP2605">
        <v>3910</v>
      </c>
      <c r="AQ2605" t="s">
        <v>2663</v>
      </c>
      <c r="AR2605">
        <v>0</v>
      </c>
      <c r="AS2605" t="s">
        <v>2663</v>
      </c>
      <c r="AT2605" t="s">
        <v>101</v>
      </c>
    </row>
    <row r="2606" spans="1:46" x14ac:dyDescent="0.35">
      <c r="A2606" t="s">
        <v>4852</v>
      </c>
      <c r="AL2606">
        <v>10437</v>
      </c>
      <c r="AM2606" t="s">
        <v>2663</v>
      </c>
      <c r="AN2606">
        <v>9610</v>
      </c>
      <c r="AO2606" t="s">
        <v>2663</v>
      </c>
      <c r="AP2606">
        <v>827</v>
      </c>
      <c r="AQ2606" t="s">
        <v>2663</v>
      </c>
      <c r="AR2606">
        <v>0</v>
      </c>
      <c r="AS2606" t="s">
        <v>2663</v>
      </c>
      <c r="AT2606" t="s">
        <v>184</v>
      </c>
    </row>
    <row r="2607" spans="1:46" x14ac:dyDescent="0.35">
      <c r="A2607" t="s">
        <v>4853</v>
      </c>
      <c r="AL2607">
        <v>2250</v>
      </c>
      <c r="AM2607" t="s">
        <v>2663</v>
      </c>
      <c r="AN2607">
        <v>2250</v>
      </c>
      <c r="AO2607" t="s">
        <v>2663</v>
      </c>
      <c r="AP2607">
        <v>0</v>
      </c>
      <c r="AQ2607" t="s">
        <v>2663</v>
      </c>
      <c r="AR2607">
        <v>0</v>
      </c>
      <c r="AS2607" t="s">
        <v>2663</v>
      </c>
      <c r="AT2607" t="s">
        <v>101</v>
      </c>
    </row>
    <row r="2608" spans="1:46" x14ac:dyDescent="0.35">
      <c r="A2608" t="s">
        <v>4854</v>
      </c>
      <c r="AL2608">
        <v>2850</v>
      </c>
      <c r="AM2608" t="s">
        <v>2663</v>
      </c>
      <c r="AN2608">
        <v>2850</v>
      </c>
      <c r="AO2608" t="s">
        <v>2663</v>
      </c>
      <c r="AP2608">
        <v>0</v>
      </c>
      <c r="AQ2608" t="s">
        <v>2663</v>
      </c>
      <c r="AR2608">
        <v>0</v>
      </c>
      <c r="AS2608" t="s">
        <v>2663</v>
      </c>
      <c r="AT2608" t="s">
        <v>101</v>
      </c>
    </row>
    <row r="2609" spans="1:46" x14ac:dyDescent="0.35">
      <c r="A2609" t="s">
        <v>2319</v>
      </c>
      <c r="H2609" t="s">
        <v>2320</v>
      </c>
      <c r="I2609" t="s">
        <v>2</v>
      </c>
      <c r="J2609" t="s">
        <v>7</v>
      </c>
      <c r="K2609" t="s">
        <v>2</v>
      </c>
      <c r="L2609" t="s">
        <v>7</v>
      </c>
      <c r="M2609" t="s">
        <v>152</v>
      </c>
      <c r="AL2609">
        <v>244000</v>
      </c>
      <c r="AM2609" t="s">
        <v>2663</v>
      </c>
      <c r="AN2609">
        <v>0</v>
      </c>
      <c r="AO2609" t="s">
        <v>2663</v>
      </c>
      <c r="AP2609">
        <v>244000</v>
      </c>
      <c r="AQ2609" t="s">
        <v>2663</v>
      </c>
      <c r="AR2609">
        <v>0</v>
      </c>
      <c r="AS2609" t="s">
        <v>2663</v>
      </c>
      <c r="AT2609" t="s">
        <v>152</v>
      </c>
    </row>
    <row r="2610" spans="1:46" x14ac:dyDescent="0.35">
      <c r="A2610" t="s">
        <v>4855</v>
      </c>
      <c r="AL2610">
        <v>244000</v>
      </c>
      <c r="AM2610" t="s">
        <v>2663</v>
      </c>
      <c r="AN2610">
        <v>0</v>
      </c>
      <c r="AO2610" t="s">
        <v>2663</v>
      </c>
      <c r="AP2610">
        <v>244000</v>
      </c>
      <c r="AQ2610" t="s">
        <v>2663</v>
      </c>
      <c r="AR2610">
        <v>0</v>
      </c>
      <c r="AS2610" t="s">
        <v>2663</v>
      </c>
      <c r="AT2610" t="s">
        <v>101</v>
      </c>
    </row>
    <row r="2611" spans="1:46" x14ac:dyDescent="0.35">
      <c r="A2611" t="s">
        <v>4856</v>
      </c>
      <c r="AL2611">
        <v>19104</v>
      </c>
      <c r="AM2611" t="s">
        <v>2663</v>
      </c>
      <c r="AN2611">
        <v>19100</v>
      </c>
      <c r="AO2611" t="s">
        <v>2663</v>
      </c>
      <c r="AP2611">
        <v>4</v>
      </c>
      <c r="AQ2611" t="s">
        <v>2663</v>
      </c>
      <c r="AR2611">
        <v>0</v>
      </c>
      <c r="AS2611" t="s">
        <v>2663</v>
      </c>
      <c r="AT2611" t="s">
        <v>184</v>
      </c>
    </row>
    <row r="2612" spans="1:46" x14ac:dyDescent="0.35">
      <c r="A2612" t="s">
        <v>4857</v>
      </c>
      <c r="AL2612">
        <v>34422</v>
      </c>
      <c r="AM2612" t="s">
        <v>2663</v>
      </c>
      <c r="AN2612">
        <v>34400</v>
      </c>
      <c r="AO2612" t="s">
        <v>2663</v>
      </c>
      <c r="AP2612">
        <v>22</v>
      </c>
      <c r="AQ2612" t="s">
        <v>2663</v>
      </c>
      <c r="AR2612">
        <v>0</v>
      </c>
      <c r="AS2612" t="s">
        <v>2663</v>
      </c>
      <c r="AT2612" t="s">
        <v>101</v>
      </c>
    </row>
    <row r="2613" spans="1:46" x14ac:dyDescent="0.35">
      <c r="A2613" t="s">
        <v>4858</v>
      </c>
      <c r="AL2613">
        <v>12700</v>
      </c>
      <c r="AM2613" t="s">
        <v>2663</v>
      </c>
      <c r="AN2613">
        <v>0</v>
      </c>
      <c r="AO2613" t="s">
        <v>2663</v>
      </c>
      <c r="AP2613">
        <v>12700</v>
      </c>
      <c r="AQ2613" t="s">
        <v>2663</v>
      </c>
      <c r="AR2613">
        <v>0</v>
      </c>
      <c r="AS2613" t="s">
        <v>2663</v>
      </c>
      <c r="AT2613" t="s">
        <v>152</v>
      </c>
    </row>
    <row r="2614" spans="1:46" x14ac:dyDescent="0.35">
      <c r="A2614" t="s">
        <v>4859</v>
      </c>
      <c r="AL2614">
        <v>31440</v>
      </c>
      <c r="AM2614" t="s">
        <v>2663</v>
      </c>
      <c r="AN2614">
        <v>9940</v>
      </c>
      <c r="AO2614" t="s">
        <v>2663</v>
      </c>
      <c r="AP2614">
        <v>21500</v>
      </c>
      <c r="AQ2614" t="s">
        <v>2663</v>
      </c>
      <c r="AR2614">
        <v>0</v>
      </c>
      <c r="AS2614" t="s">
        <v>2663</v>
      </c>
      <c r="AT2614" t="s">
        <v>101</v>
      </c>
    </row>
    <row r="2615" spans="1:46" x14ac:dyDescent="0.35">
      <c r="A2615" t="s">
        <v>4860</v>
      </c>
      <c r="AL2615">
        <v>7960</v>
      </c>
      <c r="AM2615" t="s">
        <v>2663</v>
      </c>
      <c r="AN2615">
        <v>7860</v>
      </c>
      <c r="AO2615" t="s">
        <v>2663</v>
      </c>
      <c r="AP2615">
        <v>100</v>
      </c>
      <c r="AQ2615" t="s">
        <v>2663</v>
      </c>
      <c r="AR2615">
        <v>0</v>
      </c>
      <c r="AS2615" t="s">
        <v>2663</v>
      </c>
      <c r="AT2615" t="s">
        <v>101</v>
      </c>
    </row>
    <row r="2616" spans="1:46" x14ac:dyDescent="0.35">
      <c r="A2616" t="s">
        <v>4861</v>
      </c>
      <c r="AL2616">
        <v>8090</v>
      </c>
      <c r="AM2616" t="s">
        <v>2663</v>
      </c>
      <c r="AN2616">
        <v>8090</v>
      </c>
      <c r="AO2616" t="s">
        <v>2663</v>
      </c>
      <c r="AP2616">
        <v>0</v>
      </c>
      <c r="AQ2616" t="s">
        <v>2663</v>
      </c>
      <c r="AR2616">
        <v>0</v>
      </c>
      <c r="AS2616" t="s">
        <v>2663</v>
      </c>
      <c r="AT2616" t="s">
        <v>101</v>
      </c>
    </row>
    <row r="2617" spans="1:46" x14ac:dyDescent="0.35">
      <c r="A2617" t="s">
        <v>4862</v>
      </c>
      <c r="AL2617">
        <v>23400</v>
      </c>
      <c r="AM2617" t="s">
        <v>2663</v>
      </c>
      <c r="AN2617">
        <v>23400</v>
      </c>
      <c r="AO2617" t="s">
        <v>2663</v>
      </c>
      <c r="AP2617">
        <v>0</v>
      </c>
      <c r="AQ2617" t="s">
        <v>2663</v>
      </c>
      <c r="AR2617">
        <v>0</v>
      </c>
      <c r="AS2617" t="s">
        <v>2663</v>
      </c>
      <c r="AT2617" t="s">
        <v>101</v>
      </c>
    </row>
    <row r="2618" spans="1:46" x14ac:dyDescent="0.35">
      <c r="A2618" t="s">
        <v>4863</v>
      </c>
      <c r="AL2618">
        <v>11800</v>
      </c>
      <c r="AM2618" t="s">
        <v>2663</v>
      </c>
      <c r="AN2618">
        <v>11800</v>
      </c>
      <c r="AO2618" t="s">
        <v>2663</v>
      </c>
      <c r="AP2618">
        <v>0</v>
      </c>
      <c r="AQ2618" t="s">
        <v>2663</v>
      </c>
      <c r="AR2618">
        <v>0</v>
      </c>
      <c r="AS2618" t="s">
        <v>2663</v>
      </c>
      <c r="AT2618" t="s">
        <v>101</v>
      </c>
    </row>
    <row r="2619" spans="1:46" x14ac:dyDescent="0.35">
      <c r="A2619" t="s">
        <v>4864</v>
      </c>
      <c r="AL2619">
        <v>12400</v>
      </c>
      <c r="AM2619" t="s">
        <v>2663</v>
      </c>
      <c r="AN2619">
        <v>12400</v>
      </c>
      <c r="AO2619" t="s">
        <v>2663</v>
      </c>
      <c r="AP2619">
        <v>0</v>
      </c>
      <c r="AQ2619" t="s">
        <v>2663</v>
      </c>
      <c r="AR2619">
        <v>0</v>
      </c>
      <c r="AS2619" t="s">
        <v>2663</v>
      </c>
      <c r="AT2619" t="s">
        <v>101</v>
      </c>
    </row>
    <row r="2620" spans="1:46" x14ac:dyDescent="0.35">
      <c r="A2620" t="s">
        <v>4864</v>
      </c>
      <c r="AL2620">
        <v>13700</v>
      </c>
      <c r="AM2620" t="s">
        <v>2663</v>
      </c>
      <c r="AN2620">
        <v>13700</v>
      </c>
      <c r="AO2620" t="s">
        <v>2663</v>
      </c>
      <c r="AP2620">
        <v>0</v>
      </c>
      <c r="AQ2620" t="s">
        <v>2663</v>
      </c>
      <c r="AR2620">
        <v>0</v>
      </c>
      <c r="AS2620" t="s">
        <v>2663</v>
      </c>
      <c r="AT2620" t="s">
        <v>184</v>
      </c>
    </row>
    <row r="2621" spans="1:46" x14ac:dyDescent="0.35">
      <c r="A2621" t="s">
        <v>4865</v>
      </c>
      <c r="AL2621">
        <v>24300</v>
      </c>
      <c r="AM2621" t="s">
        <v>2663</v>
      </c>
      <c r="AN2621">
        <v>24300</v>
      </c>
      <c r="AO2621" t="s">
        <v>2663</v>
      </c>
      <c r="AP2621">
        <v>0</v>
      </c>
      <c r="AQ2621" t="s">
        <v>2663</v>
      </c>
      <c r="AR2621">
        <v>0</v>
      </c>
      <c r="AS2621" t="s">
        <v>2663</v>
      </c>
      <c r="AT2621" t="s">
        <v>101</v>
      </c>
    </row>
    <row r="2622" spans="1:46" x14ac:dyDescent="0.35">
      <c r="A2622" t="s">
        <v>4866</v>
      </c>
      <c r="AL2622">
        <v>22980</v>
      </c>
      <c r="AM2622" t="s">
        <v>2663</v>
      </c>
      <c r="AN2622">
        <v>20500</v>
      </c>
      <c r="AO2622" t="s">
        <v>2663</v>
      </c>
      <c r="AP2622">
        <v>2480</v>
      </c>
      <c r="AQ2622" t="s">
        <v>2663</v>
      </c>
      <c r="AR2622">
        <v>0</v>
      </c>
      <c r="AS2622" t="s">
        <v>2663</v>
      </c>
      <c r="AT2622" t="s">
        <v>358</v>
      </c>
    </row>
    <row r="2623" spans="1:46" x14ac:dyDescent="0.35">
      <c r="A2623" t="s">
        <v>4867</v>
      </c>
      <c r="AL2623">
        <v>20810</v>
      </c>
      <c r="AM2623" t="s">
        <v>2663</v>
      </c>
      <c r="AN2623">
        <v>8710</v>
      </c>
      <c r="AO2623" t="s">
        <v>2663</v>
      </c>
      <c r="AP2623">
        <v>12100</v>
      </c>
      <c r="AQ2623" t="s">
        <v>2663</v>
      </c>
      <c r="AR2623">
        <v>0</v>
      </c>
      <c r="AS2623" t="s">
        <v>2663</v>
      </c>
      <c r="AT2623" t="s">
        <v>184</v>
      </c>
    </row>
    <row r="2624" spans="1:46" x14ac:dyDescent="0.35">
      <c r="A2624" t="s">
        <v>4868</v>
      </c>
      <c r="AL2624">
        <v>8059</v>
      </c>
      <c r="AM2624" t="s">
        <v>2663</v>
      </c>
      <c r="AN2624">
        <v>5294</v>
      </c>
      <c r="AO2624" t="s">
        <v>2663</v>
      </c>
      <c r="AP2624">
        <v>2765</v>
      </c>
      <c r="AQ2624" t="s">
        <v>2663</v>
      </c>
      <c r="AR2624">
        <v>0</v>
      </c>
      <c r="AS2624" t="s">
        <v>2663</v>
      </c>
      <c r="AT2624" t="s">
        <v>20</v>
      </c>
    </row>
    <row r="2625" spans="1:46" x14ac:dyDescent="0.35">
      <c r="A2625" t="s">
        <v>4869</v>
      </c>
      <c r="AL2625">
        <v>27126</v>
      </c>
      <c r="AM2625" t="s">
        <v>2663</v>
      </c>
      <c r="AN2625">
        <v>26400</v>
      </c>
      <c r="AO2625" t="s">
        <v>2663</v>
      </c>
      <c r="AP2625">
        <v>726</v>
      </c>
      <c r="AQ2625" t="s">
        <v>2663</v>
      </c>
      <c r="AR2625">
        <v>0</v>
      </c>
      <c r="AS2625" t="s">
        <v>2663</v>
      </c>
      <c r="AT2625" t="s">
        <v>101</v>
      </c>
    </row>
    <row r="2626" spans="1:46" x14ac:dyDescent="0.35">
      <c r="A2626" t="s">
        <v>4870</v>
      </c>
      <c r="AL2626">
        <v>9470</v>
      </c>
      <c r="AM2626" t="s">
        <v>2663</v>
      </c>
      <c r="AN2626">
        <v>7140</v>
      </c>
      <c r="AO2626" t="s">
        <v>2663</v>
      </c>
      <c r="AP2626">
        <v>2330</v>
      </c>
      <c r="AQ2626" t="s">
        <v>2663</v>
      </c>
      <c r="AR2626">
        <v>0</v>
      </c>
      <c r="AS2626" t="s">
        <v>2663</v>
      </c>
      <c r="AT2626" t="s">
        <v>101</v>
      </c>
    </row>
    <row r="2627" spans="1:46" x14ac:dyDescent="0.35">
      <c r="A2627" t="s">
        <v>4871</v>
      </c>
      <c r="AL2627">
        <v>49499</v>
      </c>
      <c r="AM2627" t="s">
        <v>2663</v>
      </c>
      <c r="AN2627">
        <v>49200</v>
      </c>
      <c r="AO2627" t="s">
        <v>2663</v>
      </c>
      <c r="AP2627">
        <v>299</v>
      </c>
      <c r="AQ2627" t="s">
        <v>2663</v>
      </c>
      <c r="AR2627">
        <v>0</v>
      </c>
      <c r="AS2627" t="s">
        <v>2663</v>
      </c>
      <c r="AT2627" t="s">
        <v>184</v>
      </c>
    </row>
    <row r="2628" spans="1:46" x14ac:dyDescent="0.35">
      <c r="A2628" t="s">
        <v>4872</v>
      </c>
      <c r="AL2628">
        <v>27300</v>
      </c>
      <c r="AM2628" t="s">
        <v>2663</v>
      </c>
      <c r="AN2628">
        <v>27300</v>
      </c>
      <c r="AO2628" t="s">
        <v>2663</v>
      </c>
      <c r="AP2628">
        <v>0</v>
      </c>
      <c r="AQ2628" t="s">
        <v>2663</v>
      </c>
      <c r="AR2628">
        <v>0</v>
      </c>
      <c r="AS2628" t="s">
        <v>2663</v>
      </c>
      <c r="AT2628" t="s">
        <v>101</v>
      </c>
    </row>
    <row r="2629" spans="1:46" x14ac:dyDescent="0.35">
      <c r="A2629" t="s">
        <v>4873</v>
      </c>
      <c r="AL2629">
        <v>3780</v>
      </c>
      <c r="AM2629" t="s">
        <v>2663</v>
      </c>
      <c r="AN2629">
        <v>3780</v>
      </c>
      <c r="AO2629" t="s">
        <v>2663</v>
      </c>
      <c r="AP2629">
        <v>0</v>
      </c>
      <c r="AQ2629" t="s">
        <v>2663</v>
      </c>
      <c r="AR2629">
        <v>0</v>
      </c>
      <c r="AS2629" t="s">
        <v>2663</v>
      </c>
      <c r="AT2629" t="s">
        <v>11</v>
      </c>
    </row>
    <row r="2630" spans="1:46" x14ac:dyDescent="0.35">
      <c r="A2630" t="s">
        <v>4874</v>
      </c>
      <c r="AL2630">
        <v>9240</v>
      </c>
      <c r="AM2630" t="s">
        <v>2663</v>
      </c>
      <c r="AN2630">
        <v>8230</v>
      </c>
      <c r="AO2630" t="s">
        <v>2663</v>
      </c>
      <c r="AP2630">
        <v>1010</v>
      </c>
      <c r="AQ2630" t="s">
        <v>2663</v>
      </c>
      <c r="AR2630">
        <v>0</v>
      </c>
      <c r="AS2630" t="s">
        <v>2663</v>
      </c>
      <c r="AT2630" t="s">
        <v>101</v>
      </c>
    </row>
    <row r="2631" spans="1:46" x14ac:dyDescent="0.35">
      <c r="A2631" t="s">
        <v>4875</v>
      </c>
      <c r="AL2631">
        <v>8900</v>
      </c>
      <c r="AM2631" t="s">
        <v>2663</v>
      </c>
      <c r="AN2631">
        <v>8900</v>
      </c>
      <c r="AO2631" t="s">
        <v>2663</v>
      </c>
      <c r="AP2631">
        <v>0</v>
      </c>
      <c r="AQ2631" t="s">
        <v>2663</v>
      </c>
      <c r="AR2631">
        <v>0</v>
      </c>
      <c r="AS2631" t="s">
        <v>2663</v>
      </c>
      <c r="AT2631" t="s">
        <v>101</v>
      </c>
    </row>
    <row r="2632" spans="1:46" x14ac:dyDescent="0.35">
      <c r="A2632" t="s">
        <v>4876</v>
      </c>
      <c r="AL2632">
        <v>2289</v>
      </c>
      <c r="AM2632" t="s">
        <v>2663</v>
      </c>
      <c r="AN2632">
        <v>509</v>
      </c>
      <c r="AO2632" t="s">
        <v>2663</v>
      </c>
      <c r="AP2632">
        <v>1780</v>
      </c>
      <c r="AQ2632" t="s">
        <v>2663</v>
      </c>
      <c r="AR2632">
        <v>0</v>
      </c>
      <c r="AS2632" t="s">
        <v>2663</v>
      </c>
      <c r="AT2632" t="s">
        <v>101</v>
      </c>
    </row>
    <row r="2633" spans="1:46" x14ac:dyDescent="0.35">
      <c r="A2633" t="s">
        <v>4877</v>
      </c>
      <c r="AL2633">
        <v>2700</v>
      </c>
      <c r="AM2633" t="s">
        <v>2663</v>
      </c>
      <c r="AN2633">
        <v>2700</v>
      </c>
      <c r="AO2633" t="s">
        <v>2663</v>
      </c>
      <c r="AP2633">
        <v>0</v>
      </c>
      <c r="AQ2633" t="s">
        <v>2663</v>
      </c>
      <c r="AR2633">
        <v>0</v>
      </c>
      <c r="AS2633" t="s">
        <v>2663</v>
      </c>
      <c r="AT2633" t="s">
        <v>101</v>
      </c>
    </row>
    <row r="2634" spans="1:46" x14ac:dyDescent="0.35">
      <c r="A2634" t="s">
        <v>4878</v>
      </c>
      <c r="AL2634">
        <v>26540</v>
      </c>
      <c r="AM2634" t="s">
        <v>2663</v>
      </c>
      <c r="AN2634">
        <v>18100</v>
      </c>
      <c r="AO2634" t="s">
        <v>2663</v>
      </c>
      <c r="AP2634">
        <v>8440</v>
      </c>
      <c r="AQ2634" t="s">
        <v>2663</v>
      </c>
      <c r="AR2634">
        <v>0</v>
      </c>
      <c r="AS2634" t="s">
        <v>2663</v>
      </c>
      <c r="AT2634" t="s">
        <v>101</v>
      </c>
    </row>
    <row r="2635" spans="1:46" x14ac:dyDescent="0.35">
      <c r="A2635" t="s">
        <v>4879</v>
      </c>
      <c r="AL2635">
        <v>9140</v>
      </c>
      <c r="AM2635" t="s">
        <v>2663</v>
      </c>
      <c r="AN2635">
        <v>9140</v>
      </c>
      <c r="AO2635" t="s">
        <v>2663</v>
      </c>
      <c r="AP2635">
        <v>0</v>
      </c>
      <c r="AQ2635" t="s">
        <v>2663</v>
      </c>
      <c r="AR2635">
        <v>0</v>
      </c>
      <c r="AS2635" t="s">
        <v>2663</v>
      </c>
      <c r="AT2635" t="s">
        <v>101</v>
      </c>
    </row>
    <row r="2636" spans="1:46" x14ac:dyDescent="0.35">
      <c r="A2636" t="s">
        <v>4880</v>
      </c>
      <c r="AL2636">
        <v>20040</v>
      </c>
      <c r="AM2636" t="s">
        <v>2663</v>
      </c>
      <c r="AN2636">
        <v>16800</v>
      </c>
      <c r="AO2636" t="s">
        <v>2663</v>
      </c>
      <c r="AP2636">
        <v>3240</v>
      </c>
      <c r="AQ2636" t="s">
        <v>2663</v>
      </c>
      <c r="AR2636">
        <v>0</v>
      </c>
      <c r="AS2636" t="s">
        <v>2663</v>
      </c>
      <c r="AT2636" t="s">
        <v>184</v>
      </c>
    </row>
    <row r="2637" spans="1:46" x14ac:dyDescent="0.35">
      <c r="A2637" t="s">
        <v>4881</v>
      </c>
      <c r="AL2637">
        <v>4295</v>
      </c>
      <c r="AM2637" t="s">
        <v>2663</v>
      </c>
      <c r="AN2637">
        <v>4260</v>
      </c>
      <c r="AO2637" t="s">
        <v>2663</v>
      </c>
      <c r="AP2637">
        <v>35</v>
      </c>
      <c r="AQ2637" t="s">
        <v>2663</v>
      </c>
      <c r="AR2637">
        <v>0</v>
      </c>
      <c r="AS2637" t="s">
        <v>2663</v>
      </c>
      <c r="AT2637" t="s">
        <v>101</v>
      </c>
    </row>
    <row r="2638" spans="1:46" x14ac:dyDescent="0.35">
      <c r="A2638" t="s">
        <v>4882</v>
      </c>
      <c r="AL2638">
        <v>11400</v>
      </c>
      <c r="AM2638" t="s">
        <v>2663</v>
      </c>
      <c r="AN2638">
        <v>11400</v>
      </c>
      <c r="AO2638" t="s">
        <v>2663</v>
      </c>
      <c r="AP2638">
        <v>0</v>
      </c>
      <c r="AQ2638" t="s">
        <v>2663</v>
      </c>
      <c r="AR2638">
        <v>0</v>
      </c>
      <c r="AS2638" t="s">
        <v>2663</v>
      </c>
      <c r="AT2638" t="s">
        <v>101</v>
      </c>
    </row>
    <row r="2639" spans="1:46" x14ac:dyDescent="0.35">
      <c r="A2639" t="s">
        <v>4883</v>
      </c>
      <c r="AL2639">
        <v>8670</v>
      </c>
      <c r="AM2639" t="s">
        <v>2663</v>
      </c>
      <c r="AN2639">
        <v>6110</v>
      </c>
      <c r="AO2639" t="s">
        <v>2663</v>
      </c>
      <c r="AP2639">
        <v>2560</v>
      </c>
      <c r="AQ2639" t="s">
        <v>2663</v>
      </c>
      <c r="AR2639">
        <v>0</v>
      </c>
      <c r="AS2639" t="s">
        <v>2663</v>
      </c>
      <c r="AT2639" t="s">
        <v>101</v>
      </c>
    </row>
    <row r="2640" spans="1:46" x14ac:dyDescent="0.35">
      <c r="A2640" t="s">
        <v>4884</v>
      </c>
      <c r="AL2640">
        <v>60400</v>
      </c>
      <c r="AM2640" t="s">
        <v>2663</v>
      </c>
      <c r="AN2640">
        <v>60400</v>
      </c>
      <c r="AO2640" t="s">
        <v>2663</v>
      </c>
      <c r="AP2640">
        <v>0</v>
      </c>
      <c r="AQ2640" t="s">
        <v>2663</v>
      </c>
      <c r="AR2640">
        <v>0</v>
      </c>
      <c r="AS2640" t="s">
        <v>2663</v>
      </c>
      <c r="AT2640" t="s">
        <v>101</v>
      </c>
    </row>
    <row r="2641" spans="1:46" x14ac:dyDescent="0.35">
      <c r="A2641" t="s">
        <v>4885</v>
      </c>
      <c r="AL2641">
        <v>7921</v>
      </c>
      <c r="AM2641" t="s">
        <v>2663</v>
      </c>
      <c r="AN2641">
        <v>151</v>
      </c>
      <c r="AO2641" t="s">
        <v>2663</v>
      </c>
      <c r="AP2641">
        <v>7770</v>
      </c>
      <c r="AQ2641" t="s">
        <v>2663</v>
      </c>
      <c r="AR2641">
        <v>0</v>
      </c>
      <c r="AS2641" t="s">
        <v>2663</v>
      </c>
      <c r="AT2641" t="s">
        <v>101</v>
      </c>
    </row>
    <row r="2642" spans="1:46" x14ac:dyDescent="0.35">
      <c r="A2642" t="s">
        <v>4886</v>
      </c>
      <c r="AL2642">
        <v>48427</v>
      </c>
      <c r="AM2642" t="s">
        <v>2663</v>
      </c>
      <c r="AN2642">
        <v>48000</v>
      </c>
      <c r="AO2642" t="s">
        <v>2663</v>
      </c>
      <c r="AP2642">
        <v>427</v>
      </c>
      <c r="AQ2642" t="s">
        <v>2663</v>
      </c>
      <c r="AR2642">
        <v>0</v>
      </c>
      <c r="AS2642" t="s">
        <v>2663</v>
      </c>
      <c r="AT2642" t="s">
        <v>101</v>
      </c>
    </row>
    <row r="2643" spans="1:46" x14ac:dyDescent="0.35">
      <c r="A2643" t="s">
        <v>4887</v>
      </c>
      <c r="AL2643">
        <v>3470</v>
      </c>
      <c r="AM2643" t="s">
        <v>2663</v>
      </c>
      <c r="AN2643">
        <v>3470</v>
      </c>
      <c r="AO2643" t="s">
        <v>2663</v>
      </c>
      <c r="AP2643">
        <v>0</v>
      </c>
      <c r="AQ2643" t="s">
        <v>2663</v>
      </c>
      <c r="AR2643">
        <v>0</v>
      </c>
      <c r="AS2643" t="s">
        <v>2663</v>
      </c>
      <c r="AT2643" t="s">
        <v>101</v>
      </c>
    </row>
    <row r="2644" spans="1:46" x14ac:dyDescent="0.35">
      <c r="A2644" t="s">
        <v>4888</v>
      </c>
      <c r="AL2644">
        <v>22600</v>
      </c>
      <c r="AM2644" t="s">
        <v>2663</v>
      </c>
      <c r="AN2644">
        <v>22600</v>
      </c>
      <c r="AO2644" t="s">
        <v>2663</v>
      </c>
      <c r="AP2644">
        <v>0</v>
      </c>
      <c r="AQ2644" t="s">
        <v>2663</v>
      </c>
      <c r="AR2644">
        <v>0</v>
      </c>
      <c r="AS2644" t="s">
        <v>2663</v>
      </c>
      <c r="AT2644" t="s">
        <v>101</v>
      </c>
    </row>
    <row r="2645" spans="1:46" x14ac:dyDescent="0.35">
      <c r="A2645" t="s">
        <v>4889</v>
      </c>
      <c r="AL2645">
        <v>2320</v>
      </c>
      <c r="AM2645" t="s">
        <v>2663</v>
      </c>
      <c r="AN2645">
        <v>2320</v>
      </c>
      <c r="AO2645" t="s">
        <v>2663</v>
      </c>
      <c r="AP2645">
        <v>0</v>
      </c>
      <c r="AQ2645" t="s">
        <v>2663</v>
      </c>
      <c r="AR2645">
        <v>0</v>
      </c>
      <c r="AS2645" t="s">
        <v>2663</v>
      </c>
      <c r="AT2645" t="s">
        <v>101</v>
      </c>
    </row>
    <row r="2646" spans="1:46" x14ac:dyDescent="0.35">
      <c r="A2646" t="s">
        <v>4891</v>
      </c>
      <c r="AL2646">
        <v>2500</v>
      </c>
      <c r="AM2646" t="s">
        <v>2663</v>
      </c>
      <c r="AN2646">
        <v>2500</v>
      </c>
      <c r="AO2646" t="s">
        <v>2663</v>
      </c>
      <c r="AP2646">
        <v>0</v>
      </c>
      <c r="AQ2646" t="s">
        <v>2663</v>
      </c>
      <c r="AR2646">
        <v>0</v>
      </c>
      <c r="AS2646" t="s">
        <v>2663</v>
      </c>
      <c r="AT2646" t="s">
        <v>101</v>
      </c>
    </row>
    <row r="2647" spans="1:46" x14ac:dyDescent="0.35">
      <c r="A2647" t="s">
        <v>4892</v>
      </c>
      <c r="AL2647">
        <v>20500</v>
      </c>
      <c r="AM2647" t="s">
        <v>2663</v>
      </c>
      <c r="AN2647">
        <v>0</v>
      </c>
      <c r="AO2647" t="s">
        <v>2663</v>
      </c>
      <c r="AP2647">
        <v>20500</v>
      </c>
      <c r="AQ2647" t="s">
        <v>2663</v>
      </c>
      <c r="AR2647">
        <v>0</v>
      </c>
      <c r="AS2647" t="s">
        <v>2663</v>
      </c>
      <c r="AT2647" t="s">
        <v>101</v>
      </c>
    </row>
    <row r="2648" spans="1:46" x14ac:dyDescent="0.35">
      <c r="A2648" t="s">
        <v>4893</v>
      </c>
      <c r="AL2648">
        <v>12280</v>
      </c>
      <c r="AM2648" t="s">
        <v>2663</v>
      </c>
      <c r="AN2648">
        <v>2920</v>
      </c>
      <c r="AO2648" t="s">
        <v>2663</v>
      </c>
      <c r="AP2648">
        <v>9360</v>
      </c>
      <c r="AQ2648" t="s">
        <v>2663</v>
      </c>
      <c r="AR2648">
        <v>0</v>
      </c>
      <c r="AS2648" t="s">
        <v>2663</v>
      </c>
      <c r="AT2648" t="s">
        <v>184</v>
      </c>
    </row>
    <row r="2649" spans="1:46" x14ac:dyDescent="0.35">
      <c r="A2649" t="s">
        <v>4893</v>
      </c>
      <c r="AL2649">
        <v>10800</v>
      </c>
      <c r="AM2649" t="s">
        <v>2663</v>
      </c>
      <c r="AN2649">
        <v>10800</v>
      </c>
      <c r="AO2649" t="s">
        <v>2663</v>
      </c>
      <c r="AP2649">
        <v>0</v>
      </c>
      <c r="AQ2649" t="s">
        <v>2663</v>
      </c>
      <c r="AR2649">
        <v>0</v>
      </c>
      <c r="AS2649" t="s">
        <v>2663</v>
      </c>
      <c r="AT2649" t="s">
        <v>101</v>
      </c>
    </row>
    <row r="2650" spans="1:46" x14ac:dyDescent="0.35">
      <c r="A2650" t="s">
        <v>4893</v>
      </c>
      <c r="AL2650">
        <v>2410</v>
      </c>
      <c r="AM2650" t="s">
        <v>2663</v>
      </c>
      <c r="AN2650">
        <v>2410</v>
      </c>
      <c r="AO2650" t="s">
        <v>2663</v>
      </c>
      <c r="AP2650">
        <v>0</v>
      </c>
      <c r="AQ2650" t="s">
        <v>2663</v>
      </c>
      <c r="AR2650">
        <v>0</v>
      </c>
      <c r="AS2650" t="s">
        <v>2663</v>
      </c>
      <c r="AT2650" t="s">
        <v>101</v>
      </c>
    </row>
    <row r="2651" spans="1:46" x14ac:dyDescent="0.35">
      <c r="A2651" t="s">
        <v>4894</v>
      </c>
      <c r="AL2651">
        <v>2330</v>
      </c>
      <c r="AM2651" t="s">
        <v>2663</v>
      </c>
      <c r="AN2651">
        <v>2330</v>
      </c>
      <c r="AO2651" t="s">
        <v>2663</v>
      </c>
      <c r="AP2651">
        <v>0</v>
      </c>
      <c r="AQ2651" t="s">
        <v>2663</v>
      </c>
      <c r="AR2651">
        <v>0</v>
      </c>
      <c r="AS2651" t="s">
        <v>2663</v>
      </c>
      <c r="AT2651" t="s">
        <v>101</v>
      </c>
    </row>
    <row r="2652" spans="1:46" x14ac:dyDescent="0.35">
      <c r="A2652" t="s">
        <v>4895</v>
      </c>
      <c r="AL2652">
        <v>2830</v>
      </c>
      <c r="AM2652" t="s">
        <v>2663</v>
      </c>
      <c r="AN2652">
        <v>2830</v>
      </c>
      <c r="AO2652" t="s">
        <v>2663</v>
      </c>
      <c r="AP2652">
        <v>0</v>
      </c>
      <c r="AQ2652" t="s">
        <v>2663</v>
      </c>
      <c r="AR2652">
        <v>0</v>
      </c>
      <c r="AS2652" t="s">
        <v>2663</v>
      </c>
      <c r="AT2652" t="s">
        <v>11</v>
      </c>
    </row>
    <row r="2653" spans="1:46" x14ac:dyDescent="0.35">
      <c r="A2653" t="s">
        <v>4896</v>
      </c>
      <c r="AL2653">
        <v>132500</v>
      </c>
      <c r="AM2653" t="s">
        <v>2663</v>
      </c>
      <c r="AN2653">
        <v>33200</v>
      </c>
      <c r="AO2653" t="s">
        <v>2663</v>
      </c>
      <c r="AP2653">
        <v>99300</v>
      </c>
      <c r="AQ2653" t="s">
        <v>2663</v>
      </c>
      <c r="AR2653">
        <v>0</v>
      </c>
      <c r="AS2653" t="s">
        <v>2663</v>
      </c>
      <c r="AT2653" t="s">
        <v>101</v>
      </c>
    </row>
    <row r="2654" spans="1:46" x14ac:dyDescent="0.35">
      <c r="A2654" t="s">
        <v>4897</v>
      </c>
      <c r="AL2654">
        <v>26611</v>
      </c>
      <c r="AM2654" t="s">
        <v>2663</v>
      </c>
      <c r="AN2654">
        <v>26600</v>
      </c>
      <c r="AO2654" t="s">
        <v>2663</v>
      </c>
      <c r="AP2654">
        <v>11</v>
      </c>
      <c r="AQ2654" t="s">
        <v>2663</v>
      </c>
      <c r="AR2654">
        <v>0</v>
      </c>
      <c r="AS2654" t="s">
        <v>2663</v>
      </c>
      <c r="AT2654" t="s">
        <v>101</v>
      </c>
    </row>
    <row r="2655" spans="1:46" x14ac:dyDescent="0.35">
      <c r="A2655" t="s">
        <v>4898</v>
      </c>
      <c r="AL2655">
        <v>25300</v>
      </c>
      <c r="AM2655" t="s">
        <v>2663</v>
      </c>
      <c r="AN2655">
        <v>0</v>
      </c>
      <c r="AO2655" t="s">
        <v>2663</v>
      </c>
      <c r="AP2655">
        <v>25300</v>
      </c>
      <c r="AQ2655" t="s">
        <v>2663</v>
      </c>
      <c r="AR2655">
        <v>0</v>
      </c>
      <c r="AS2655" t="s">
        <v>2663</v>
      </c>
      <c r="AT2655" t="s">
        <v>101</v>
      </c>
    </row>
    <row r="2656" spans="1:46" x14ac:dyDescent="0.35">
      <c r="A2656" t="s">
        <v>4899</v>
      </c>
      <c r="AL2656">
        <v>13320</v>
      </c>
      <c r="AM2656" t="s">
        <v>2663</v>
      </c>
      <c r="AN2656">
        <v>3370</v>
      </c>
      <c r="AO2656" t="s">
        <v>2663</v>
      </c>
      <c r="AP2656">
        <v>9950</v>
      </c>
      <c r="AQ2656" t="s">
        <v>2663</v>
      </c>
      <c r="AR2656">
        <v>0</v>
      </c>
      <c r="AS2656" t="s">
        <v>2663</v>
      </c>
      <c r="AT2656" t="s">
        <v>101</v>
      </c>
    </row>
    <row r="2657" spans="1:46" x14ac:dyDescent="0.35">
      <c r="A2657" t="s">
        <v>4900</v>
      </c>
      <c r="AL2657">
        <v>101095</v>
      </c>
      <c r="AM2657" t="s">
        <v>2663</v>
      </c>
      <c r="AN2657">
        <v>101000</v>
      </c>
      <c r="AO2657" t="s">
        <v>2663</v>
      </c>
      <c r="AP2657">
        <v>95</v>
      </c>
      <c r="AQ2657" t="s">
        <v>2663</v>
      </c>
      <c r="AR2657">
        <v>0</v>
      </c>
      <c r="AS2657" t="s">
        <v>2663</v>
      </c>
      <c r="AT2657" t="s">
        <v>101</v>
      </c>
    </row>
    <row r="2658" spans="1:46" x14ac:dyDescent="0.35">
      <c r="A2658" t="s">
        <v>4901</v>
      </c>
      <c r="AL2658">
        <v>77480</v>
      </c>
      <c r="AM2658" t="s">
        <v>2663</v>
      </c>
      <c r="AN2658">
        <v>76600</v>
      </c>
      <c r="AO2658" t="s">
        <v>2663</v>
      </c>
      <c r="AP2658">
        <v>880</v>
      </c>
      <c r="AQ2658" t="s">
        <v>2663</v>
      </c>
      <c r="AR2658">
        <v>0</v>
      </c>
      <c r="AS2658" t="s">
        <v>2663</v>
      </c>
      <c r="AT2658" t="s">
        <v>101</v>
      </c>
    </row>
    <row r="2659" spans="1:46" x14ac:dyDescent="0.35">
      <c r="A2659" t="s">
        <v>4902</v>
      </c>
      <c r="AL2659">
        <v>3537</v>
      </c>
      <c r="AM2659" t="s">
        <v>2663</v>
      </c>
      <c r="AN2659">
        <v>3250</v>
      </c>
      <c r="AO2659" t="s">
        <v>2663</v>
      </c>
      <c r="AP2659">
        <v>287</v>
      </c>
      <c r="AQ2659" t="s">
        <v>2663</v>
      </c>
      <c r="AR2659">
        <v>0</v>
      </c>
      <c r="AS2659" t="s">
        <v>2663</v>
      </c>
      <c r="AT2659" t="s">
        <v>101</v>
      </c>
    </row>
    <row r="2660" spans="1:46" x14ac:dyDescent="0.35">
      <c r="A2660" t="s">
        <v>4903</v>
      </c>
      <c r="AL2660">
        <v>3290</v>
      </c>
      <c r="AM2660" t="s">
        <v>2663</v>
      </c>
      <c r="AN2660">
        <v>1490</v>
      </c>
      <c r="AO2660" t="s">
        <v>2663</v>
      </c>
      <c r="AP2660">
        <v>1800</v>
      </c>
      <c r="AQ2660" t="s">
        <v>2663</v>
      </c>
      <c r="AR2660">
        <v>0</v>
      </c>
      <c r="AS2660" t="s">
        <v>2663</v>
      </c>
      <c r="AT2660" t="s">
        <v>101</v>
      </c>
    </row>
    <row r="2661" spans="1:46" x14ac:dyDescent="0.35">
      <c r="A2661" t="s">
        <v>4905</v>
      </c>
      <c r="AL2661">
        <v>2091</v>
      </c>
      <c r="AM2661" t="s">
        <v>2663</v>
      </c>
      <c r="AN2661">
        <v>1910</v>
      </c>
      <c r="AO2661" t="s">
        <v>2663</v>
      </c>
      <c r="AP2661">
        <v>181</v>
      </c>
      <c r="AQ2661" t="s">
        <v>2663</v>
      </c>
      <c r="AR2661">
        <v>0</v>
      </c>
      <c r="AS2661" t="s">
        <v>2663</v>
      </c>
      <c r="AT2661" t="s">
        <v>101</v>
      </c>
    </row>
    <row r="2662" spans="1:46" x14ac:dyDescent="0.35">
      <c r="A2662" t="s">
        <v>4906</v>
      </c>
      <c r="AL2662">
        <v>8830</v>
      </c>
      <c r="AM2662" t="s">
        <v>2663</v>
      </c>
      <c r="AN2662">
        <v>1970</v>
      </c>
      <c r="AO2662" t="s">
        <v>2663</v>
      </c>
      <c r="AP2662">
        <v>6860</v>
      </c>
      <c r="AQ2662" t="s">
        <v>2663</v>
      </c>
      <c r="AR2662">
        <v>0</v>
      </c>
      <c r="AS2662" t="s">
        <v>2663</v>
      </c>
      <c r="AT2662" t="s">
        <v>184</v>
      </c>
    </row>
    <row r="2663" spans="1:46" x14ac:dyDescent="0.35">
      <c r="A2663" t="s">
        <v>4907</v>
      </c>
      <c r="AL2663">
        <v>11707</v>
      </c>
      <c r="AM2663" t="s">
        <v>2663</v>
      </c>
      <c r="AN2663">
        <v>11700</v>
      </c>
      <c r="AO2663" t="s">
        <v>2663</v>
      </c>
      <c r="AP2663">
        <v>6.5</v>
      </c>
      <c r="AQ2663" t="s">
        <v>2663</v>
      </c>
      <c r="AR2663">
        <v>0</v>
      </c>
      <c r="AS2663" t="s">
        <v>2663</v>
      </c>
      <c r="AT2663" t="s">
        <v>307</v>
      </c>
    </row>
    <row r="2664" spans="1:46" x14ac:dyDescent="0.35">
      <c r="A2664" t="s">
        <v>4908</v>
      </c>
      <c r="AL2664">
        <v>67980</v>
      </c>
      <c r="AM2664" t="s">
        <v>2663</v>
      </c>
      <c r="AN2664">
        <v>60100</v>
      </c>
      <c r="AO2664" t="s">
        <v>2663</v>
      </c>
      <c r="AP2664">
        <v>7880</v>
      </c>
      <c r="AQ2664" t="s">
        <v>2663</v>
      </c>
      <c r="AR2664">
        <v>0</v>
      </c>
      <c r="AS2664" t="s">
        <v>2663</v>
      </c>
      <c r="AT2664" t="s">
        <v>101</v>
      </c>
    </row>
    <row r="2665" spans="1:46" x14ac:dyDescent="0.35">
      <c r="A2665" t="s">
        <v>2619</v>
      </c>
      <c r="N2665">
        <v>748000</v>
      </c>
      <c r="O2665" t="s">
        <v>2</v>
      </c>
      <c r="P2665">
        <v>0</v>
      </c>
      <c r="Q2665" t="s">
        <v>2</v>
      </c>
      <c r="R2665">
        <v>0</v>
      </c>
      <c r="S2665" t="s">
        <v>20</v>
      </c>
      <c r="AL2665">
        <v>10700</v>
      </c>
      <c r="AM2665" t="s">
        <v>2663</v>
      </c>
      <c r="AN2665">
        <v>9070</v>
      </c>
      <c r="AO2665" t="s">
        <v>2663</v>
      </c>
      <c r="AP2665">
        <v>1630</v>
      </c>
      <c r="AQ2665" t="s">
        <v>2663</v>
      </c>
      <c r="AR2665">
        <v>0</v>
      </c>
      <c r="AS2665" t="s">
        <v>2663</v>
      </c>
      <c r="AT2665" t="s">
        <v>20</v>
      </c>
    </row>
    <row r="2666" spans="1:46" x14ac:dyDescent="0.35">
      <c r="A2666" t="s">
        <v>4909</v>
      </c>
      <c r="AL2666">
        <v>2680</v>
      </c>
      <c r="AM2666" t="s">
        <v>2663</v>
      </c>
      <c r="AN2666">
        <v>2680</v>
      </c>
      <c r="AO2666" t="s">
        <v>2663</v>
      </c>
      <c r="AP2666">
        <v>0</v>
      </c>
      <c r="AQ2666" t="s">
        <v>2663</v>
      </c>
      <c r="AR2666">
        <v>0</v>
      </c>
      <c r="AS2666" t="s">
        <v>2663</v>
      </c>
      <c r="AT2666" t="s">
        <v>101</v>
      </c>
    </row>
    <row r="2667" spans="1:46" x14ac:dyDescent="0.35">
      <c r="A2667" t="s">
        <v>4910</v>
      </c>
      <c r="AL2667">
        <v>72900</v>
      </c>
      <c r="AM2667" t="s">
        <v>2663</v>
      </c>
      <c r="AN2667">
        <v>53000</v>
      </c>
      <c r="AO2667" t="s">
        <v>2663</v>
      </c>
      <c r="AP2667">
        <v>19900</v>
      </c>
      <c r="AQ2667" t="s">
        <v>2663</v>
      </c>
      <c r="AR2667">
        <v>0</v>
      </c>
      <c r="AS2667" t="s">
        <v>2663</v>
      </c>
      <c r="AT2667" t="s">
        <v>101</v>
      </c>
    </row>
    <row r="2668" spans="1:46" x14ac:dyDescent="0.35">
      <c r="A2668" t="s">
        <v>4911</v>
      </c>
      <c r="AL2668">
        <v>147000</v>
      </c>
      <c r="AM2668" t="s">
        <v>2663</v>
      </c>
      <c r="AN2668">
        <v>147000</v>
      </c>
      <c r="AO2668" t="s">
        <v>2663</v>
      </c>
      <c r="AP2668">
        <v>0</v>
      </c>
      <c r="AQ2668" t="s">
        <v>2663</v>
      </c>
      <c r="AR2668">
        <v>0</v>
      </c>
      <c r="AS2668" t="s">
        <v>2663</v>
      </c>
      <c r="AT2668" t="s">
        <v>101</v>
      </c>
    </row>
    <row r="2669" spans="1:46" x14ac:dyDescent="0.35">
      <c r="A2669" t="s">
        <v>4912</v>
      </c>
      <c r="AL2669">
        <v>64600</v>
      </c>
      <c r="AM2669" t="s">
        <v>2663</v>
      </c>
      <c r="AN2669">
        <v>64600</v>
      </c>
      <c r="AO2669" t="s">
        <v>2663</v>
      </c>
      <c r="AP2669">
        <v>0</v>
      </c>
      <c r="AQ2669" t="s">
        <v>2663</v>
      </c>
      <c r="AR2669">
        <v>0</v>
      </c>
      <c r="AS2669" t="s">
        <v>2663</v>
      </c>
      <c r="AT2669" t="s">
        <v>101</v>
      </c>
    </row>
    <row r="2670" spans="1:46" x14ac:dyDescent="0.35">
      <c r="A2670" t="s">
        <v>4913</v>
      </c>
      <c r="AL2670">
        <v>46900</v>
      </c>
      <c r="AM2670" t="s">
        <v>2663</v>
      </c>
      <c r="AN2670">
        <v>0</v>
      </c>
      <c r="AO2670" t="s">
        <v>2663</v>
      </c>
      <c r="AP2670">
        <v>46900</v>
      </c>
      <c r="AQ2670" t="s">
        <v>2663</v>
      </c>
      <c r="AR2670">
        <v>0</v>
      </c>
      <c r="AS2670" t="s">
        <v>2663</v>
      </c>
      <c r="AT2670" t="s">
        <v>101</v>
      </c>
    </row>
    <row r="2671" spans="1:46" x14ac:dyDescent="0.35">
      <c r="A2671" t="s">
        <v>4914</v>
      </c>
      <c r="AL2671">
        <v>10400</v>
      </c>
      <c r="AM2671" t="s">
        <v>2663</v>
      </c>
      <c r="AN2671">
        <v>10400</v>
      </c>
      <c r="AO2671" t="s">
        <v>2663</v>
      </c>
      <c r="AP2671">
        <v>0</v>
      </c>
      <c r="AQ2671" t="s">
        <v>2663</v>
      </c>
      <c r="AR2671">
        <v>0</v>
      </c>
      <c r="AS2671" t="s">
        <v>2663</v>
      </c>
      <c r="AT2671" t="s">
        <v>184</v>
      </c>
    </row>
    <row r="2672" spans="1:46" x14ac:dyDescent="0.35">
      <c r="A2672" t="s">
        <v>4915</v>
      </c>
      <c r="AL2672">
        <v>90960</v>
      </c>
      <c r="AM2672" t="s">
        <v>2663</v>
      </c>
      <c r="AN2672">
        <v>84400</v>
      </c>
      <c r="AO2672" t="s">
        <v>2663</v>
      </c>
      <c r="AP2672">
        <v>6560</v>
      </c>
      <c r="AQ2672" t="s">
        <v>2663</v>
      </c>
      <c r="AR2672">
        <v>0</v>
      </c>
      <c r="AS2672" t="s">
        <v>2663</v>
      </c>
      <c r="AT2672" t="s">
        <v>184</v>
      </c>
    </row>
    <row r="2673" spans="1:46" x14ac:dyDescent="0.35">
      <c r="A2673" t="s">
        <v>4916</v>
      </c>
      <c r="AL2673">
        <v>2570</v>
      </c>
      <c r="AM2673" t="s">
        <v>2663</v>
      </c>
      <c r="AN2673">
        <v>2570</v>
      </c>
      <c r="AO2673" t="s">
        <v>2663</v>
      </c>
      <c r="AP2673">
        <v>0</v>
      </c>
      <c r="AQ2673" t="s">
        <v>2663</v>
      </c>
      <c r="AR2673">
        <v>0</v>
      </c>
      <c r="AS2673" t="s">
        <v>2663</v>
      </c>
      <c r="AT2673" t="s">
        <v>184</v>
      </c>
    </row>
    <row r="2674" spans="1:46" x14ac:dyDescent="0.35">
      <c r="A2674" t="s">
        <v>2328</v>
      </c>
      <c r="H2674" t="s">
        <v>2329</v>
      </c>
      <c r="I2674" t="s">
        <v>2</v>
      </c>
      <c r="J2674" t="s">
        <v>7</v>
      </c>
      <c r="K2674" t="s">
        <v>2</v>
      </c>
      <c r="L2674" t="s">
        <v>7</v>
      </c>
      <c r="M2674" t="s">
        <v>152</v>
      </c>
      <c r="AL2674">
        <v>29100</v>
      </c>
      <c r="AM2674" t="s">
        <v>2663</v>
      </c>
      <c r="AN2674">
        <v>29100</v>
      </c>
      <c r="AO2674" t="s">
        <v>2663</v>
      </c>
      <c r="AP2674">
        <v>0</v>
      </c>
      <c r="AQ2674" t="s">
        <v>2663</v>
      </c>
      <c r="AR2674">
        <v>0</v>
      </c>
      <c r="AS2674" t="s">
        <v>2663</v>
      </c>
      <c r="AT2674" t="s">
        <v>152</v>
      </c>
    </row>
    <row r="2675" spans="1:46" x14ac:dyDescent="0.35">
      <c r="A2675" t="s">
        <v>4917</v>
      </c>
      <c r="AL2675">
        <v>20320</v>
      </c>
      <c r="AM2675" t="s">
        <v>2663</v>
      </c>
      <c r="AN2675">
        <v>7120</v>
      </c>
      <c r="AO2675" t="s">
        <v>2663</v>
      </c>
      <c r="AP2675">
        <v>13200</v>
      </c>
      <c r="AQ2675" t="s">
        <v>2663</v>
      </c>
      <c r="AR2675">
        <v>0</v>
      </c>
      <c r="AS2675" t="s">
        <v>2663</v>
      </c>
      <c r="AT2675" t="s">
        <v>101</v>
      </c>
    </row>
    <row r="2676" spans="1:46" x14ac:dyDescent="0.35">
      <c r="A2676" t="s">
        <v>4918</v>
      </c>
      <c r="AL2676">
        <v>124100</v>
      </c>
      <c r="AM2676" t="s">
        <v>2663</v>
      </c>
      <c r="AN2676">
        <v>100000</v>
      </c>
      <c r="AO2676" t="s">
        <v>2663</v>
      </c>
      <c r="AP2676">
        <v>24100</v>
      </c>
      <c r="AQ2676" t="s">
        <v>2663</v>
      </c>
      <c r="AR2676">
        <v>0</v>
      </c>
      <c r="AS2676" t="s">
        <v>2663</v>
      </c>
      <c r="AT2676" t="s">
        <v>101</v>
      </c>
    </row>
    <row r="2677" spans="1:46" x14ac:dyDescent="0.35">
      <c r="A2677" t="s">
        <v>4919</v>
      </c>
      <c r="AL2677">
        <v>16600</v>
      </c>
      <c r="AM2677" t="s">
        <v>2663</v>
      </c>
      <c r="AN2677">
        <v>16600</v>
      </c>
      <c r="AO2677" t="s">
        <v>2663</v>
      </c>
      <c r="AP2677">
        <v>0</v>
      </c>
      <c r="AQ2677" t="s">
        <v>2663</v>
      </c>
      <c r="AR2677">
        <v>0</v>
      </c>
      <c r="AS2677" t="s">
        <v>2663</v>
      </c>
      <c r="AT2677" t="s">
        <v>101</v>
      </c>
    </row>
    <row r="2678" spans="1:46" x14ac:dyDescent="0.35">
      <c r="A2678" t="s">
        <v>4920</v>
      </c>
      <c r="AL2678">
        <v>8808</v>
      </c>
      <c r="AM2678" t="s">
        <v>2663</v>
      </c>
      <c r="AN2678">
        <v>8750</v>
      </c>
      <c r="AO2678" t="s">
        <v>2663</v>
      </c>
      <c r="AP2678">
        <v>58</v>
      </c>
      <c r="AQ2678" t="s">
        <v>2663</v>
      </c>
      <c r="AR2678">
        <v>0</v>
      </c>
      <c r="AS2678" t="s">
        <v>2663</v>
      </c>
      <c r="AT2678" t="s">
        <v>2584</v>
      </c>
    </row>
    <row r="2679" spans="1:46" x14ac:dyDescent="0.35">
      <c r="A2679" t="s">
        <v>4921</v>
      </c>
      <c r="AL2679">
        <v>18438</v>
      </c>
      <c r="AM2679" t="s">
        <v>2663</v>
      </c>
      <c r="AN2679">
        <v>38</v>
      </c>
      <c r="AO2679" t="s">
        <v>2663</v>
      </c>
      <c r="AP2679">
        <v>18400</v>
      </c>
      <c r="AQ2679" t="s">
        <v>2663</v>
      </c>
      <c r="AR2679">
        <v>0</v>
      </c>
      <c r="AS2679" t="s">
        <v>2663</v>
      </c>
      <c r="AT2679" t="s">
        <v>101</v>
      </c>
    </row>
    <row r="2680" spans="1:46" x14ac:dyDescent="0.35">
      <c r="A2680" t="s">
        <v>4922</v>
      </c>
      <c r="AL2680">
        <v>82700</v>
      </c>
      <c r="AM2680" t="s">
        <v>2663</v>
      </c>
      <c r="AN2680">
        <v>82700</v>
      </c>
      <c r="AO2680" t="s">
        <v>2663</v>
      </c>
      <c r="AP2680">
        <v>0</v>
      </c>
      <c r="AQ2680" t="s">
        <v>2663</v>
      </c>
      <c r="AR2680">
        <v>0</v>
      </c>
      <c r="AS2680" t="s">
        <v>2663</v>
      </c>
      <c r="AT2680" t="s">
        <v>101</v>
      </c>
    </row>
    <row r="2681" spans="1:46" x14ac:dyDescent="0.35">
      <c r="A2681" t="s">
        <v>4923</v>
      </c>
      <c r="AL2681">
        <v>29900</v>
      </c>
      <c r="AM2681" t="s">
        <v>2663</v>
      </c>
      <c r="AN2681">
        <v>0</v>
      </c>
      <c r="AO2681" t="s">
        <v>2663</v>
      </c>
      <c r="AP2681">
        <v>29900</v>
      </c>
      <c r="AQ2681" t="s">
        <v>2663</v>
      </c>
      <c r="AR2681">
        <v>0</v>
      </c>
      <c r="AS2681" t="s">
        <v>2663</v>
      </c>
      <c r="AT2681" t="s">
        <v>101</v>
      </c>
    </row>
    <row r="2682" spans="1:46" x14ac:dyDescent="0.35">
      <c r="A2682" t="s">
        <v>4924</v>
      </c>
      <c r="AL2682">
        <v>44830</v>
      </c>
      <c r="AM2682" t="s">
        <v>2663</v>
      </c>
      <c r="AN2682">
        <v>6830</v>
      </c>
      <c r="AO2682" t="s">
        <v>2663</v>
      </c>
      <c r="AP2682">
        <v>38000</v>
      </c>
      <c r="AQ2682" t="s">
        <v>2663</v>
      </c>
      <c r="AR2682">
        <v>0</v>
      </c>
      <c r="AS2682" t="s">
        <v>2663</v>
      </c>
      <c r="AT2682" t="s">
        <v>101</v>
      </c>
    </row>
    <row r="2683" spans="1:46" x14ac:dyDescent="0.35">
      <c r="A2683" t="s">
        <v>4926</v>
      </c>
      <c r="AL2683">
        <v>62100</v>
      </c>
      <c r="AM2683" t="s">
        <v>2663</v>
      </c>
      <c r="AN2683">
        <v>62100</v>
      </c>
      <c r="AO2683" t="s">
        <v>2663</v>
      </c>
      <c r="AP2683">
        <v>0</v>
      </c>
      <c r="AQ2683" t="s">
        <v>2663</v>
      </c>
      <c r="AR2683">
        <v>0</v>
      </c>
      <c r="AS2683" t="s">
        <v>2663</v>
      </c>
      <c r="AT2683" t="s">
        <v>101</v>
      </c>
    </row>
    <row r="2684" spans="1:46" x14ac:dyDescent="0.35">
      <c r="A2684" t="s">
        <v>4927</v>
      </c>
      <c r="AL2684">
        <v>17679</v>
      </c>
      <c r="AM2684" t="s">
        <v>2663</v>
      </c>
      <c r="AN2684">
        <v>17679</v>
      </c>
      <c r="AO2684" t="s">
        <v>2663</v>
      </c>
      <c r="AP2684">
        <v>0</v>
      </c>
      <c r="AQ2684" t="s">
        <v>2663</v>
      </c>
      <c r="AR2684">
        <v>0</v>
      </c>
      <c r="AS2684" t="s">
        <v>2663</v>
      </c>
      <c r="AT2684" t="s">
        <v>101</v>
      </c>
    </row>
    <row r="2685" spans="1:46" x14ac:dyDescent="0.35">
      <c r="A2685" t="s">
        <v>4928</v>
      </c>
      <c r="AL2685">
        <v>5000</v>
      </c>
      <c r="AM2685" t="s">
        <v>2663</v>
      </c>
      <c r="AN2685">
        <v>5000</v>
      </c>
      <c r="AO2685" t="s">
        <v>2663</v>
      </c>
      <c r="AP2685">
        <v>0</v>
      </c>
      <c r="AQ2685" t="s">
        <v>2663</v>
      </c>
      <c r="AR2685">
        <v>0</v>
      </c>
      <c r="AS2685" t="s">
        <v>2663</v>
      </c>
      <c r="AT2685" t="s">
        <v>101</v>
      </c>
    </row>
    <row r="2686" spans="1:46" x14ac:dyDescent="0.35">
      <c r="A2686" t="s">
        <v>4930</v>
      </c>
      <c r="AL2686">
        <v>77800</v>
      </c>
      <c r="AM2686" t="s">
        <v>2663</v>
      </c>
      <c r="AN2686">
        <v>14500</v>
      </c>
      <c r="AO2686" t="s">
        <v>2663</v>
      </c>
      <c r="AP2686">
        <v>63300</v>
      </c>
      <c r="AQ2686" t="s">
        <v>2663</v>
      </c>
      <c r="AR2686">
        <v>0</v>
      </c>
      <c r="AS2686" t="s">
        <v>2663</v>
      </c>
      <c r="AT2686" t="s">
        <v>101</v>
      </c>
    </row>
    <row r="2687" spans="1:46" x14ac:dyDescent="0.35">
      <c r="A2687" t="s">
        <v>4931</v>
      </c>
      <c r="AL2687">
        <v>3480</v>
      </c>
      <c r="AM2687" t="s">
        <v>2663</v>
      </c>
      <c r="AN2687">
        <v>0</v>
      </c>
      <c r="AO2687" t="s">
        <v>2663</v>
      </c>
      <c r="AP2687">
        <v>3480</v>
      </c>
      <c r="AQ2687" t="s">
        <v>2663</v>
      </c>
      <c r="AR2687">
        <v>0</v>
      </c>
      <c r="AS2687" t="s">
        <v>2663</v>
      </c>
      <c r="AT2687" t="s">
        <v>101</v>
      </c>
    </row>
    <row r="2688" spans="1:46" x14ac:dyDescent="0.35">
      <c r="A2688" t="s">
        <v>4932</v>
      </c>
      <c r="AL2688">
        <v>2360</v>
      </c>
      <c r="AM2688" t="s">
        <v>2663</v>
      </c>
      <c r="AN2688">
        <v>2360</v>
      </c>
      <c r="AO2688" t="s">
        <v>2663</v>
      </c>
      <c r="AP2688">
        <v>0</v>
      </c>
      <c r="AQ2688" t="s">
        <v>2663</v>
      </c>
      <c r="AR2688">
        <v>0</v>
      </c>
      <c r="AS2688" t="s">
        <v>2663</v>
      </c>
      <c r="AT2688" t="s">
        <v>101</v>
      </c>
    </row>
    <row r="2689" spans="1:46" x14ac:dyDescent="0.35">
      <c r="A2689" t="s">
        <v>4933</v>
      </c>
      <c r="AL2689">
        <v>145615</v>
      </c>
      <c r="AM2689" t="s">
        <v>2663</v>
      </c>
      <c r="AN2689">
        <v>145000</v>
      </c>
      <c r="AO2689" t="s">
        <v>2663</v>
      </c>
      <c r="AP2689">
        <v>615</v>
      </c>
      <c r="AQ2689" t="s">
        <v>2663</v>
      </c>
      <c r="AR2689">
        <v>0</v>
      </c>
      <c r="AS2689" t="s">
        <v>2663</v>
      </c>
      <c r="AT2689" t="s">
        <v>184</v>
      </c>
    </row>
    <row r="2690" spans="1:46" x14ac:dyDescent="0.35">
      <c r="A2690" t="s">
        <v>4934</v>
      </c>
      <c r="AL2690">
        <v>35200</v>
      </c>
      <c r="AM2690" t="s">
        <v>2663</v>
      </c>
      <c r="AN2690">
        <v>35200</v>
      </c>
      <c r="AO2690" t="s">
        <v>2663</v>
      </c>
      <c r="AP2690">
        <v>0</v>
      </c>
      <c r="AQ2690" t="s">
        <v>2663</v>
      </c>
      <c r="AR2690">
        <v>0</v>
      </c>
      <c r="AS2690" t="s">
        <v>2663</v>
      </c>
      <c r="AT2690" t="s">
        <v>101</v>
      </c>
    </row>
    <row r="2691" spans="1:46" x14ac:dyDescent="0.35">
      <c r="A2691" t="s">
        <v>4935</v>
      </c>
      <c r="AL2691">
        <v>7042</v>
      </c>
      <c r="AM2691" t="s">
        <v>2663</v>
      </c>
      <c r="AN2691">
        <v>3394</v>
      </c>
      <c r="AO2691" t="s">
        <v>2663</v>
      </c>
      <c r="AP2691">
        <v>3648</v>
      </c>
      <c r="AQ2691" t="s">
        <v>2663</v>
      </c>
      <c r="AR2691">
        <v>0</v>
      </c>
      <c r="AS2691" t="s">
        <v>2663</v>
      </c>
      <c r="AT2691" t="s">
        <v>2584</v>
      </c>
    </row>
    <row r="2692" spans="1:46" x14ac:dyDescent="0.35">
      <c r="A2692" t="s">
        <v>4936</v>
      </c>
      <c r="AL2692">
        <v>180000</v>
      </c>
      <c r="AM2692" t="s">
        <v>2663</v>
      </c>
      <c r="AN2692">
        <v>0</v>
      </c>
      <c r="AO2692" t="s">
        <v>2663</v>
      </c>
      <c r="AP2692">
        <v>180000</v>
      </c>
      <c r="AQ2692" t="s">
        <v>2663</v>
      </c>
      <c r="AR2692">
        <v>0</v>
      </c>
      <c r="AS2692" t="s">
        <v>2663</v>
      </c>
      <c r="AT2692" t="s">
        <v>101</v>
      </c>
    </row>
    <row r="2693" spans="1:46" x14ac:dyDescent="0.35">
      <c r="A2693" t="s">
        <v>4937</v>
      </c>
      <c r="AL2693">
        <v>15900</v>
      </c>
      <c r="AM2693" t="s">
        <v>2663</v>
      </c>
      <c r="AN2693">
        <v>15900</v>
      </c>
      <c r="AO2693" t="s">
        <v>2663</v>
      </c>
      <c r="AP2693">
        <v>0</v>
      </c>
      <c r="AQ2693" t="s">
        <v>2663</v>
      </c>
      <c r="AR2693">
        <v>0</v>
      </c>
      <c r="AS2693" t="s">
        <v>2663</v>
      </c>
      <c r="AT2693" t="s">
        <v>101</v>
      </c>
    </row>
    <row r="2694" spans="1:46" x14ac:dyDescent="0.35">
      <c r="A2694" t="s">
        <v>2330</v>
      </c>
      <c r="H2694" t="s">
        <v>2331</v>
      </c>
      <c r="I2694" t="s">
        <v>2</v>
      </c>
      <c r="J2694" t="s">
        <v>7</v>
      </c>
      <c r="K2694" t="s">
        <v>2</v>
      </c>
      <c r="L2694" t="s">
        <v>7</v>
      </c>
      <c r="M2694" t="s">
        <v>152</v>
      </c>
      <c r="AL2694">
        <v>6453</v>
      </c>
      <c r="AM2694" t="s">
        <v>2663</v>
      </c>
      <c r="AN2694">
        <v>6380</v>
      </c>
      <c r="AO2694" t="s">
        <v>2663</v>
      </c>
      <c r="AP2694">
        <v>73</v>
      </c>
      <c r="AQ2694" t="s">
        <v>2663</v>
      </c>
      <c r="AR2694">
        <v>0</v>
      </c>
      <c r="AS2694" t="s">
        <v>2663</v>
      </c>
      <c r="AT2694" t="s">
        <v>152</v>
      </c>
    </row>
    <row r="2695" spans="1:46" x14ac:dyDescent="0.35">
      <c r="A2695" t="s">
        <v>4938</v>
      </c>
      <c r="AL2695">
        <v>42600</v>
      </c>
      <c r="AM2695" t="s">
        <v>2663</v>
      </c>
      <c r="AN2695">
        <v>0</v>
      </c>
      <c r="AO2695" t="s">
        <v>2663</v>
      </c>
      <c r="AP2695">
        <v>42600</v>
      </c>
      <c r="AQ2695" t="s">
        <v>2663</v>
      </c>
      <c r="AR2695">
        <v>0</v>
      </c>
      <c r="AS2695" t="s">
        <v>2663</v>
      </c>
      <c r="AT2695" t="s">
        <v>101</v>
      </c>
    </row>
    <row r="2696" spans="1:46" x14ac:dyDescent="0.35">
      <c r="A2696" t="s">
        <v>4939</v>
      </c>
      <c r="AL2696">
        <v>7450</v>
      </c>
      <c r="AM2696" t="s">
        <v>2663</v>
      </c>
      <c r="AN2696">
        <v>7450</v>
      </c>
      <c r="AO2696" t="s">
        <v>2663</v>
      </c>
      <c r="AP2696">
        <v>0</v>
      </c>
      <c r="AQ2696" t="s">
        <v>2663</v>
      </c>
      <c r="AR2696">
        <v>0</v>
      </c>
      <c r="AS2696" t="s">
        <v>2663</v>
      </c>
      <c r="AT2696" t="s">
        <v>101</v>
      </c>
    </row>
    <row r="2697" spans="1:46" x14ac:dyDescent="0.35">
      <c r="A2697" t="s">
        <v>4940</v>
      </c>
      <c r="AL2697">
        <v>4159</v>
      </c>
      <c r="AM2697" t="s">
        <v>2663</v>
      </c>
      <c r="AN2697">
        <v>3570</v>
      </c>
      <c r="AO2697" t="s">
        <v>2663</v>
      </c>
      <c r="AP2697">
        <v>589</v>
      </c>
      <c r="AQ2697" t="s">
        <v>2663</v>
      </c>
      <c r="AR2697">
        <v>0</v>
      </c>
      <c r="AS2697" t="s">
        <v>2663</v>
      </c>
      <c r="AT2697" t="s">
        <v>184</v>
      </c>
    </row>
    <row r="2698" spans="1:46" x14ac:dyDescent="0.35">
      <c r="A2698" t="s">
        <v>4941</v>
      </c>
      <c r="AL2698">
        <v>14900</v>
      </c>
      <c r="AM2698" t="s">
        <v>2663</v>
      </c>
      <c r="AN2698">
        <v>14900</v>
      </c>
      <c r="AO2698" t="s">
        <v>2663</v>
      </c>
      <c r="AP2698">
        <v>0</v>
      </c>
      <c r="AQ2698" t="s">
        <v>2663</v>
      </c>
      <c r="AR2698">
        <v>0</v>
      </c>
      <c r="AS2698" t="s">
        <v>2663</v>
      </c>
      <c r="AT2698" t="s">
        <v>101</v>
      </c>
    </row>
    <row r="2699" spans="1:46" x14ac:dyDescent="0.35">
      <c r="A2699" t="s">
        <v>4942</v>
      </c>
      <c r="AL2699">
        <v>83500</v>
      </c>
      <c r="AM2699" t="s">
        <v>2663</v>
      </c>
      <c r="AN2699">
        <v>19200</v>
      </c>
      <c r="AO2699" t="s">
        <v>2663</v>
      </c>
      <c r="AP2699">
        <v>64300</v>
      </c>
      <c r="AQ2699" t="s">
        <v>2663</v>
      </c>
      <c r="AR2699">
        <v>0</v>
      </c>
      <c r="AS2699" t="s">
        <v>2663</v>
      </c>
      <c r="AT2699" t="s">
        <v>101</v>
      </c>
    </row>
    <row r="2700" spans="1:46" x14ac:dyDescent="0.35">
      <c r="A2700" t="s">
        <v>4943</v>
      </c>
      <c r="AL2700">
        <v>6530</v>
      </c>
      <c r="AM2700" t="s">
        <v>2663</v>
      </c>
      <c r="AN2700">
        <v>6530</v>
      </c>
      <c r="AO2700" t="s">
        <v>2663</v>
      </c>
      <c r="AP2700">
        <v>0</v>
      </c>
      <c r="AQ2700" t="s">
        <v>2663</v>
      </c>
      <c r="AR2700">
        <v>0</v>
      </c>
      <c r="AS2700" t="s">
        <v>2663</v>
      </c>
      <c r="AT2700" t="s">
        <v>4</v>
      </c>
    </row>
    <row r="2701" spans="1:46" x14ac:dyDescent="0.35">
      <c r="A2701" t="s">
        <v>4944</v>
      </c>
      <c r="AL2701">
        <v>12000</v>
      </c>
      <c r="AM2701" t="s">
        <v>2663</v>
      </c>
      <c r="AN2701">
        <v>5460</v>
      </c>
      <c r="AO2701" t="s">
        <v>2663</v>
      </c>
      <c r="AP2701">
        <v>6540</v>
      </c>
      <c r="AQ2701" t="s">
        <v>2663</v>
      </c>
      <c r="AR2701">
        <v>0</v>
      </c>
      <c r="AS2701" t="s">
        <v>2663</v>
      </c>
      <c r="AT2701" t="s">
        <v>101</v>
      </c>
    </row>
    <row r="2702" spans="1:46" x14ac:dyDescent="0.35">
      <c r="A2702" t="s">
        <v>4945</v>
      </c>
      <c r="AL2702">
        <v>6990</v>
      </c>
      <c r="AM2702" t="s">
        <v>2663</v>
      </c>
      <c r="AN2702">
        <v>4620</v>
      </c>
      <c r="AO2702" t="s">
        <v>2663</v>
      </c>
      <c r="AP2702">
        <v>2370</v>
      </c>
      <c r="AQ2702" t="s">
        <v>2663</v>
      </c>
      <c r="AR2702">
        <v>0</v>
      </c>
      <c r="AS2702" t="s">
        <v>2663</v>
      </c>
      <c r="AT2702" t="s">
        <v>101</v>
      </c>
    </row>
    <row r="2703" spans="1:46" x14ac:dyDescent="0.35">
      <c r="A2703" t="s">
        <v>4946</v>
      </c>
      <c r="AL2703">
        <v>3540</v>
      </c>
      <c r="AM2703" t="s">
        <v>2663</v>
      </c>
      <c r="AN2703">
        <v>3540</v>
      </c>
      <c r="AO2703" t="s">
        <v>2663</v>
      </c>
      <c r="AP2703">
        <v>0</v>
      </c>
      <c r="AQ2703" t="s">
        <v>2663</v>
      </c>
      <c r="AR2703">
        <v>0</v>
      </c>
      <c r="AS2703" t="s">
        <v>2663</v>
      </c>
      <c r="AT2703" t="s">
        <v>20</v>
      </c>
    </row>
    <row r="2704" spans="1:46" x14ac:dyDescent="0.35">
      <c r="A2704" t="s">
        <v>4947</v>
      </c>
      <c r="AL2704">
        <v>18702</v>
      </c>
      <c r="AM2704" t="s">
        <v>2663</v>
      </c>
      <c r="AN2704">
        <v>18700</v>
      </c>
      <c r="AO2704" t="s">
        <v>2663</v>
      </c>
      <c r="AP2704">
        <v>2</v>
      </c>
      <c r="AQ2704" t="s">
        <v>2663</v>
      </c>
      <c r="AR2704">
        <v>0</v>
      </c>
      <c r="AS2704" t="s">
        <v>2663</v>
      </c>
      <c r="AT2704" t="s">
        <v>101</v>
      </c>
    </row>
    <row r="2705" spans="1:46" x14ac:dyDescent="0.35">
      <c r="A2705" t="s">
        <v>4948</v>
      </c>
      <c r="AL2705">
        <v>7577</v>
      </c>
      <c r="AM2705" t="s">
        <v>2663</v>
      </c>
      <c r="AN2705">
        <v>7050</v>
      </c>
      <c r="AO2705" t="s">
        <v>2663</v>
      </c>
      <c r="AP2705">
        <v>527</v>
      </c>
      <c r="AQ2705" t="s">
        <v>2663</v>
      </c>
      <c r="AR2705">
        <v>0</v>
      </c>
      <c r="AS2705" t="s">
        <v>2663</v>
      </c>
      <c r="AT2705" t="s">
        <v>184</v>
      </c>
    </row>
    <row r="2706" spans="1:46" x14ac:dyDescent="0.35">
      <c r="A2706" t="s">
        <v>4949</v>
      </c>
      <c r="AL2706">
        <v>2451</v>
      </c>
      <c r="AM2706" t="s">
        <v>2663</v>
      </c>
      <c r="AN2706">
        <v>2440</v>
      </c>
      <c r="AO2706" t="s">
        <v>2663</v>
      </c>
      <c r="AP2706">
        <v>11</v>
      </c>
      <c r="AQ2706" t="s">
        <v>2663</v>
      </c>
      <c r="AR2706">
        <v>0</v>
      </c>
      <c r="AS2706" t="s">
        <v>2663</v>
      </c>
      <c r="AT2706" t="s">
        <v>11</v>
      </c>
    </row>
    <row r="2707" spans="1:46" x14ac:dyDescent="0.35">
      <c r="A2707" t="s">
        <v>4950</v>
      </c>
      <c r="AL2707">
        <v>28810</v>
      </c>
      <c r="AM2707" t="s">
        <v>2663</v>
      </c>
      <c r="AN2707">
        <v>22900</v>
      </c>
      <c r="AO2707" t="s">
        <v>2663</v>
      </c>
      <c r="AP2707">
        <v>5910</v>
      </c>
      <c r="AQ2707" t="s">
        <v>2663</v>
      </c>
      <c r="AR2707">
        <v>0</v>
      </c>
      <c r="AS2707" t="s">
        <v>2663</v>
      </c>
      <c r="AT2707" t="s">
        <v>101</v>
      </c>
    </row>
    <row r="2708" spans="1:46" x14ac:dyDescent="0.35">
      <c r="A2708" t="s">
        <v>4951</v>
      </c>
      <c r="AL2708">
        <v>15600</v>
      </c>
      <c r="AM2708" t="s">
        <v>2663</v>
      </c>
      <c r="AN2708">
        <v>15600</v>
      </c>
      <c r="AO2708" t="s">
        <v>2663</v>
      </c>
      <c r="AP2708">
        <v>0</v>
      </c>
      <c r="AQ2708" t="s">
        <v>2663</v>
      </c>
      <c r="AR2708">
        <v>0</v>
      </c>
      <c r="AS2708" t="s">
        <v>2663</v>
      </c>
      <c r="AT2708" t="s">
        <v>101</v>
      </c>
    </row>
    <row r="2709" spans="1:46" x14ac:dyDescent="0.35">
      <c r="A2709" t="s">
        <v>4952</v>
      </c>
      <c r="AL2709">
        <v>31630</v>
      </c>
      <c r="AM2709" t="s">
        <v>2663</v>
      </c>
      <c r="AN2709">
        <v>29300</v>
      </c>
      <c r="AO2709" t="s">
        <v>2663</v>
      </c>
      <c r="AP2709">
        <v>2330</v>
      </c>
      <c r="AQ2709" t="s">
        <v>2663</v>
      </c>
      <c r="AR2709">
        <v>0</v>
      </c>
      <c r="AS2709" t="s">
        <v>2663</v>
      </c>
      <c r="AT2709" t="s">
        <v>101</v>
      </c>
    </row>
    <row r="2710" spans="1:46" x14ac:dyDescent="0.35">
      <c r="A2710" t="s">
        <v>4953</v>
      </c>
      <c r="AL2710">
        <v>2090</v>
      </c>
      <c r="AM2710" t="s">
        <v>2663</v>
      </c>
      <c r="AN2710">
        <v>2090</v>
      </c>
      <c r="AO2710" t="s">
        <v>2663</v>
      </c>
      <c r="AP2710">
        <v>0</v>
      </c>
      <c r="AQ2710" t="s">
        <v>2663</v>
      </c>
      <c r="AR2710">
        <v>0</v>
      </c>
      <c r="AS2710" t="s">
        <v>2663</v>
      </c>
      <c r="AT2710" t="s">
        <v>101</v>
      </c>
    </row>
    <row r="2711" spans="1:46" x14ac:dyDescent="0.35">
      <c r="A2711" t="s">
        <v>4954</v>
      </c>
      <c r="AL2711">
        <v>7640</v>
      </c>
      <c r="AM2711" t="s">
        <v>2663</v>
      </c>
      <c r="AN2711">
        <v>3460</v>
      </c>
      <c r="AO2711" t="s">
        <v>2663</v>
      </c>
      <c r="AP2711">
        <v>4180</v>
      </c>
      <c r="AQ2711" t="s">
        <v>2663</v>
      </c>
      <c r="AR2711">
        <v>0</v>
      </c>
      <c r="AS2711" t="s">
        <v>2663</v>
      </c>
      <c r="AT2711" t="s">
        <v>184</v>
      </c>
    </row>
    <row r="2712" spans="1:46" x14ac:dyDescent="0.35">
      <c r="A2712" t="s">
        <v>4955</v>
      </c>
      <c r="AL2712">
        <v>7748</v>
      </c>
      <c r="AM2712" t="s">
        <v>2663</v>
      </c>
      <c r="AN2712">
        <v>7040</v>
      </c>
      <c r="AO2712" t="s">
        <v>2663</v>
      </c>
      <c r="AP2712">
        <v>708</v>
      </c>
      <c r="AQ2712" t="s">
        <v>2663</v>
      </c>
      <c r="AR2712">
        <v>0</v>
      </c>
      <c r="AS2712" t="s">
        <v>2663</v>
      </c>
      <c r="AT2712" t="s">
        <v>184</v>
      </c>
    </row>
    <row r="2713" spans="1:46" x14ac:dyDescent="0.35">
      <c r="A2713" t="s">
        <v>4956</v>
      </c>
      <c r="AL2713">
        <v>58360</v>
      </c>
      <c r="AM2713" t="s">
        <v>2663</v>
      </c>
      <c r="AN2713">
        <v>54100</v>
      </c>
      <c r="AO2713" t="s">
        <v>2663</v>
      </c>
      <c r="AP2713">
        <v>4260</v>
      </c>
      <c r="AQ2713" t="s">
        <v>2663</v>
      </c>
      <c r="AR2713">
        <v>0</v>
      </c>
      <c r="AS2713" t="s">
        <v>2663</v>
      </c>
      <c r="AT2713" t="s">
        <v>184</v>
      </c>
    </row>
    <row r="2714" spans="1:46" x14ac:dyDescent="0.35">
      <c r="A2714" t="s">
        <v>4958</v>
      </c>
      <c r="AL2714">
        <v>2925</v>
      </c>
      <c r="AM2714" t="s">
        <v>2663</v>
      </c>
      <c r="AN2714">
        <v>2800</v>
      </c>
      <c r="AO2714" t="s">
        <v>2663</v>
      </c>
      <c r="AP2714">
        <v>125</v>
      </c>
      <c r="AQ2714" t="s">
        <v>2663</v>
      </c>
      <c r="AR2714">
        <v>0</v>
      </c>
      <c r="AS2714" t="s">
        <v>2663</v>
      </c>
      <c r="AT2714" t="s">
        <v>101</v>
      </c>
    </row>
    <row r="2715" spans="1:46" x14ac:dyDescent="0.35">
      <c r="A2715" t="s">
        <v>4959</v>
      </c>
      <c r="AL2715">
        <v>91420</v>
      </c>
      <c r="AM2715" t="s">
        <v>2663</v>
      </c>
      <c r="AN2715">
        <v>90300</v>
      </c>
      <c r="AO2715" t="s">
        <v>2663</v>
      </c>
      <c r="AP2715">
        <v>1120</v>
      </c>
      <c r="AQ2715" t="s">
        <v>2663</v>
      </c>
      <c r="AR2715">
        <v>0</v>
      </c>
      <c r="AS2715" t="s">
        <v>2663</v>
      </c>
      <c r="AT2715" t="s">
        <v>101</v>
      </c>
    </row>
    <row r="2716" spans="1:46" x14ac:dyDescent="0.35">
      <c r="A2716" t="s">
        <v>4960</v>
      </c>
      <c r="AL2716">
        <v>10647</v>
      </c>
      <c r="AM2716" t="s">
        <v>2663</v>
      </c>
      <c r="AN2716">
        <v>547</v>
      </c>
      <c r="AO2716" t="s">
        <v>2663</v>
      </c>
      <c r="AP2716">
        <v>10100</v>
      </c>
      <c r="AQ2716" t="s">
        <v>2663</v>
      </c>
      <c r="AR2716">
        <v>0</v>
      </c>
      <c r="AS2716" t="s">
        <v>2663</v>
      </c>
      <c r="AT2716" t="s">
        <v>101</v>
      </c>
    </row>
    <row r="2717" spans="1:46" x14ac:dyDescent="0.35">
      <c r="A2717" t="s">
        <v>4961</v>
      </c>
      <c r="AL2717">
        <v>14900</v>
      </c>
      <c r="AM2717" t="s">
        <v>2663</v>
      </c>
      <c r="AN2717">
        <v>14900</v>
      </c>
      <c r="AO2717" t="s">
        <v>2663</v>
      </c>
      <c r="AP2717">
        <v>0</v>
      </c>
      <c r="AQ2717" t="s">
        <v>2663</v>
      </c>
      <c r="AR2717">
        <v>0</v>
      </c>
      <c r="AS2717" t="s">
        <v>2663</v>
      </c>
      <c r="AT2717" t="s">
        <v>101</v>
      </c>
    </row>
    <row r="2718" spans="1:46" x14ac:dyDescent="0.35">
      <c r="A2718" t="s">
        <v>4962</v>
      </c>
      <c r="AL2718">
        <v>14300</v>
      </c>
      <c r="AM2718" t="s">
        <v>2663</v>
      </c>
      <c r="AN2718">
        <v>14300</v>
      </c>
      <c r="AO2718" t="s">
        <v>2663</v>
      </c>
      <c r="AP2718">
        <v>0</v>
      </c>
      <c r="AQ2718" t="s">
        <v>2663</v>
      </c>
      <c r="AR2718">
        <v>0</v>
      </c>
      <c r="AS2718" t="s">
        <v>2663</v>
      </c>
      <c r="AT2718" t="s">
        <v>101</v>
      </c>
    </row>
    <row r="2719" spans="1:46" x14ac:dyDescent="0.35">
      <c r="A2719" t="s">
        <v>4963</v>
      </c>
      <c r="AL2719">
        <v>5344</v>
      </c>
      <c r="AM2719" t="s">
        <v>2663</v>
      </c>
      <c r="AN2719">
        <v>4840</v>
      </c>
      <c r="AO2719" t="s">
        <v>2663</v>
      </c>
      <c r="AP2719">
        <v>504</v>
      </c>
      <c r="AQ2719" t="s">
        <v>2663</v>
      </c>
      <c r="AR2719">
        <v>0</v>
      </c>
      <c r="AS2719" t="s">
        <v>2663</v>
      </c>
      <c r="AT2719" t="s">
        <v>101</v>
      </c>
    </row>
    <row r="2720" spans="1:46" x14ac:dyDescent="0.35">
      <c r="A2720" t="s">
        <v>4964</v>
      </c>
      <c r="AL2720">
        <v>12600</v>
      </c>
      <c r="AM2720" t="s">
        <v>2663</v>
      </c>
      <c r="AN2720">
        <v>10200</v>
      </c>
      <c r="AO2720" t="s">
        <v>2663</v>
      </c>
      <c r="AP2720">
        <v>2400</v>
      </c>
      <c r="AQ2720" t="s">
        <v>2663</v>
      </c>
      <c r="AR2720">
        <v>0</v>
      </c>
      <c r="AS2720" t="s">
        <v>2663</v>
      </c>
      <c r="AT2720" t="s">
        <v>184</v>
      </c>
    </row>
    <row r="2721" spans="1:46" x14ac:dyDescent="0.35">
      <c r="A2721" t="s">
        <v>4965</v>
      </c>
      <c r="AL2721">
        <v>41700</v>
      </c>
      <c r="AM2721" t="s">
        <v>2663</v>
      </c>
      <c r="AN2721">
        <v>41700</v>
      </c>
      <c r="AO2721" t="s">
        <v>2663</v>
      </c>
      <c r="AP2721">
        <v>0</v>
      </c>
      <c r="AQ2721" t="s">
        <v>2663</v>
      </c>
      <c r="AR2721">
        <v>0</v>
      </c>
      <c r="AS2721" t="s">
        <v>2663</v>
      </c>
      <c r="AT2721" t="s">
        <v>101</v>
      </c>
    </row>
    <row r="2722" spans="1:46" x14ac:dyDescent="0.35">
      <c r="A2722" t="s">
        <v>4966</v>
      </c>
      <c r="AL2722">
        <v>55200</v>
      </c>
      <c r="AM2722" t="s">
        <v>2663</v>
      </c>
      <c r="AN2722">
        <v>32100</v>
      </c>
      <c r="AO2722" t="s">
        <v>2663</v>
      </c>
      <c r="AP2722">
        <v>23100</v>
      </c>
      <c r="AQ2722" t="s">
        <v>2663</v>
      </c>
      <c r="AR2722">
        <v>0</v>
      </c>
      <c r="AS2722" t="s">
        <v>2663</v>
      </c>
      <c r="AT2722" t="s">
        <v>101</v>
      </c>
    </row>
    <row r="2723" spans="1:46" x14ac:dyDescent="0.35">
      <c r="A2723" t="s">
        <v>4967</v>
      </c>
      <c r="AL2723">
        <v>13380</v>
      </c>
      <c r="AM2723" t="s">
        <v>2663</v>
      </c>
      <c r="AN2723">
        <v>10900</v>
      </c>
      <c r="AO2723" t="s">
        <v>2663</v>
      </c>
      <c r="AP2723">
        <v>2480</v>
      </c>
      <c r="AQ2723" t="s">
        <v>2663</v>
      </c>
      <c r="AR2723">
        <v>0</v>
      </c>
      <c r="AS2723" t="s">
        <v>2663</v>
      </c>
      <c r="AT2723" t="s">
        <v>101</v>
      </c>
    </row>
    <row r="2724" spans="1:46" x14ac:dyDescent="0.35">
      <c r="A2724" t="s">
        <v>4968</v>
      </c>
      <c r="AL2724">
        <v>14900</v>
      </c>
      <c r="AM2724" t="s">
        <v>2663</v>
      </c>
      <c r="AN2724">
        <v>14900</v>
      </c>
      <c r="AO2724" t="s">
        <v>2663</v>
      </c>
      <c r="AP2724">
        <v>0</v>
      </c>
      <c r="AQ2724" t="s">
        <v>2663</v>
      </c>
      <c r="AR2724">
        <v>0</v>
      </c>
      <c r="AS2724" t="s">
        <v>2663</v>
      </c>
      <c r="AT2724" t="s">
        <v>101</v>
      </c>
    </row>
    <row r="2725" spans="1:46" x14ac:dyDescent="0.35">
      <c r="A2725" t="s">
        <v>4969</v>
      </c>
      <c r="AL2725">
        <v>37200</v>
      </c>
      <c r="AM2725" t="s">
        <v>2663</v>
      </c>
      <c r="AN2725">
        <v>17800</v>
      </c>
      <c r="AO2725" t="s">
        <v>2663</v>
      </c>
      <c r="AP2725">
        <v>19400</v>
      </c>
      <c r="AQ2725" t="s">
        <v>2663</v>
      </c>
      <c r="AR2725">
        <v>0</v>
      </c>
      <c r="AS2725" t="s">
        <v>2663</v>
      </c>
      <c r="AT2725" t="s">
        <v>101</v>
      </c>
    </row>
    <row r="2726" spans="1:46" x14ac:dyDescent="0.35">
      <c r="A2726" t="s">
        <v>4970</v>
      </c>
      <c r="AL2726">
        <v>3950</v>
      </c>
      <c r="AM2726" t="s">
        <v>2663</v>
      </c>
      <c r="AN2726">
        <v>3950</v>
      </c>
      <c r="AO2726" t="s">
        <v>2663</v>
      </c>
      <c r="AP2726">
        <v>0</v>
      </c>
      <c r="AQ2726" t="s">
        <v>2663</v>
      </c>
      <c r="AR2726">
        <v>0</v>
      </c>
      <c r="AS2726" t="s">
        <v>2663</v>
      </c>
      <c r="AT2726" t="s">
        <v>101</v>
      </c>
    </row>
    <row r="2727" spans="1:46" x14ac:dyDescent="0.35">
      <c r="A2727" t="s">
        <v>4971</v>
      </c>
      <c r="AL2727">
        <v>149240</v>
      </c>
      <c r="AM2727" t="s">
        <v>2663</v>
      </c>
      <c r="AN2727">
        <v>1240</v>
      </c>
      <c r="AO2727" t="s">
        <v>2663</v>
      </c>
      <c r="AP2727">
        <v>148000</v>
      </c>
      <c r="AQ2727" t="s">
        <v>2663</v>
      </c>
      <c r="AR2727">
        <v>0</v>
      </c>
      <c r="AS2727" t="s">
        <v>2663</v>
      </c>
      <c r="AT2727" t="s">
        <v>101</v>
      </c>
    </row>
    <row r="2728" spans="1:46" x14ac:dyDescent="0.35">
      <c r="A2728" t="s">
        <v>4972</v>
      </c>
      <c r="AL2728">
        <v>5800</v>
      </c>
      <c r="AM2728" t="s">
        <v>2663</v>
      </c>
      <c r="AN2728">
        <v>5800</v>
      </c>
      <c r="AO2728" t="s">
        <v>2663</v>
      </c>
      <c r="AP2728">
        <v>0</v>
      </c>
      <c r="AQ2728" t="s">
        <v>2663</v>
      </c>
      <c r="AR2728">
        <v>0</v>
      </c>
      <c r="AS2728" t="s">
        <v>2663</v>
      </c>
      <c r="AT2728" t="s">
        <v>101</v>
      </c>
    </row>
    <row r="2729" spans="1:46" x14ac:dyDescent="0.35">
      <c r="A2729" t="s">
        <v>2621</v>
      </c>
      <c r="N2729">
        <v>566000</v>
      </c>
      <c r="O2729" t="s">
        <v>2</v>
      </c>
      <c r="P2729">
        <v>0</v>
      </c>
      <c r="Q2729" t="s">
        <v>2</v>
      </c>
      <c r="R2729">
        <v>0</v>
      </c>
      <c r="S2729" t="s">
        <v>20</v>
      </c>
      <c r="AL2729">
        <v>4620</v>
      </c>
      <c r="AM2729" t="s">
        <v>2663</v>
      </c>
      <c r="AN2729">
        <v>4620</v>
      </c>
      <c r="AO2729" t="s">
        <v>2663</v>
      </c>
      <c r="AP2729">
        <v>0</v>
      </c>
      <c r="AQ2729" t="s">
        <v>2663</v>
      </c>
      <c r="AR2729">
        <v>0</v>
      </c>
      <c r="AS2729" t="s">
        <v>2663</v>
      </c>
      <c r="AT2729" t="s">
        <v>20</v>
      </c>
    </row>
    <row r="2730" spans="1:46" x14ac:dyDescent="0.35">
      <c r="A2730" t="s">
        <v>4973</v>
      </c>
      <c r="AL2730">
        <v>81700</v>
      </c>
      <c r="AM2730" t="s">
        <v>2663</v>
      </c>
      <c r="AN2730">
        <v>81700</v>
      </c>
      <c r="AO2730" t="s">
        <v>2663</v>
      </c>
      <c r="AP2730">
        <v>0</v>
      </c>
      <c r="AQ2730" t="s">
        <v>2663</v>
      </c>
      <c r="AR2730">
        <v>0</v>
      </c>
      <c r="AS2730" t="s">
        <v>2663</v>
      </c>
      <c r="AT2730" t="s">
        <v>101</v>
      </c>
    </row>
    <row r="2731" spans="1:46" x14ac:dyDescent="0.35">
      <c r="A2731" t="s">
        <v>4974</v>
      </c>
      <c r="AL2731">
        <v>11800</v>
      </c>
      <c r="AM2731" t="s">
        <v>2663</v>
      </c>
      <c r="AN2731">
        <v>11800</v>
      </c>
      <c r="AO2731" t="s">
        <v>2663</v>
      </c>
      <c r="AP2731">
        <v>0</v>
      </c>
      <c r="AQ2731" t="s">
        <v>2663</v>
      </c>
      <c r="AR2731">
        <v>0</v>
      </c>
      <c r="AS2731" t="s">
        <v>2663</v>
      </c>
      <c r="AT2731" t="s">
        <v>101</v>
      </c>
    </row>
    <row r="2732" spans="1:46" x14ac:dyDescent="0.35">
      <c r="A2732" t="s">
        <v>4975</v>
      </c>
      <c r="AL2732">
        <v>21640</v>
      </c>
      <c r="AM2732" t="s">
        <v>2663</v>
      </c>
      <c r="AN2732">
        <v>20400</v>
      </c>
      <c r="AO2732" t="s">
        <v>2663</v>
      </c>
      <c r="AP2732">
        <v>1240</v>
      </c>
      <c r="AQ2732" t="s">
        <v>2663</v>
      </c>
      <c r="AR2732">
        <v>0</v>
      </c>
      <c r="AS2732" t="s">
        <v>2663</v>
      </c>
      <c r="AT2732" t="s">
        <v>101</v>
      </c>
    </row>
    <row r="2733" spans="1:46" x14ac:dyDescent="0.35">
      <c r="A2733" t="s">
        <v>4976</v>
      </c>
      <c r="AL2733">
        <v>3990</v>
      </c>
      <c r="AM2733" t="s">
        <v>2663</v>
      </c>
      <c r="AN2733">
        <v>0</v>
      </c>
      <c r="AO2733" t="s">
        <v>2663</v>
      </c>
      <c r="AP2733">
        <v>3990</v>
      </c>
      <c r="AQ2733" t="s">
        <v>2663</v>
      </c>
      <c r="AR2733">
        <v>0</v>
      </c>
      <c r="AS2733" t="s">
        <v>2663</v>
      </c>
      <c r="AT2733" t="s">
        <v>101</v>
      </c>
    </row>
    <row r="2734" spans="1:46" x14ac:dyDescent="0.35">
      <c r="A2734" t="s">
        <v>4977</v>
      </c>
      <c r="AL2734">
        <v>79500</v>
      </c>
      <c r="AM2734" t="s">
        <v>2663</v>
      </c>
      <c r="AN2734">
        <v>79500</v>
      </c>
      <c r="AO2734" t="s">
        <v>2663</v>
      </c>
      <c r="AP2734">
        <v>0</v>
      </c>
      <c r="AQ2734" t="s">
        <v>2663</v>
      </c>
      <c r="AR2734">
        <v>0</v>
      </c>
      <c r="AS2734" t="s">
        <v>2663</v>
      </c>
      <c r="AT2734" t="s">
        <v>101</v>
      </c>
    </row>
    <row r="2735" spans="1:46" x14ac:dyDescent="0.35">
      <c r="A2735" t="s">
        <v>4978</v>
      </c>
      <c r="AL2735">
        <v>7260</v>
      </c>
      <c r="AM2735" t="s">
        <v>2663</v>
      </c>
      <c r="AN2735">
        <v>3900</v>
      </c>
      <c r="AO2735" t="s">
        <v>2663</v>
      </c>
      <c r="AP2735">
        <v>3360</v>
      </c>
      <c r="AQ2735" t="s">
        <v>2663</v>
      </c>
      <c r="AR2735">
        <v>0</v>
      </c>
      <c r="AS2735" t="s">
        <v>2663</v>
      </c>
      <c r="AT2735" t="s">
        <v>101</v>
      </c>
    </row>
    <row r="2736" spans="1:46" x14ac:dyDescent="0.35">
      <c r="A2736" t="s">
        <v>4979</v>
      </c>
      <c r="AL2736">
        <v>28900</v>
      </c>
      <c r="AM2736" t="s">
        <v>2663</v>
      </c>
      <c r="AN2736">
        <v>28900</v>
      </c>
      <c r="AO2736" t="s">
        <v>2663</v>
      </c>
      <c r="AP2736">
        <v>0</v>
      </c>
      <c r="AQ2736" t="s">
        <v>2663</v>
      </c>
      <c r="AR2736">
        <v>0</v>
      </c>
      <c r="AS2736" t="s">
        <v>2663</v>
      </c>
      <c r="AT2736" t="s">
        <v>101</v>
      </c>
    </row>
    <row r="2737" spans="1:46" x14ac:dyDescent="0.35">
      <c r="A2737" t="s">
        <v>4981</v>
      </c>
      <c r="AL2737">
        <v>34810</v>
      </c>
      <c r="AM2737" t="s">
        <v>2663</v>
      </c>
      <c r="AN2737">
        <v>30100</v>
      </c>
      <c r="AO2737" t="s">
        <v>2663</v>
      </c>
      <c r="AP2737">
        <v>4710</v>
      </c>
      <c r="AQ2737" t="s">
        <v>2663</v>
      </c>
      <c r="AR2737">
        <v>0</v>
      </c>
      <c r="AS2737" t="s">
        <v>2663</v>
      </c>
      <c r="AT2737" t="s">
        <v>101</v>
      </c>
    </row>
    <row r="2738" spans="1:46" x14ac:dyDescent="0.35">
      <c r="A2738" t="s">
        <v>4982</v>
      </c>
      <c r="AL2738">
        <v>58350</v>
      </c>
      <c r="AM2738" t="s">
        <v>2663</v>
      </c>
      <c r="AN2738">
        <v>55100</v>
      </c>
      <c r="AO2738" t="s">
        <v>2663</v>
      </c>
      <c r="AP2738">
        <v>3250</v>
      </c>
      <c r="AQ2738" t="s">
        <v>2663</v>
      </c>
      <c r="AR2738">
        <v>0</v>
      </c>
      <c r="AS2738" t="s">
        <v>2663</v>
      </c>
      <c r="AT2738" t="s">
        <v>101</v>
      </c>
    </row>
    <row r="2739" spans="1:46" x14ac:dyDescent="0.35">
      <c r="A2739" t="s">
        <v>4984</v>
      </c>
      <c r="AL2739">
        <v>2020</v>
      </c>
      <c r="AM2739" t="s">
        <v>2663</v>
      </c>
      <c r="AN2739">
        <v>2020</v>
      </c>
      <c r="AO2739" t="s">
        <v>2663</v>
      </c>
      <c r="AP2739">
        <v>0</v>
      </c>
      <c r="AQ2739" t="s">
        <v>2663</v>
      </c>
      <c r="AR2739">
        <v>0</v>
      </c>
      <c r="AS2739" t="s">
        <v>2663</v>
      </c>
      <c r="AT2739" t="s">
        <v>11</v>
      </c>
    </row>
    <row r="2740" spans="1:46" x14ac:dyDescent="0.35">
      <c r="A2740" t="s">
        <v>4985</v>
      </c>
      <c r="AL2740">
        <v>3150</v>
      </c>
      <c r="AM2740" t="s">
        <v>2663</v>
      </c>
      <c r="AN2740">
        <v>3150</v>
      </c>
      <c r="AO2740" t="s">
        <v>2663</v>
      </c>
      <c r="AP2740">
        <v>0</v>
      </c>
      <c r="AQ2740" t="s">
        <v>2663</v>
      </c>
      <c r="AR2740">
        <v>0</v>
      </c>
      <c r="AS2740" t="s">
        <v>2663</v>
      </c>
      <c r="AT2740" t="s">
        <v>101</v>
      </c>
    </row>
    <row r="2741" spans="1:46" x14ac:dyDescent="0.35">
      <c r="A2741" t="s">
        <v>4986</v>
      </c>
      <c r="AL2741">
        <v>2410</v>
      </c>
      <c r="AM2741" t="s">
        <v>2663</v>
      </c>
      <c r="AN2741">
        <v>2410</v>
      </c>
      <c r="AO2741" t="s">
        <v>2663</v>
      </c>
      <c r="AP2741">
        <v>0</v>
      </c>
      <c r="AQ2741" t="s">
        <v>2663</v>
      </c>
      <c r="AR2741">
        <v>0</v>
      </c>
      <c r="AS2741" t="s">
        <v>2663</v>
      </c>
      <c r="AT2741" t="s">
        <v>11</v>
      </c>
    </row>
    <row r="2742" spans="1:46" x14ac:dyDescent="0.35">
      <c r="A2742" t="s">
        <v>4988</v>
      </c>
      <c r="AL2742">
        <v>69600</v>
      </c>
      <c r="AM2742" t="s">
        <v>2663</v>
      </c>
      <c r="AN2742">
        <v>69600</v>
      </c>
      <c r="AO2742" t="s">
        <v>2663</v>
      </c>
      <c r="AP2742">
        <v>0</v>
      </c>
      <c r="AQ2742" t="s">
        <v>2663</v>
      </c>
      <c r="AR2742">
        <v>0</v>
      </c>
      <c r="AS2742" t="s">
        <v>2663</v>
      </c>
      <c r="AT2742" t="s">
        <v>101</v>
      </c>
    </row>
    <row r="2743" spans="1:46" x14ac:dyDescent="0.35">
      <c r="A2743" t="s">
        <v>4989</v>
      </c>
      <c r="AL2743">
        <v>12960</v>
      </c>
      <c r="AM2743" t="s">
        <v>2663</v>
      </c>
      <c r="AN2743">
        <v>11700</v>
      </c>
      <c r="AO2743" t="s">
        <v>2663</v>
      </c>
      <c r="AP2743">
        <v>1260</v>
      </c>
      <c r="AQ2743" t="s">
        <v>2663</v>
      </c>
      <c r="AR2743">
        <v>0</v>
      </c>
      <c r="AS2743" t="s">
        <v>2663</v>
      </c>
      <c r="AT2743" t="s">
        <v>101</v>
      </c>
    </row>
    <row r="2744" spans="1:46" x14ac:dyDescent="0.35">
      <c r="A2744" t="s">
        <v>4990</v>
      </c>
      <c r="AL2744">
        <v>16700</v>
      </c>
      <c r="AM2744" t="s">
        <v>2663</v>
      </c>
      <c r="AN2744">
        <v>16700</v>
      </c>
      <c r="AO2744" t="s">
        <v>2663</v>
      </c>
      <c r="AP2744">
        <v>0</v>
      </c>
      <c r="AQ2744" t="s">
        <v>2663</v>
      </c>
      <c r="AR2744">
        <v>0</v>
      </c>
      <c r="AS2744" t="s">
        <v>2663</v>
      </c>
      <c r="AT2744" t="s">
        <v>101</v>
      </c>
    </row>
    <row r="2745" spans="1:46" x14ac:dyDescent="0.35">
      <c r="A2745" t="s">
        <v>4991</v>
      </c>
      <c r="AL2745">
        <v>5940</v>
      </c>
      <c r="AM2745" t="s">
        <v>2663</v>
      </c>
      <c r="AN2745">
        <v>4360</v>
      </c>
      <c r="AO2745" t="s">
        <v>2663</v>
      </c>
      <c r="AP2745">
        <v>1580</v>
      </c>
      <c r="AQ2745" t="s">
        <v>2663</v>
      </c>
      <c r="AR2745">
        <v>0</v>
      </c>
      <c r="AS2745" t="s">
        <v>2663</v>
      </c>
      <c r="AT2745" t="s">
        <v>101</v>
      </c>
    </row>
    <row r="2746" spans="1:46" x14ac:dyDescent="0.35">
      <c r="A2746" t="s">
        <v>2353</v>
      </c>
      <c r="H2746" t="s">
        <v>2354</v>
      </c>
      <c r="I2746" t="s">
        <v>2</v>
      </c>
      <c r="J2746" t="s">
        <v>7</v>
      </c>
      <c r="K2746" t="s">
        <v>2</v>
      </c>
      <c r="L2746" t="s">
        <v>7</v>
      </c>
      <c r="M2746" t="s">
        <v>152</v>
      </c>
      <c r="AL2746">
        <v>16800</v>
      </c>
      <c r="AM2746" t="s">
        <v>2663</v>
      </c>
      <c r="AN2746">
        <v>16800</v>
      </c>
      <c r="AO2746" t="s">
        <v>2663</v>
      </c>
      <c r="AP2746">
        <v>0</v>
      </c>
      <c r="AQ2746" t="s">
        <v>2663</v>
      </c>
      <c r="AR2746">
        <v>0</v>
      </c>
      <c r="AS2746" t="s">
        <v>2663</v>
      </c>
      <c r="AT2746" t="s">
        <v>152</v>
      </c>
    </row>
    <row r="2747" spans="1:46" x14ac:dyDescent="0.35">
      <c r="A2747" t="s">
        <v>4994</v>
      </c>
      <c r="AL2747">
        <v>59205</v>
      </c>
      <c r="AM2747" t="s">
        <v>2663</v>
      </c>
      <c r="AN2747">
        <v>59100</v>
      </c>
      <c r="AO2747" t="s">
        <v>2663</v>
      </c>
      <c r="AP2747">
        <v>105</v>
      </c>
      <c r="AQ2747" t="s">
        <v>2663</v>
      </c>
      <c r="AR2747">
        <v>0</v>
      </c>
      <c r="AS2747" t="s">
        <v>2663</v>
      </c>
      <c r="AT2747" t="s">
        <v>184</v>
      </c>
    </row>
    <row r="2748" spans="1:46" x14ac:dyDescent="0.35">
      <c r="A2748" t="s">
        <v>4995</v>
      </c>
      <c r="AL2748">
        <v>3080</v>
      </c>
      <c r="AM2748" t="s">
        <v>2663</v>
      </c>
      <c r="AN2748">
        <v>3080</v>
      </c>
      <c r="AO2748" t="s">
        <v>2663</v>
      </c>
      <c r="AP2748">
        <v>0</v>
      </c>
      <c r="AQ2748" t="s">
        <v>2663</v>
      </c>
      <c r="AR2748">
        <v>0</v>
      </c>
      <c r="AS2748" t="s">
        <v>2663</v>
      </c>
      <c r="AT2748" t="s">
        <v>101</v>
      </c>
    </row>
    <row r="2749" spans="1:46" x14ac:dyDescent="0.35">
      <c r="A2749" t="s">
        <v>4996</v>
      </c>
      <c r="AL2749">
        <v>24520</v>
      </c>
      <c r="AM2749" t="s">
        <v>2663</v>
      </c>
      <c r="AN2749">
        <v>17900</v>
      </c>
      <c r="AO2749" t="s">
        <v>2663</v>
      </c>
      <c r="AP2749">
        <v>6620</v>
      </c>
      <c r="AQ2749" t="s">
        <v>2663</v>
      </c>
      <c r="AR2749">
        <v>0</v>
      </c>
      <c r="AS2749" t="s">
        <v>2663</v>
      </c>
      <c r="AT2749" t="s">
        <v>101</v>
      </c>
    </row>
    <row r="2750" spans="1:46" x14ac:dyDescent="0.35">
      <c r="A2750" t="s">
        <v>4997</v>
      </c>
      <c r="AL2750">
        <v>3317</v>
      </c>
      <c r="AM2750" t="s">
        <v>2663</v>
      </c>
      <c r="AN2750">
        <v>3130</v>
      </c>
      <c r="AO2750" t="s">
        <v>2663</v>
      </c>
      <c r="AP2750">
        <v>187</v>
      </c>
      <c r="AQ2750" t="s">
        <v>2663</v>
      </c>
      <c r="AR2750">
        <v>0</v>
      </c>
      <c r="AS2750" t="s">
        <v>2663</v>
      </c>
      <c r="AT2750" t="s">
        <v>101</v>
      </c>
    </row>
    <row r="2751" spans="1:46" x14ac:dyDescent="0.35">
      <c r="A2751" t="s">
        <v>4999</v>
      </c>
      <c r="AL2751">
        <v>7359</v>
      </c>
      <c r="AM2751" t="s">
        <v>2663</v>
      </c>
      <c r="AN2751">
        <v>7010</v>
      </c>
      <c r="AO2751" t="s">
        <v>2663</v>
      </c>
      <c r="AP2751">
        <v>349</v>
      </c>
      <c r="AQ2751" t="s">
        <v>2663</v>
      </c>
      <c r="AR2751">
        <v>0</v>
      </c>
      <c r="AS2751" t="s">
        <v>2663</v>
      </c>
      <c r="AT2751" t="s">
        <v>101</v>
      </c>
    </row>
    <row r="2752" spans="1:46" x14ac:dyDescent="0.35">
      <c r="A2752" t="s">
        <v>5000</v>
      </c>
      <c r="AL2752">
        <v>29600</v>
      </c>
      <c r="AM2752" t="s">
        <v>2663</v>
      </c>
      <c r="AN2752">
        <v>17300</v>
      </c>
      <c r="AO2752" t="s">
        <v>2663</v>
      </c>
      <c r="AP2752">
        <v>12300</v>
      </c>
      <c r="AQ2752" t="s">
        <v>2663</v>
      </c>
      <c r="AR2752">
        <v>0</v>
      </c>
      <c r="AS2752" t="s">
        <v>2663</v>
      </c>
      <c r="AT2752" t="s">
        <v>101</v>
      </c>
    </row>
    <row r="2753" spans="1:46" x14ac:dyDescent="0.35">
      <c r="A2753" t="s">
        <v>5001</v>
      </c>
      <c r="AL2753">
        <v>3850</v>
      </c>
      <c r="AM2753" t="s">
        <v>2663</v>
      </c>
      <c r="AN2753">
        <v>3360</v>
      </c>
      <c r="AO2753" t="s">
        <v>2663</v>
      </c>
      <c r="AP2753">
        <v>490</v>
      </c>
      <c r="AQ2753" t="s">
        <v>2663</v>
      </c>
      <c r="AR2753">
        <v>0</v>
      </c>
      <c r="AS2753" t="s">
        <v>2663</v>
      </c>
      <c r="AT2753" t="s">
        <v>184</v>
      </c>
    </row>
    <row r="2754" spans="1:46" x14ac:dyDescent="0.35">
      <c r="A2754" t="s">
        <v>5004</v>
      </c>
      <c r="AL2754">
        <v>35200</v>
      </c>
      <c r="AM2754" t="s">
        <v>2663</v>
      </c>
      <c r="AN2754">
        <v>35200</v>
      </c>
      <c r="AO2754" t="s">
        <v>2663</v>
      </c>
      <c r="AP2754">
        <v>0</v>
      </c>
      <c r="AQ2754" t="s">
        <v>2663</v>
      </c>
      <c r="AR2754">
        <v>0</v>
      </c>
      <c r="AS2754" t="s">
        <v>2663</v>
      </c>
      <c r="AT2754" t="s">
        <v>101</v>
      </c>
    </row>
    <row r="2755" spans="1:46" x14ac:dyDescent="0.35">
      <c r="A2755" t="s">
        <v>5005</v>
      </c>
      <c r="AL2755">
        <v>15000</v>
      </c>
      <c r="AM2755" t="s">
        <v>2663</v>
      </c>
      <c r="AN2755">
        <v>15000</v>
      </c>
      <c r="AO2755" t="s">
        <v>2663</v>
      </c>
      <c r="AP2755">
        <v>0</v>
      </c>
      <c r="AQ2755" t="s">
        <v>2663</v>
      </c>
      <c r="AR2755">
        <v>0</v>
      </c>
      <c r="AS2755" t="s">
        <v>2663</v>
      </c>
      <c r="AT2755" t="s">
        <v>101</v>
      </c>
    </row>
    <row r="2756" spans="1:46" x14ac:dyDescent="0.35">
      <c r="A2756" t="s">
        <v>5006</v>
      </c>
      <c r="AL2756">
        <v>20529</v>
      </c>
      <c r="AM2756" t="s">
        <v>2663</v>
      </c>
      <c r="AN2756">
        <v>20400</v>
      </c>
      <c r="AO2756" t="s">
        <v>2663</v>
      </c>
      <c r="AP2756">
        <v>129</v>
      </c>
      <c r="AQ2756" t="s">
        <v>2663</v>
      </c>
      <c r="AR2756">
        <v>0</v>
      </c>
      <c r="AS2756" t="s">
        <v>2663</v>
      </c>
      <c r="AT2756" t="s">
        <v>184</v>
      </c>
    </row>
    <row r="2757" spans="1:46" x14ac:dyDescent="0.35">
      <c r="A2757" t="s">
        <v>5007</v>
      </c>
      <c r="AL2757">
        <v>2700</v>
      </c>
      <c r="AM2757" t="s">
        <v>2663</v>
      </c>
      <c r="AN2757">
        <v>0</v>
      </c>
      <c r="AO2757" t="s">
        <v>2663</v>
      </c>
      <c r="AP2757">
        <v>2700</v>
      </c>
      <c r="AQ2757" t="s">
        <v>2663</v>
      </c>
      <c r="AR2757">
        <v>0</v>
      </c>
      <c r="AS2757" t="s">
        <v>2663</v>
      </c>
      <c r="AT2757" t="s">
        <v>101</v>
      </c>
    </row>
    <row r="2758" spans="1:46" x14ac:dyDescent="0.35">
      <c r="A2758" t="s">
        <v>5008</v>
      </c>
      <c r="AL2758">
        <v>4820</v>
      </c>
      <c r="AM2758" t="s">
        <v>2663</v>
      </c>
      <c r="AN2758">
        <v>4820</v>
      </c>
      <c r="AO2758" t="s">
        <v>2663</v>
      </c>
      <c r="AP2758">
        <v>0</v>
      </c>
      <c r="AQ2758" t="s">
        <v>2663</v>
      </c>
      <c r="AR2758">
        <v>0</v>
      </c>
      <c r="AS2758" t="s">
        <v>2663</v>
      </c>
      <c r="AT2758" t="s">
        <v>101</v>
      </c>
    </row>
    <row r="2759" spans="1:46" x14ac:dyDescent="0.35">
      <c r="A2759" t="s">
        <v>5010</v>
      </c>
      <c r="AL2759">
        <v>3050</v>
      </c>
      <c r="AM2759" t="s">
        <v>2663</v>
      </c>
      <c r="AN2759">
        <v>1250</v>
      </c>
      <c r="AO2759" t="s">
        <v>2663</v>
      </c>
      <c r="AP2759">
        <v>1800</v>
      </c>
      <c r="AQ2759" t="s">
        <v>2663</v>
      </c>
      <c r="AR2759">
        <v>0</v>
      </c>
      <c r="AS2759" t="s">
        <v>2663</v>
      </c>
      <c r="AT2759" t="s">
        <v>101</v>
      </c>
    </row>
    <row r="2760" spans="1:46" x14ac:dyDescent="0.35">
      <c r="A2760" t="s">
        <v>5011</v>
      </c>
      <c r="AL2760">
        <v>29500</v>
      </c>
      <c r="AM2760" t="s">
        <v>2663</v>
      </c>
      <c r="AN2760">
        <v>29500</v>
      </c>
      <c r="AO2760" t="s">
        <v>2663</v>
      </c>
      <c r="AP2760">
        <v>0</v>
      </c>
      <c r="AQ2760" t="s">
        <v>2663</v>
      </c>
      <c r="AR2760">
        <v>0</v>
      </c>
      <c r="AS2760" t="s">
        <v>2663</v>
      </c>
      <c r="AT2760" t="s">
        <v>101</v>
      </c>
    </row>
    <row r="2761" spans="1:46" x14ac:dyDescent="0.35">
      <c r="A2761" t="s">
        <v>5014</v>
      </c>
      <c r="AL2761">
        <v>4470</v>
      </c>
      <c r="AM2761" t="s">
        <v>2663</v>
      </c>
      <c r="AN2761">
        <v>1760</v>
      </c>
      <c r="AO2761" t="s">
        <v>2663</v>
      </c>
      <c r="AP2761">
        <v>2710</v>
      </c>
      <c r="AQ2761" t="s">
        <v>2663</v>
      </c>
      <c r="AR2761">
        <v>0</v>
      </c>
      <c r="AS2761" t="s">
        <v>2663</v>
      </c>
      <c r="AT2761" t="s">
        <v>101</v>
      </c>
    </row>
    <row r="2762" spans="1:46" x14ac:dyDescent="0.35">
      <c r="A2762" t="s">
        <v>5015</v>
      </c>
      <c r="AL2762">
        <v>2350</v>
      </c>
      <c r="AM2762" t="s">
        <v>2663</v>
      </c>
      <c r="AN2762">
        <v>1640</v>
      </c>
      <c r="AO2762" t="s">
        <v>2663</v>
      </c>
      <c r="AP2762">
        <v>710</v>
      </c>
      <c r="AQ2762" t="s">
        <v>2663</v>
      </c>
      <c r="AR2762">
        <v>0</v>
      </c>
      <c r="AS2762" t="s">
        <v>2663</v>
      </c>
      <c r="AT2762" t="s">
        <v>101</v>
      </c>
    </row>
    <row r="2763" spans="1:46" x14ac:dyDescent="0.35">
      <c r="A2763" t="s">
        <v>5016</v>
      </c>
      <c r="AL2763">
        <v>58700</v>
      </c>
      <c r="AM2763" t="s">
        <v>2663</v>
      </c>
      <c r="AN2763">
        <v>58700</v>
      </c>
      <c r="AO2763" t="s">
        <v>2663</v>
      </c>
      <c r="AP2763">
        <v>0</v>
      </c>
      <c r="AQ2763" t="s">
        <v>2663</v>
      </c>
      <c r="AR2763">
        <v>0</v>
      </c>
      <c r="AS2763" t="s">
        <v>2663</v>
      </c>
      <c r="AT2763" t="s">
        <v>101</v>
      </c>
    </row>
    <row r="2764" spans="1:46" x14ac:dyDescent="0.35">
      <c r="A2764" t="s">
        <v>5017</v>
      </c>
      <c r="AL2764">
        <v>9350</v>
      </c>
      <c r="AM2764" t="s">
        <v>2663</v>
      </c>
      <c r="AN2764">
        <v>9350</v>
      </c>
      <c r="AO2764" t="s">
        <v>2663</v>
      </c>
      <c r="AP2764">
        <v>0</v>
      </c>
      <c r="AQ2764" t="s">
        <v>2663</v>
      </c>
      <c r="AR2764">
        <v>0</v>
      </c>
      <c r="AS2764" t="s">
        <v>2663</v>
      </c>
      <c r="AT2764" t="s">
        <v>101</v>
      </c>
    </row>
    <row r="2765" spans="1:46" x14ac:dyDescent="0.35">
      <c r="A2765" t="s">
        <v>5018</v>
      </c>
      <c r="AL2765">
        <v>15800</v>
      </c>
      <c r="AM2765" t="s">
        <v>2663</v>
      </c>
      <c r="AN2765">
        <v>15800</v>
      </c>
      <c r="AO2765" t="s">
        <v>2663</v>
      </c>
      <c r="AP2765">
        <v>0</v>
      </c>
      <c r="AQ2765" t="s">
        <v>2663</v>
      </c>
      <c r="AR2765">
        <v>0</v>
      </c>
      <c r="AS2765" t="s">
        <v>2663</v>
      </c>
      <c r="AT2765" t="s">
        <v>101</v>
      </c>
    </row>
    <row r="2766" spans="1:46" x14ac:dyDescent="0.35">
      <c r="A2766" t="s">
        <v>5018</v>
      </c>
      <c r="AL2766">
        <v>7490</v>
      </c>
      <c r="AM2766" t="s">
        <v>2663</v>
      </c>
      <c r="AN2766">
        <v>7490</v>
      </c>
      <c r="AO2766" t="s">
        <v>2663</v>
      </c>
      <c r="AP2766">
        <v>0</v>
      </c>
      <c r="AQ2766" t="s">
        <v>2663</v>
      </c>
      <c r="AR2766">
        <v>0</v>
      </c>
      <c r="AS2766" t="s">
        <v>2663</v>
      </c>
      <c r="AT2766" t="s">
        <v>184</v>
      </c>
    </row>
    <row r="2767" spans="1:46" x14ac:dyDescent="0.35">
      <c r="A2767" t="s">
        <v>5019</v>
      </c>
      <c r="AL2767">
        <v>14100</v>
      </c>
      <c r="AM2767" t="s">
        <v>2663</v>
      </c>
      <c r="AN2767">
        <v>14100</v>
      </c>
      <c r="AO2767" t="s">
        <v>2663</v>
      </c>
      <c r="AP2767">
        <v>0</v>
      </c>
      <c r="AQ2767" t="s">
        <v>2663</v>
      </c>
      <c r="AR2767">
        <v>0</v>
      </c>
      <c r="AS2767" t="s">
        <v>2663</v>
      </c>
      <c r="AT2767" t="s">
        <v>101</v>
      </c>
    </row>
    <row r="2768" spans="1:46" x14ac:dyDescent="0.35">
      <c r="A2768" t="s">
        <v>5020</v>
      </c>
      <c r="AL2768">
        <v>335000</v>
      </c>
      <c r="AM2768" t="s">
        <v>2663</v>
      </c>
      <c r="AN2768">
        <v>0</v>
      </c>
      <c r="AO2768" t="s">
        <v>2663</v>
      </c>
      <c r="AP2768">
        <v>335000</v>
      </c>
      <c r="AQ2768" t="s">
        <v>2663</v>
      </c>
      <c r="AR2768">
        <v>0</v>
      </c>
      <c r="AS2768" t="s">
        <v>2663</v>
      </c>
      <c r="AT2768" t="s">
        <v>101</v>
      </c>
    </row>
    <row r="2769" spans="1:46" x14ac:dyDescent="0.35">
      <c r="A2769" t="s">
        <v>5021</v>
      </c>
      <c r="AL2769">
        <v>74200</v>
      </c>
      <c r="AM2769" t="s">
        <v>2663</v>
      </c>
      <c r="AN2769">
        <v>28800</v>
      </c>
      <c r="AO2769" t="s">
        <v>2663</v>
      </c>
      <c r="AP2769">
        <v>45400</v>
      </c>
      <c r="AQ2769" t="s">
        <v>2663</v>
      </c>
      <c r="AR2769">
        <v>0</v>
      </c>
      <c r="AS2769" t="s">
        <v>2663</v>
      </c>
      <c r="AT2769" t="s">
        <v>101</v>
      </c>
    </row>
    <row r="2770" spans="1:46" x14ac:dyDescent="0.35">
      <c r="A2770" t="s">
        <v>2358</v>
      </c>
      <c r="H2770" t="s">
        <v>2359</v>
      </c>
      <c r="I2770" t="s">
        <v>2</v>
      </c>
      <c r="J2770" t="s">
        <v>7</v>
      </c>
      <c r="K2770" t="s">
        <v>2</v>
      </c>
      <c r="L2770" t="s">
        <v>7</v>
      </c>
      <c r="M2770" t="s">
        <v>152</v>
      </c>
      <c r="AL2770">
        <v>32520</v>
      </c>
      <c r="AM2770" t="s">
        <v>2663</v>
      </c>
      <c r="AN2770">
        <v>2020</v>
      </c>
      <c r="AO2770" t="s">
        <v>2663</v>
      </c>
      <c r="AP2770">
        <v>30500</v>
      </c>
      <c r="AQ2770" t="s">
        <v>2663</v>
      </c>
      <c r="AR2770">
        <v>0</v>
      </c>
      <c r="AS2770" t="s">
        <v>2663</v>
      </c>
      <c r="AT2770" t="s">
        <v>152</v>
      </c>
    </row>
    <row r="2771" spans="1:46" x14ac:dyDescent="0.35">
      <c r="A2771" t="s">
        <v>5022</v>
      </c>
      <c r="AL2771">
        <v>32020</v>
      </c>
      <c r="AM2771" t="s">
        <v>2663</v>
      </c>
      <c r="AN2771">
        <v>2020</v>
      </c>
      <c r="AO2771" t="s">
        <v>2663</v>
      </c>
      <c r="AP2771">
        <v>30000</v>
      </c>
      <c r="AQ2771" t="s">
        <v>2663</v>
      </c>
      <c r="AR2771">
        <v>0</v>
      </c>
      <c r="AS2771" t="s">
        <v>2663</v>
      </c>
      <c r="AT2771" t="s">
        <v>101</v>
      </c>
    </row>
    <row r="2772" spans="1:46" x14ac:dyDescent="0.35">
      <c r="A2772" t="s">
        <v>5023</v>
      </c>
      <c r="AL2772">
        <v>3426</v>
      </c>
      <c r="AM2772" t="s">
        <v>2663</v>
      </c>
      <c r="AN2772">
        <v>0</v>
      </c>
      <c r="AO2772" t="s">
        <v>2663</v>
      </c>
      <c r="AP2772">
        <v>3426</v>
      </c>
      <c r="AQ2772" t="s">
        <v>2663</v>
      </c>
      <c r="AR2772">
        <v>0</v>
      </c>
      <c r="AS2772" t="s">
        <v>2663</v>
      </c>
      <c r="AT2772" t="s">
        <v>302</v>
      </c>
    </row>
    <row r="2773" spans="1:46" x14ac:dyDescent="0.35">
      <c r="A2773" t="s">
        <v>5024</v>
      </c>
      <c r="AL2773">
        <v>15250</v>
      </c>
      <c r="AM2773" t="s">
        <v>2663</v>
      </c>
      <c r="AN2773">
        <v>8570</v>
      </c>
      <c r="AO2773" t="s">
        <v>2663</v>
      </c>
      <c r="AP2773">
        <v>6680</v>
      </c>
      <c r="AQ2773" t="s">
        <v>2663</v>
      </c>
      <c r="AR2773">
        <v>0</v>
      </c>
      <c r="AS2773" t="s">
        <v>2663</v>
      </c>
      <c r="AT2773" t="s">
        <v>184</v>
      </c>
    </row>
    <row r="2774" spans="1:46" x14ac:dyDescent="0.35">
      <c r="A2774" t="s">
        <v>5025</v>
      </c>
      <c r="AL2774">
        <v>52500</v>
      </c>
      <c r="AM2774" t="s">
        <v>2663</v>
      </c>
      <c r="AN2774">
        <v>52500</v>
      </c>
      <c r="AO2774" t="s">
        <v>2663</v>
      </c>
      <c r="AP2774">
        <v>0</v>
      </c>
      <c r="AQ2774" t="s">
        <v>2663</v>
      </c>
      <c r="AR2774">
        <v>0</v>
      </c>
      <c r="AS2774" t="s">
        <v>2663</v>
      </c>
      <c r="AT2774" t="s">
        <v>101</v>
      </c>
    </row>
    <row r="2775" spans="1:46" x14ac:dyDescent="0.35">
      <c r="A2775" t="s">
        <v>5026</v>
      </c>
      <c r="AL2775">
        <v>17400</v>
      </c>
      <c r="AM2775" t="s">
        <v>2663</v>
      </c>
      <c r="AN2775">
        <v>17400</v>
      </c>
      <c r="AO2775" t="s">
        <v>2663</v>
      </c>
      <c r="AP2775">
        <v>0</v>
      </c>
      <c r="AQ2775" t="s">
        <v>2663</v>
      </c>
      <c r="AR2775">
        <v>0</v>
      </c>
      <c r="AS2775" t="s">
        <v>2663</v>
      </c>
      <c r="AT2775" t="s">
        <v>101</v>
      </c>
    </row>
    <row r="2776" spans="1:46" x14ac:dyDescent="0.35">
      <c r="A2776" t="s">
        <v>5028</v>
      </c>
      <c r="AL2776">
        <v>30400</v>
      </c>
      <c r="AM2776" t="s">
        <v>2663</v>
      </c>
      <c r="AN2776">
        <v>30400</v>
      </c>
      <c r="AO2776" t="s">
        <v>2663</v>
      </c>
      <c r="AP2776">
        <v>0</v>
      </c>
      <c r="AQ2776" t="s">
        <v>2663</v>
      </c>
      <c r="AR2776">
        <v>0</v>
      </c>
      <c r="AS2776" t="s">
        <v>2663</v>
      </c>
      <c r="AT2776" t="s">
        <v>101</v>
      </c>
    </row>
    <row r="2777" spans="1:46" x14ac:dyDescent="0.35">
      <c r="A2777" t="s">
        <v>5030</v>
      </c>
      <c r="AL2777">
        <v>7560</v>
      </c>
      <c r="AM2777" t="s">
        <v>2663</v>
      </c>
      <c r="AN2777">
        <v>7440</v>
      </c>
      <c r="AO2777" t="s">
        <v>2663</v>
      </c>
      <c r="AP2777">
        <v>120</v>
      </c>
      <c r="AQ2777" t="s">
        <v>2663</v>
      </c>
      <c r="AR2777">
        <v>0</v>
      </c>
      <c r="AS2777" t="s">
        <v>2663</v>
      </c>
      <c r="AT2777" t="s">
        <v>101</v>
      </c>
    </row>
    <row r="2778" spans="1:46" x14ac:dyDescent="0.35">
      <c r="A2778" t="s">
        <v>5031</v>
      </c>
      <c r="AL2778">
        <v>6990</v>
      </c>
      <c r="AM2778" t="s">
        <v>2663</v>
      </c>
      <c r="AN2778">
        <v>6990</v>
      </c>
      <c r="AO2778" t="s">
        <v>2663</v>
      </c>
      <c r="AP2778">
        <v>0</v>
      </c>
      <c r="AQ2778" t="s">
        <v>2663</v>
      </c>
      <c r="AR2778">
        <v>0</v>
      </c>
      <c r="AS2778" t="s">
        <v>2663</v>
      </c>
      <c r="AT2778" t="s">
        <v>101</v>
      </c>
    </row>
    <row r="2779" spans="1:46" x14ac:dyDescent="0.35">
      <c r="A2779" t="s">
        <v>5032</v>
      </c>
      <c r="AL2779">
        <v>6560</v>
      </c>
      <c r="AM2779" t="s">
        <v>2663</v>
      </c>
      <c r="AN2779">
        <v>4640</v>
      </c>
      <c r="AO2779" t="s">
        <v>2663</v>
      </c>
      <c r="AP2779">
        <v>1920</v>
      </c>
      <c r="AQ2779" t="s">
        <v>2663</v>
      </c>
      <c r="AR2779">
        <v>0</v>
      </c>
      <c r="AS2779" t="s">
        <v>2663</v>
      </c>
      <c r="AT2779" t="s">
        <v>184</v>
      </c>
    </row>
    <row r="2780" spans="1:46" x14ac:dyDescent="0.35">
      <c r="A2780" t="s">
        <v>5033</v>
      </c>
      <c r="AL2780">
        <v>82442</v>
      </c>
      <c r="AM2780" t="s">
        <v>2663</v>
      </c>
      <c r="AN2780">
        <v>78913</v>
      </c>
      <c r="AO2780" t="s">
        <v>2663</v>
      </c>
      <c r="AP2780">
        <v>3529</v>
      </c>
      <c r="AQ2780" t="s">
        <v>2663</v>
      </c>
      <c r="AR2780">
        <v>0</v>
      </c>
      <c r="AS2780" t="s">
        <v>2663</v>
      </c>
      <c r="AT2780" t="s">
        <v>101</v>
      </c>
    </row>
    <row r="2781" spans="1:46" x14ac:dyDescent="0.35">
      <c r="A2781" t="s">
        <v>5034</v>
      </c>
      <c r="AL2781">
        <v>7033</v>
      </c>
      <c r="AM2781" t="s">
        <v>2663</v>
      </c>
      <c r="AN2781">
        <v>7033</v>
      </c>
      <c r="AO2781" t="s">
        <v>2663</v>
      </c>
      <c r="AP2781">
        <v>0</v>
      </c>
      <c r="AQ2781" t="s">
        <v>2663</v>
      </c>
      <c r="AR2781">
        <v>0</v>
      </c>
      <c r="AS2781" t="s">
        <v>2663</v>
      </c>
      <c r="AT2781" t="s">
        <v>101</v>
      </c>
    </row>
    <row r="2782" spans="1:46" x14ac:dyDescent="0.35">
      <c r="A2782" t="s">
        <v>5035</v>
      </c>
      <c r="AL2782">
        <v>6000</v>
      </c>
      <c r="AM2782" t="s">
        <v>2663</v>
      </c>
      <c r="AN2782">
        <v>3220</v>
      </c>
      <c r="AO2782" t="s">
        <v>2663</v>
      </c>
      <c r="AP2782">
        <v>2780</v>
      </c>
      <c r="AQ2782" t="s">
        <v>2663</v>
      </c>
      <c r="AR2782">
        <v>0</v>
      </c>
      <c r="AS2782" t="s">
        <v>2663</v>
      </c>
      <c r="AT2782" t="s">
        <v>184</v>
      </c>
    </row>
    <row r="2783" spans="1:46" x14ac:dyDescent="0.35">
      <c r="A2783" t="s">
        <v>5036</v>
      </c>
      <c r="AL2783">
        <v>2590</v>
      </c>
      <c r="AM2783" t="s">
        <v>2663</v>
      </c>
      <c r="AN2783">
        <v>2590</v>
      </c>
      <c r="AO2783" t="s">
        <v>2663</v>
      </c>
      <c r="AP2783">
        <v>0</v>
      </c>
      <c r="AQ2783" t="s">
        <v>2663</v>
      </c>
      <c r="AR2783">
        <v>0</v>
      </c>
      <c r="AS2783" t="s">
        <v>2663</v>
      </c>
      <c r="AT2783" t="s">
        <v>101</v>
      </c>
    </row>
    <row r="2784" spans="1:46" x14ac:dyDescent="0.35">
      <c r="A2784" t="s">
        <v>5038</v>
      </c>
      <c r="AL2784">
        <v>12300</v>
      </c>
      <c r="AM2784" t="s">
        <v>2663</v>
      </c>
      <c r="AN2784">
        <v>12300</v>
      </c>
      <c r="AO2784" t="s">
        <v>2663</v>
      </c>
      <c r="AP2784">
        <v>0</v>
      </c>
      <c r="AQ2784" t="s">
        <v>2663</v>
      </c>
      <c r="AR2784">
        <v>0</v>
      </c>
      <c r="AS2784" t="s">
        <v>2663</v>
      </c>
      <c r="AT2784" t="s">
        <v>101</v>
      </c>
    </row>
    <row r="2785" spans="1:46" x14ac:dyDescent="0.35">
      <c r="A2785" t="s">
        <v>5039</v>
      </c>
      <c r="AL2785">
        <v>6439</v>
      </c>
      <c r="AM2785" t="s">
        <v>2663</v>
      </c>
      <c r="AN2785">
        <v>5700</v>
      </c>
      <c r="AO2785" t="s">
        <v>2663</v>
      </c>
      <c r="AP2785">
        <v>739</v>
      </c>
      <c r="AQ2785" t="s">
        <v>2663</v>
      </c>
      <c r="AR2785">
        <v>0</v>
      </c>
      <c r="AS2785" t="s">
        <v>2663</v>
      </c>
      <c r="AT2785" t="s">
        <v>101</v>
      </c>
    </row>
    <row r="2786" spans="1:46" x14ac:dyDescent="0.35">
      <c r="A2786" t="s">
        <v>5040</v>
      </c>
      <c r="AL2786">
        <v>3200</v>
      </c>
      <c r="AM2786" t="s">
        <v>2663</v>
      </c>
      <c r="AN2786">
        <v>3200</v>
      </c>
      <c r="AO2786" t="s">
        <v>2663</v>
      </c>
      <c r="AP2786">
        <v>0</v>
      </c>
      <c r="AQ2786" t="s">
        <v>2663</v>
      </c>
      <c r="AR2786">
        <v>0</v>
      </c>
      <c r="AS2786" t="s">
        <v>2663</v>
      </c>
      <c r="AT2786" t="s">
        <v>20</v>
      </c>
    </row>
    <row r="2787" spans="1:46" x14ac:dyDescent="0.35">
      <c r="A2787" t="s">
        <v>5041</v>
      </c>
      <c r="AL2787">
        <v>23100</v>
      </c>
      <c r="AM2787" t="s">
        <v>2663</v>
      </c>
      <c r="AN2787">
        <v>12100</v>
      </c>
      <c r="AO2787" t="s">
        <v>2663</v>
      </c>
      <c r="AP2787">
        <v>11000</v>
      </c>
      <c r="AQ2787" t="s">
        <v>2663</v>
      </c>
      <c r="AR2787">
        <v>0</v>
      </c>
      <c r="AS2787" t="s">
        <v>2663</v>
      </c>
      <c r="AT2787" t="s">
        <v>184</v>
      </c>
    </row>
    <row r="2788" spans="1:46" x14ac:dyDescent="0.35">
      <c r="A2788" t="s">
        <v>5044</v>
      </c>
      <c r="AL2788">
        <v>4580</v>
      </c>
      <c r="AM2788" t="s">
        <v>2663</v>
      </c>
      <c r="AN2788">
        <v>3700</v>
      </c>
      <c r="AO2788" t="s">
        <v>2663</v>
      </c>
      <c r="AP2788">
        <v>880</v>
      </c>
      <c r="AQ2788" t="s">
        <v>2663</v>
      </c>
      <c r="AR2788">
        <v>0</v>
      </c>
      <c r="AS2788" t="s">
        <v>2663</v>
      </c>
      <c r="AT2788" t="s">
        <v>184</v>
      </c>
    </row>
    <row r="2789" spans="1:46" x14ac:dyDescent="0.35">
      <c r="A2789" t="s">
        <v>2360</v>
      </c>
      <c r="H2789" t="s">
        <v>2361</v>
      </c>
      <c r="I2789" t="s">
        <v>2</v>
      </c>
      <c r="J2789" t="s">
        <v>7</v>
      </c>
      <c r="K2789" t="s">
        <v>2</v>
      </c>
      <c r="L2789" t="s">
        <v>7</v>
      </c>
      <c r="M2789" t="s">
        <v>152</v>
      </c>
      <c r="AL2789">
        <v>35446</v>
      </c>
      <c r="AM2789" t="s">
        <v>2663</v>
      </c>
      <c r="AN2789">
        <v>35200</v>
      </c>
      <c r="AO2789" t="s">
        <v>2663</v>
      </c>
      <c r="AP2789">
        <v>246</v>
      </c>
      <c r="AQ2789" t="s">
        <v>2663</v>
      </c>
      <c r="AR2789">
        <v>0</v>
      </c>
      <c r="AS2789" t="s">
        <v>2663</v>
      </c>
      <c r="AT2789" t="s">
        <v>152</v>
      </c>
    </row>
    <row r="2790" spans="1:46" x14ac:dyDescent="0.35">
      <c r="A2790" t="s">
        <v>5045</v>
      </c>
      <c r="AL2790">
        <v>11250</v>
      </c>
      <c r="AM2790" t="s">
        <v>2663</v>
      </c>
      <c r="AN2790">
        <v>7510</v>
      </c>
      <c r="AO2790" t="s">
        <v>2663</v>
      </c>
      <c r="AP2790">
        <v>3740</v>
      </c>
      <c r="AQ2790" t="s">
        <v>2663</v>
      </c>
      <c r="AR2790">
        <v>0</v>
      </c>
      <c r="AS2790" t="s">
        <v>2663</v>
      </c>
      <c r="AT2790" t="s">
        <v>184</v>
      </c>
    </row>
    <row r="2791" spans="1:46" x14ac:dyDescent="0.35">
      <c r="A2791" t="s">
        <v>5046</v>
      </c>
      <c r="AL2791">
        <v>11000</v>
      </c>
      <c r="AM2791" t="s">
        <v>2663</v>
      </c>
      <c r="AN2791">
        <v>11000</v>
      </c>
      <c r="AO2791" t="s">
        <v>2663</v>
      </c>
      <c r="AP2791">
        <v>0</v>
      </c>
      <c r="AQ2791" t="s">
        <v>2663</v>
      </c>
      <c r="AR2791">
        <v>0</v>
      </c>
      <c r="AS2791" t="s">
        <v>2663</v>
      </c>
      <c r="AT2791" t="s">
        <v>101</v>
      </c>
    </row>
    <row r="2792" spans="1:46" x14ac:dyDescent="0.35">
      <c r="A2792" t="s">
        <v>5047</v>
      </c>
      <c r="AL2792">
        <v>6360</v>
      </c>
      <c r="AM2792" t="s">
        <v>2663</v>
      </c>
      <c r="AN2792">
        <v>0</v>
      </c>
      <c r="AO2792" t="s">
        <v>2663</v>
      </c>
      <c r="AP2792">
        <v>6360</v>
      </c>
      <c r="AQ2792" t="s">
        <v>2663</v>
      </c>
      <c r="AR2792">
        <v>0</v>
      </c>
      <c r="AS2792" t="s">
        <v>2663</v>
      </c>
      <c r="AT2792" t="s">
        <v>4</v>
      </c>
    </row>
    <row r="2793" spans="1:46" x14ac:dyDescent="0.35">
      <c r="A2793" t="s">
        <v>5048</v>
      </c>
      <c r="AL2793">
        <v>2550</v>
      </c>
      <c r="AM2793" t="s">
        <v>2663</v>
      </c>
      <c r="AN2793">
        <v>2550</v>
      </c>
      <c r="AO2793" t="s">
        <v>2663</v>
      </c>
      <c r="AP2793">
        <v>0</v>
      </c>
      <c r="AQ2793" t="s">
        <v>2663</v>
      </c>
      <c r="AR2793">
        <v>0</v>
      </c>
      <c r="AS2793" t="s">
        <v>2663</v>
      </c>
      <c r="AT2793" t="s">
        <v>11</v>
      </c>
    </row>
    <row r="2794" spans="1:46" x14ac:dyDescent="0.35">
      <c r="A2794" t="s">
        <v>5049</v>
      </c>
      <c r="AL2794">
        <v>3370</v>
      </c>
      <c r="AM2794" t="s">
        <v>2663</v>
      </c>
      <c r="AN2794">
        <v>3370</v>
      </c>
      <c r="AO2794" t="s">
        <v>2663</v>
      </c>
      <c r="AP2794">
        <v>0</v>
      </c>
      <c r="AQ2794" t="s">
        <v>2663</v>
      </c>
      <c r="AR2794">
        <v>0</v>
      </c>
      <c r="AS2794" t="s">
        <v>2663</v>
      </c>
      <c r="AT2794" t="s">
        <v>101</v>
      </c>
    </row>
    <row r="2795" spans="1:46" x14ac:dyDescent="0.35">
      <c r="A2795" t="s">
        <v>5050</v>
      </c>
      <c r="AL2795">
        <v>15700</v>
      </c>
      <c r="AM2795" t="s">
        <v>2663</v>
      </c>
      <c r="AN2795">
        <v>0</v>
      </c>
      <c r="AO2795" t="s">
        <v>2663</v>
      </c>
      <c r="AP2795">
        <v>15700</v>
      </c>
      <c r="AQ2795" t="s">
        <v>2663</v>
      </c>
      <c r="AR2795">
        <v>0</v>
      </c>
      <c r="AS2795" t="s">
        <v>2663</v>
      </c>
      <c r="AT2795" t="s">
        <v>101</v>
      </c>
    </row>
    <row r="2796" spans="1:46" x14ac:dyDescent="0.35">
      <c r="A2796" t="s">
        <v>5051</v>
      </c>
      <c r="AL2796">
        <v>40400</v>
      </c>
      <c r="AM2796" t="s">
        <v>2663</v>
      </c>
      <c r="AN2796">
        <v>36300</v>
      </c>
      <c r="AO2796" t="s">
        <v>2663</v>
      </c>
      <c r="AP2796">
        <v>4100</v>
      </c>
      <c r="AQ2796" t="s">
        <v>2663</v>
      </c>
      <c r="AR2796">
        <v>0</v>
      </c>
      <c r="AS2796" t="s">
        <v>2663</v>
      </c>
      <c r="AT2796" t="s">
        <v>101</v>
      </c>
    </row>
    <row r="2797" spans="1:46" x14ac:dyDescent="0.35">
      <c r="A2797" t="s">
        <v>5052</v>
      </c>
      <c r="AL2797">
        <v>35498</v>
      </c>
      <c r="AM2797" t="s">
        <v>2663</v>
      </c>
      <c r="AN2797">
        <v>35200</v>
      </c>
      <c r="AO2797" t="s">
        <v>2663</v>
      </c>
      <c r="AP2797">
        <v>298</v>
      </c>
      <c r="AQ2797" t="s">
        <v>2663</v>
      </c>
      <c r="AR2797">
        <v>0</v>
      </c>
      <c r="AS2797" t="s">
        <v>2663</v>
      </c>
      <c r="AT2797" t="s">
        <v>101</v>
      </c>
    </row>
    <row r="2798" spans="1:46" x14ac:dyDescent="0.35">
      <c r="A2798" t="s">
        <v>5054</v>
      </c>
      <c r="AL2798">
        <v>21630</v>
      </c>
      <c r="AM2798" t="s">
        <v>2663</v>
      </c>
      <c r="AN2798">
        <v>9130</v>
      </c>
      <c r="AO2798" t="s">
        <v>2663</v>
      </c>
      <c r="AP2798">
        <v>12500</v>
      </c>
      <c r="AQ2798" t="s">
        <v>2663</v>
      </c>
      <c r="AR2798">
        <v>0</v>
      </c>
      <c r="AS2798" t="s">
        <v>2663</v>
      </c>
      <c r="AT2798" t="s">
        <v>101</v>
      </c>
    </row>
    <row r="2799" spans="1:46" x14ac:dyDescent="0.35">
      <c r="A2799" t="s">
        <v>5055</v>
      </c>
      <c r="AL2799">
        <v>8770</v>
      </c>
      <c r="AM2799" t="s">
        <v>2663</v>
      </c>
      <c r="AN2799">
        <v>8770</v>
      </c>
      <c r="AO2799" t="s">
        <v>2663</v>
      </c>
      <c r="AP2799">
        <v>0</v>
      </c>
      <c r="AQ2799" t="s">
        <v>2663</v>
      </c>
      <c r="AR2799">
        <v>0</v>
      </c>
      <c r="AS2799" t="s">
        <v>2663</v>
      </c>
      <c r="AT2799" t="s">
        <v>101</v>
      </c>
    </row>
    <row r="2800" spans="1:46" x14ac:dyDescent="0.35">
      <c r="A2800" t="s">
        <v>5056</v>
      </c>
      <c r="AL2800">
        <v>19500</v>
      </c>
      <c r="AM2800" t="s">
        <v>2663</v>
      </c>
      <c r="AN2800">
        <v>19500</v>
      </c>
      <c r="AO2800" t="s">
        <v>2663</v>
      </c>
      <c r="AP2800">
        <v>0</v>
      </c>
      <c r="AQ2800" t="s">
        <v>2663</v>
      </c>
      <c r="AR2800">
        <v>0</v>
      </c>
      <c r="AS2800" t="s">
        <v>2663</v>
      </c>
      <c r="AT2800" t="s">
        <v>101</v>
      </c>
    </row>
    <row r="2801" spans="1:46" x14ac:dyDescent="0.35">
      <c r="A2801" t="s">
        <v>5057</v>
      </c>
      <c r="AL2801">
        <v>41410</v>
      </c>
      <c r="AM2801" t="s">
        <v>2663</v>
      </c>
      <c r="AN2801">
        <v>31600</v>
      </c>
      <c r="AO2801" t="s">
        <v>2663</v>
      </c>
      <c r="AP2801">
        <v>9810</v>
      </c>
      <c r="AQ2801" t="s">
        <v>2663</v>
      </c>
      <c r="AR2801">
        <v>0</v>
      </c>
      <c r="AS2801" t="s">
        <v>2663</v>
      </c>
      <c r="AT2801" t="s">
        <v>101</v>
      </c>
    </row>
    <row r="2802" spans="1:46" x14ac:dyDescent="0.35">
      <c r="A2802" t="s">
        <v>5058</v>
      </c>
      <c r="AL2802">
        <v>17200</v>
      </c>
      <c r="AM2802" t="s">
        <v>2663</v>
      </c>
      <c r="AN2802">
        <v>0</v>
      </c>
      <c r="AO2802" t="s">
        <v>2663</v>
      </c>
      <c r="AP2802">
        <v>17200</v>
      </c>
      <c r="AQ2802" t="s">
        <v>2663</v>
      </c>
      <c r="AR2802">
        <v>0</v>
      </c>
      <c r="AS2802" t="s">
        <v>2663</v>
      </c>
      <c r="AT2802" t="s">
        <v>101</v>
      </c>
    </row>
    <row r="2803" spans="1:46" x14ac:dyDescent="0.35">
      <c r="A2803" t="s">
        <v>5059</v>
      </c>
      <c r="AL2803">
        <v>3470</v>
      </c>
      <c r="AM2803" t="s">
        <v>2663</v>
      </c>
      <c r="AN2803">
        <v>1490</v>
      </c>
      <c r="AO2803" t="s">
        <v>2663</v>
      </c>
      <c r="AP2803">
        <v>1980</v>
      </c>
      <c r="AQ2803" t="s">
        <v>2663</v>
      </c>
      <c r="AR2803">
        <v>0</v>
      </c>
      <c r="AS2803" t="s">
        <v>2663</v>
      </c>
      <c r="AT2803" t="s">
        <v>101</v>
      </c>
    </row>
    <row r="2804" spans="1:46" x14ac:dyDescent="0.35">
      <c r="A2804" t="s">
        <v>5060</v>
      </c>
      <c r="AL2804">
        <v>97100</v>
      </c>
      <c r="AM2804" t="s">
        <v>2663</v>
      </c>
      <c r="AN2804">
        <v>97100</v>
      </c>
      <c r="AO2804" t="s">
        <v>2663</v>
      </c>
      <c r="AP2804">
        <v>0</v>
      </c>
      <c r="AQ2804" t="s">
        <v>2663</v>
      </c>
      <c r="AR2804">
        <v>0</v>
      </c>
      <c r="AS2804" t="s">
        <v>2663</v>
      </c>
      <c r="AT2804" t="s">
        <v>101</v>
      </c>
    </row>
    <row r="2805" spans="1:46" x14ac:dyDescent="0.35">
      <c r="A2805" t="s">
        <v>5061</v>
      </c>
      <c r="AL2805">
        <v>32200</v>
      </c>
      <c r="AM2805" t="s">
        <v>2663</v>
      </c>
      <c r="AN2805">
        <v>32200</v>
      </c>
      <c r="AO2805" t="s">
        <v>2663</v>
      </c>
      <c r="AP2805">
        <v>0</v>
      </c>
      <c r="AQ2805" t="s">
        <v>2663</v>
      </c>
      <c r="AR2805">
        <v>0</v>
      </c>
      <c r="AS2805" t="s">
        <v>2663</v>
      </c>
      <c r="AT2805" t="s">
        <v>101</v>
      </c>
    </row>
    <row r="2806" spans="1:46" x14ac:dyDescent="0.35">
      <c r="A2806" t="s">
        <v>5062</v>
      </c>
      <c r="AL2806">
        <v>4710</v>
      </c>
      <c r="AM2806" t="s">
        <v>2663</v>
      </c>
      <c r="AN2806">
        <v>4710</v>
      </c>
      <c r="AO2806" t="s">
        <v>2663</v>
      </c>
      <c r="AP2806">
        <v>0</v>
      </c>
      <c r="AQ2806" t="s">
        <v>2663</v>
      </c>
      <c r="AR2806">
        <v>0</v>
      </c>
      <c r="AS2806" t="s">
        <v>2663</v>
      </c>
      <c r="AT2806" t="s">
        <v>101</v>
      </c>
    </row>
    <row r="2807" spans="1:46" x14ac:dyDescent="0.35">
      <c r="A2807" t="s">
        <v>5063</v>
      </c>
      <c r="AL2807">
        <v>20490</v>
      </c>
      <c r="AM2807" t="s">
        <v>2663</v>
      </c>
      <c r="AN2807">
        <v>16100</v>
      </c>
      <c r="AO2807" t="s">
        <v>2663</v>
      </c>
      <c r="AP2807">
        <v>4390</v>
      </c>
      <c r="AQ2807" t="s">
        <v>2663</v>
      </c>
      <c r="AR2807">
        <v>0</v>
      </c>
      <c r="AS2807" t="s">
        <v>2663</v>
      </c>
      <c r="AT2807" t="s">
        <v>101</v>
      </c>
    </row>
    <row r="2808" spans="1:46" x14ac:dyDescent="0.35">
      <c r="A2808" t="s">
        <v>5064</v>
      </c>
      <c r="AL2808">
        <v>4266</v>
      </c>
      <c r="AM2808" t="s">
        <v>2663</v>
      </c>
      <c r="AN2808">
        <v>4260</v>
      </c>
      <c r="AO2808" t="s">
        <v>2663</v>
      </c>
      <c r="AP2808">
        <v>6.32</v>
      </c>
      <c r="AQ2808" t="s">
        <v>2663</v>
      </c>
      <c r="AR2808">
        <v>0</v>
      </c>
      <c r="AS2808" t="s">
        <v>2663</v>
      </c>
      <c r="AT2808" t="s">
        <v>101</v>
      </c>
    </row>
    <row r="2809" spans="1:46" x14ac:dyDescent="0.35">
      <c r="A2809" t="s">
        <v>5065</v>
      </c>
      <c r="AL2809">
        <v>9656</v>
      </c>
      <c r="AM2809" t="s">
        <v>2663</v>
      </c>
      <c r="AN2809">
        <v>9330</v>
      </c>
      <c r="AO2809" t="s">
        <v>2663</v>
      </c>
      <c r="AP2809">
        <v>326</v>
      </c>
      <c r="AQ2809" t="s">
        <v>2663</v>
      </c>
      <c r="AR2809">
        <v>0</v>
      </c>
      <c r="AS2809" t="s">
        <v>2663</v>
      </c>
      <c r="AT2809" t="s">
        <v>101</v>
      </c>
    </row>
    <row r="2810" spans="1:46" x14ac:dyDescent="0.35">
      <c r="A2810" t="s">
        <v>5067</v>
      </c>
      <c r="AL2810">
        <v>152442</v>
      </c>
      <c r="AM2810" t="s">
        <v>2663</v>
      </c>
      <c r="AN2810">
        <v>152000</v>
      </c>
      <c r="AO2810" t="s">
        <v>2663</v>
      </c>
      <c r="AP2810">
        <v>442</v>
      </c>
      <c r="AQ2810" t="s">
        <v>2663</v>
      </c>
      <c r="AR2810">
        <v>0</v>
      </c>
      <c r="AS2810" t="s">
        <v>2663</v>
      </c>
      <c r="AT2810" t="s">
        <v>101</v>
      </c>
    </row>
    <row r="2811" spans="1:46" x14ac:dyDescent="0.35">
      <c r="A2811" t="s">
        <v>5068</v>
      </c>
      <c r="AL2811">
        <v>3520</v>
      </c>
      <c r="AM2811" t="s">
        <v>2663</v>
      </c>
      <c r="AN2811">
        <v>2350</v>
      </c>
      <c r="AO2811" t="s">
        <v>2663</v>
      </c>
      <c r="AP2811">
        <v>1170</v>
      </c>
      <c r="AQ2811" t="s">
        <v>2663</v>
      </c>
      <c r="AR2811">
        <v>0</v>
      </c>
      <c r="AS2811" t="s">
        <v>2663</v>
      </c>
      <c r="AT2811" t="s">
        <v>101</v>
      </c>
    </row>
    <row r="2812" spans="1:46" x14ac:dyDescent="0.35">
      <c r="A2812" t="s">
        <v>5069</v>
      </c>
      <c r="AL2812">
        <v>10100</v>
      </c>
      <c r="AM2812" t="s">
        <v>2663</v>
      </c>
      <c r="AN2812">
        <v>10100</v>
      </c>
      <c r="AO2812" t="s">
        <v>2663</v>
      </c>
      <c r="AP2812">
        <v>0</v>
      </c>
      <c r="AQ2812" t="s">
        <v>2663</v>
      </c>
      <c r="AR2812">
        <v>0</v>
      </c>
      <c r="AS2812" t="s">
        <v>2663</v>
      </c>
      <c r="AT2812" t="s">
        <v>101</v>
      </c>
    </row>
    <row r="2813" spans="1:46" x14ac:dyDescent="0.35">
      <c r="A2813" t="s">
        <v>5070</v>
      </c>
      <c r="AL2813">
        <v>9830</v>
      </c>
      <c r="AM2813" t="s">
        <v>2663</v>
      </c>
      <c r="AN2813">
        <v>0</v>
      </c>
      <c r="AO2813" t="s">
        <v>2663</v>
      </c>
      <c r="AP2813">
        <v>9830</v>
      </c>
      <c r="AQ2813" t="s">
        <v>2663</v>
      </c>
      <c r="AR2813">
        <v>0</v>
      </c>
      <c r="AS2813" t="s">
        <v>2663</v>
      </c>
      <c r="AT2813" t="s">
        <v>34</v>
      </c>
    </row>
    <row r="2814" spans="1:46" x14ac:dyDescent="0.35">
      <c r="A2814" t="s">
        <v>5071</v>
      </c>
      <c r="AL2814">
        <v>5640</v>
      </c>
      <c r="AM2814" t="s">
        <v>2663</v>
      </c>
      <c r="AN2814">
        <v>5640</v>
      </c>
      <c r="AO2814" t="s">
        <v>2663</v>
      </c>
      <c r="AP2814">
        <v>0</v>
      </c>
      <c r="AQ2814" t="s">
        <v>2663</v>
      </c>
      <c r="AR2814">
        <v>0</v>
      </c>
      <c r="AS2814" t="s">
        <v>2663</v>
      </c>
      <c r="AT2814" t="s">
        <v>101</v>
      </c>
    </row>
    <row r="2815" spans="1:46" x14ac:dyDescent="0.35">
      <c r="A2815" t="s">
        <v>2367</v>
      </c>
      <c r="H2815" t="s">
        <v>2368</v>
      </c>
      <c r="I2815" t="s">
        <v>2</v>
      </c>
      <c r="J2815" t="s">
        <v>7</v>
      </c>
      <c r="K2815" t="s">
        <v>2</v>
      </c>
      <c r="L2815" t="s">
        <v>7</v>
      </c>
      <c r="M2815" t="s">
        <v>4</v>
      </c>
      <c r="AL2815">
        <v>14700</v>
      </c>
      <c r="AM2815" t="s">
        <v>2663</v>
      </c>
      <c r="AN2815">
        <v>14700</v>
      </c>
      <c r="AO2815" t="s">
        <v>2663</v>
      </c>
      <c r="AP2815">
        <v>0</v>
      </c>
      <c r="AQ2815" t="s">
        <v>2663</v>
      </c>
      <c r="AR2815">
        <v>0</v>
      </c>
      <c r="AS2815" t="s">
        <v>2663</v>
      </c>
      <c r="AT2815" t="s">
        <v>4</v>
      </c>
    </row>
    <row r="2816" spans="1:46" x14ac:dyDescent="0.35">
      <c r="A2816" t="s">
        <v>5072</v>
      </c>
      <c r="AL2816">
        <v>8259</v>
      </c>
      <c r="AM2816" t="s">
        <v>2663</v>
      </c>
      <c r="AN2816">
        <v>8250</v>
      </c>
      <c r="AO2816" t="s">
        <v>2663</v>
      </c>
      <c r="AP2816">
        <v>9.0399999999999991</v>
      </c>
      <c r="AQ2816" t="s">
        <v>2663</v>
      </c>
      <c r="AR2816">
        <v>0</v>
      </c>
      <c r="AS2816" t="s">
        <v>2663</v>
      </c>
      <c r="AT2816" t="s">
        <v>20</v>
      </c>
    </row>
    <row r="2817" spans="1:46" x14ac:dyDescent="0.35">
      <c r="A2817" t="s">
        <v>2373</v>
      </c>
      <c r="H2817" t="s">
        <v>2374</v>
      </c>
      <c r="I2817" t="s">
        <v>2</v>
      </c>
      <c r="J2817" t="s">
        <v>7</v>
      </c>
      <c r="K2817" t="s">
        <v>2</v>
      </c>
      <c r="L2817" t="s">
        <v>7</v>
      </c>
      <c r="M2817" t="s">
        <v>152</v>
      </c>
      <c r="AL2817">
        <v>21520</v>
      </c>
      <c r="AM2817" t="s">
        <v>2663</v>
      </c>
      <c r="AN2817">
        <v>2520</v>
      </c>
      <c r="AO2817" t="s">
        <v>2663</v>
      </c>
      <c r="AP2817">
        <v>19000</v>
      </c>
      <c r="AQ2817" t="s">
        <v>2663</v>
      </c>
      <c r="AR2817">
        <v>0</v>
      </c>
      <c r="AS2817" t="s">
        <v>2663</v>
      </c>
      <c r="AT2817" t="s">
        <v>152</v>
      </c>
    </row>
    <row r="2818" spans="1:46" x14ac:dyDescent="0.35">
      <c r="A2818" t="s">
        <v>5073</v>
      </c>
      <c r="AL2818">
        <v>7900</v>
      </c>
      <c r="AM2818" t="s">
        <v>2663</v>
      </c>
      <c r="AN2818">
        <v>7900</v>
      </c>
      <c r="AO2818" t="s">
        <v>2663</v>
      </c>
      <c r="AP2818">
        <v>0</v>
      </c>
      <c r="AQ2818" t="s">
        <v>2663</v>
      </c>
      <c r="AR2818">
        <v>0</v>
      </c>
      <c r="AS2818" t="s">
        <v>2663</v>
      </c>
      <c r="AT2818" t="s">
        <v>101</v>
      </c>
    </row>
    <row r="2819" spans="1:46" x14ac:dyDescent="0.35">
      <c r="A2819" t="s">
        <v>5074</v>
      </c>
      <c r="AL2819">
        <v>3940</v>
      </c>
      <c r="AM2819" t="s">
        <v>2663</v>
      </c>
      <c r="AN2819">
        <v>3940</v>
      </c>
      <c r="AO2819" t="s">
        <v>2663</v>
      </c>
      <c r="AP2819">
        <v>0</v>
      </c>
      <c r="AQ2819" t="s">
        <v>2663</v>
      </c>
      <c r="AR2819">
        <v>0</v>
      </c>
      <c r="AS2819" t="s">
        <v>2663</v>
      </c>
      <c r="AT2819" t="s">
        <v>101</v>
      </c>
    </row>
    <row r="2820" spans="1:46" x14ac:dyDescent="0.35">
      <c r="A2820" t="s">
        <v>5075</v>
      </c>
      <c r="AL2820">
        <v>11300</v>
      </c>
      <c r="AM2820" t="s">
        <v>2663</v>
      </c>
      <c r="AN2820">
        <v>11300</v>
      </c>
      <c r="AO2820" t="s">
        <v>2663</v>
      </c>
      <c r="AP2820">
        <v>0</v>
      </c>
      <c r="AQ2820" t="s">
        <v>2663</v>
      </c>
      <c r="AR2820">
        <v>0</v>
      </c>
      <c r="AS2820" t="s">
        <v>2663</v>
      </c>
      <c r="AT2820" t="s">
        <v>101</v>
      </c>
    </row>
    <row r="2821" spans="1:46" x14ac:dyDescent="0.35">
      <c r="A2821" t="s">
        <v>5077</v>
      </c>
      <c r="AL2821">
        <v>41000</v>
      </c>
      <c r="AM2821" t="s">
        <v>2663</v>
      </c>
      <c r="AN2821">
        <v>41000</v>
      </c>
      <c r="AO2821" t="s">
        <v>2663</v>
      </c>
      <c r="AP2821">
        <v>0</v>
      </c>
      <c r="AQ2821" t="s">
        <v>2663</v>
      </c>
      <c r="AR2821">
        <v>0</v>
      </c>
      <c r="AS2821" t="s">
        <v>2663</v>
      </c>
      <c r="AT2821" t="s">
        <v>101</v>
      </c>
    </row>
    <row r="2822" spans="1:46" x14ac:dyDescent="0.35">
      <c r="A2822" t="s">
        <v>5078</v>
      </c>
      <c r="AL2822">
        <v>2900</v>
      </c>
      <c r="AM2822" t="s">
        <v>2663</v>
      </c>
      <c r="AN2822">
        <v>2900</v>
      </c>
      <c r="AO2822" t="s">
        <v>2663</v>
      </c>
      <c r="AP2822">
        <v>0</v>
      </c>
      <c r="AQ2822" t="s">
        <v>2663</v>
      </c>
      <c r="AR2822">
        <v>0</v>
      </c>
      <c r="AS2822" t="s">
        <v>2663</v>
      </c>
      <c r="AT2822" t="s">
        <v>101</v>
      </c>
    </row>
    <row r="2823" spans="1:46" x14ac:dyDescent="0.35">
      <c r="A2823" t="s">
        <v>5079</v>
      </c>
      <c r="AL2823">
        <v>5620</v>
      </c>
      <c r="AM2823" t="s">
        <v>2663</v>
      </c>
      <c r="AN2823">
        <v>3110</v>
      </c>
      <c r="AO2823" t="s">
        <v>2663</v>
      </c>
      <c r="AP2823">
        <v>2510</v>
      </c>
      <c r="AQ2823" t="s">
        <v>2663</v>
      </c>
      <c r="AR2823">
        <v>0</v>
      </c>
      <c r="AS2823" t="s">
        <v>2663</v>
      </c>
      <c r="AT2823" t="s">
        <v>184</v>
      </c>
    </row>
    <row r="2824" spans="1:46" x14ac:dyDescent="0.35">
      <c r="A2824" t="s">
        <v>5080</v>
      </c>
      <c r="AL2824">
        <v>8535</v>
      </c>
      <c r="AM2824" t="s">
        <v>2663</v>
      </c>
      <c r="AN2824">
        <v>8320</v>
      </c>
      <c r="AO2824" t="s">
        <v>2663</v>
      </c>
      <c r="AP2824">
        <v>215</v>
      </c>
      <c r="AQ2824" t="s">
        <v>2663</v>
      </c>
      <c r="AR2824">
        <v>0</v>
      </c>
      <c r="AS2824" t="s">
        <v>2663</v>
      </c>
      <c r="AT2824" t="s">
        <v>101</v>
      </c>
    </row>
    <row r="2825" spans="1:46" x14ac:dyDescent="0.35">
      <c r="A2825" t="s">
        <v>5081</v>
      </c>
      <c r="AL2825">
        <v>6951</v>
      </c>
      <c r="AM2825" t="s">
        <v>2663</v>
      </c>
      <c r="AN2825">
        <v>181</v>
      </c>
      <c r="AO2825" t="s">
        <v>2663</v>
      </c>
      <c r="AP2825">
        <v>6770</v>
      </c>
      <c r="AQ2825" t="s">
        <v>2663</v>
      </c>
      <c r="AR2825">
        <v>0</v>
      </c>
      <c r="AS2825" t="s">
        <v>2663</v>
      </c>
      <c r="AT2825" t="s">
        <v>184</v>
      </c>
    </row>
    <row r="2826" spans="1:46" x14ac:dyDescent="0.35">
      <c r="A2826" t="s">
        <v>5082</v>
      </c>
      <c r="AL2826">
        <v>11000</v>
      </c>
      <c r="AM2826" t="s">
        <v>2663</v>
      </c>
      <c r="AN2826">
        <v>11000</v>
      </c>
      <c r="AO2826" t="s">
        <v>2663</v>
      </c>
      <c r="AP2826">
        <v>0</v>
      </c>
      <c r="AQ2826" t="s">
        <v>2663</v>
      </c>
      <c r="AR2826">
        <v>0</v>
      </c>
      <c r="AS2826" t="s">
        <v>2663</v>
      </c>
      <c r="AT2826" t="s">
        <v>101</v>
      </c>
    </row>
    <row r="2827" spans="1:46" x14ac:dyDescent="0.35">
      <c r="A2827" t="s">
        <v>5083</v>
      </c>
      <c r="AL2827">
        <v>14200</v>
      </c>
      <c r="AM2827" t="s">
        <v>2663</v>
      </c>
      <c r="AN2827">
        <v>14200</v>
      </c>
      <c r="AO2827" t="s">
        <v>2663</v>
      </c>
      <c r="AP2827">
        <v>0</v>
      </c>
      <c r="AQ2827" t="s">
        <v>2663</v>
      </c>
      <c r="AR2827">
        <v>0</v>
      </c>
      <c r="AS2827" t="s">
        <v>2663</v>
      </c>
      <c r="AT2827" t="s">
        <v>101</v>
      </c>
    </row>
    <row r="2828" spans="1:46" x14ac:dyDescent="0.35">
      <c r="A2828" t="s">
        <v>5085</v>
      </c>
      <c r="AL2828">
        <v>10600</v>
      </c>
      <c r="AM2828" t="s">
        <v>2663</v>
      </c>
      <c r="AN2828">
        <v>10600</v>
      </c>
      <c r="AO2828" t="s">
        <v>2663</v>
      </c>
      <c r="AP2828">
        <v>0</v>
      </c>
      <c r="AQ2828" t="s">
        <v>2663</v>
      </c>
      <c r="AR2828">
        <v>0</v>
      </c>
      <c r="AS2828" t="s">
        <v>2663</v>
      </c>
      <c r="AT2828" t="s">
        <v>101</v>
      </c>
    </row>
    <row r="2829" spans="1:46" x14ac:dyDescent="0.35">
      <c r="A2829" t="s">
        <v>5086</v>
      </c>
      <c r="AL2829">
        <v>182740</v>
      </c>
      <c r="AM2829" t="s">
        <v>2663</v>
      </c>
      <c r="AN2829">
        <v>177000</v>
      </c>
      <c r="AO2829" t="s">
        <v>2663</v>
      </c>
      <c r="AP2829">
        <v>5740</v>
      </c>
      <c r="AQ2829" t="s">
        <v>2663</v>
      </c>
      <c r="AR2829">
        <v>0</v>
      </c>
      <c r="AS2829" t="s">
        <v>2663</v>
      </c>
      <c r="AT2829" t="s">
        <v>101</v>
      </c>
    </row>
    <row r="2830" spans="1:46" x14ac:dyDescent="0.35">
      <c r="A2830" t="s">
        <v>5087</v>
      </c>
      <c r="AL2830">
        <v>18100</v>
      </c>
      <c r="AM2830" t="s">
        <v>2663</v>
      </c>
      <c r="AN2830">
        <v>18100</v>
      </c>
      <c r="AO2830" t="s">
        <v>2663</v>
      </c>
      <c r="AP2830">
        <v>0</v>
      </c>
      <c r="AQ2830" t="s">
        <v>2663</v>
      </c>
      <c r="AR2830">
        <v>0</v>
      </c>
      <c r="AS2830" t="s">
        <v>2663</v>
      </c>
      <c r="AT2830" t="s">
        <v>101</v>
      </c>
    </row>
    <row r="2831" spans="1:46" x14ac:dyDescent="0.35">
      <c r="A2831" t="s">
        <v>5089</v>
      </c>
      <c r="AL2831">
        <v>26500</v>
      </c>
      <c r="AM2831" t="s">
        <v>2663</v>
      </c>
      <c r="AN2831">
        <v>26500</v>
      </c>
      <c r="AO2831" t="s">
        <v>2663</v>
      </c>
      <c r="AP2831">
        <v>0</v>
      </c>
      <c r="AQ2831" t="s">
        <v>2663</v>
      </c>
      <c r="AR2831">
        <v>0</v>
      </c>
      <c r="AS2831" t="s">
        <v>2663</v>
      </c>
      <c r="AT2831" t="s">
        <v>101</v>
      </c>
    </row>
    <row r="2832" spans="1:46" x14ac:dyDescent="0.35">
      <c r="A2832" t="s">
        <v>5090</v>
      </c>
      <c r="AL2832">
        <v>2170</v>
      </c>
      <c r="AM2832" t="s">
        <v>2663</v>
      </c>
      <c r="AN2832">
        <v>2170</v>
      </c>
      <c r="AO2832" t="s">
        <v>2663</v>
      </c>
      <c r="AP2832">
        <v>0</v>
      </c>
      <c r="AQ2832" t="s">
        <v>2663</v>
      </c>
      <c r="AR2832">
        <v>0</v>
      </c>
      <c r="AS2832" t="s">
        <v>2663</v>
      </c>
      <c r="AT2832" t="s">
        <v>101</v>
      </c>
    </row>
    <row r="2833" spans="1:46" x14ac:dyDescent="0.35">
      <c r="A2833" t="s">
        <v>5091</v>
      </c>
      <c r="AL2833">
        <v>43147</v>
      </c>
      <c r="AM2833" t="s">
        <v>2663</v>
      </c>
      <c r="AN2833">
        <v>42500</v>
      </c>
      <c r="AO2833" t="s">
        <v>2663</v>
      </c>
      <c r="AP2833">
        <v>647</v>
      </c>
      <c r="AQ2833" t="s">
        <v>2663</v>
      </c>
      <c r="AR2833">
        <v>0</v>
      </c>
      <c r="AS2833" t="s">
        <v>2663</v>
      </c>
      <c r="AT2833" t="s">
        <v>101</v>
      </c>
    </row>
    <row r="2834" spans="1:46" x14ac:dyDescent="0.35">
      <c r="A2834" t="s">
        <v>5091</v>
      </c>
      <c r="AL2834">
        <v>2422</v>
      </c>
      <c r="AM2834" t="s">
        <v>2663</v>
      </c>
      <c r="AN2834">
        <v>2030</v>
      </c>
      <c r="AO2834" t="s">
        <v>2663</v>
      </c>
      <c r="AP2834">
        <v>392</v>
      </c>
      <c r="AQ2834" t="s">
        <v>2663</v>
      </c>
      <c r="AR2834">
        <v>0</v>
      </c>
      <c r="AS2834" t="s">
        <v>2663</v>
      </c>
      <c r="AT2834" t="s">
        <v>101</v>
      </c>
    </row>
    <row r="2835" spans="1:46" x14ac:dyDescent="0.35">
      <c r="A2835" t="s">
        <v>5093</v>
      </c>
      <c r="AL2835">
        <v>12500</v>
      </c>
      <c r="AM2835" t="s">
        <v>2663</v>
      </c>
      <c r="AN2835">
        <v>12500</v>
      </c>
      <c r="AO2835" t="s">
        <v>2663</v>
      </c>
      <c r="AP2835">
        <v>0</v>
      </c>
      <c r="AQ2835" t="s">
        <v>2663</v>
      </c>
      <c r="AR2835">
        <v>0</v>
      </c>
      <c r="AS2835" t="s">
        <v>2663</v>
      </c>
      <c r="AT2835" t="s">
        <v>101</v>
      </c>
    </row>
    <row r="2836" spans="1:46" x14ac:dyDescent="0.35">
      <c r="A2836" t="s">
        <v>5096</v>
      </c>
      <c r="AL2836">
        <v>12800</v>
      </c>
      <c r="AM2836" t="s">
        <v>2663</v>
      </c>
      <c r="AN2836">
        <v>12800</v>
      </c>
      <c r="AO2836" t="s">
        <v>2663</v>
      </c>
      <c r="AP2836">
        <v>0</v>
      </c>
      <c r="AQ2836" t="s">
        <v>2663</v>
      </c>
      <c r="AR2836">
        <v>0</v>
      </c>
      <c r="AS2836" t="s">
        <v>2663</v>
      </c>
      <c r="AT2836" t="s">
        <v>101</v>
      </c>
    </row>
    <row r="2837" spans="1:46" x14ac:dyDescent="0.35">
      <c r="A2837" t="s">
        <v>5097</v>
      </c>
      <c r="AL2837">
        <v>17350</v>
      </c>
      <c r="AM2837" t="s">
        <v>2663</v>
      </c>
      <c r="AN2837">
        <v>16300</v>
      </c>
      <c r="AO2837" t="s">
        <v>2663</v>
      </c>
      <c r="AP2837">
        <v>1050</v>
      </c>
      <c r="AQ2837" t="s">
        <v>2663</v>
      </c>
      <c r="AR2837">
        <v>0</v>
      </c>
      <c r="AS2837" t="s">
        <v>2663</v>
      </c>
      <c r="AT2837" t="s">
        <v>101</v>
      </c>
    </row>
    <row r="2838" spans="1:46" x14ac:dyDescent="0.35">
      <c r="A2838" t="s">
        <v>5098</v>
      </c>
      <c r="AL2838">
        <v>67720</v>
      </c>
      <c r="AM2838" t="s">
        <v>2663</v>
      </c>
      <c r="AN2838">
        <v>60500</v>
      </c>
      <c r="AO2838" t="s">
        <v>2663</v>
      </c>
      <c r="AP2838">
        <v>7220</v>
      </c>
      <c r="AQ2838" t="s">
        <v>2663</v>
      </c>
      <c r="AR2838">
        <v>0</v>
      </c>
      <c r="AS2838" t="s">
        <v>2663</v>
      </c>
      <c r="AT2838" t="s">
        <v>101</v>
      </c>
    </row>
    <row r="2839" spans="1:46" x14ac:dyDescent="0.35">
      <c r="A2839" t="s">
        <v>5099</v>
      </c>
      <c r="AL2839">
        <v>32200</v>
      </c>
      <c r="AM2839" t="s">
        <v>2663</v>
      </c>
      <c r="AN2839">
        <v>32200</v>
      </c>
      <c r="AO2839" t="s">
        <v>2663</v>
      </c>
      <c r="AP2839">
        <v>0</v>
      </c>
      <c r="AQ2839" t="s">
        <v>2663</v>
      </c>
      <c r="AR2839">
        <v>0</v>
      </c>
      <c r="AS2839" t="s">
        <v>2663</v>
      </c>
      <c r="AT2839" t="s">
        <v>101</v>
      </c>
    </row>
    <row r="2840" spans="1:46" x14ac:dyDescent="0.35">
      <c r="A2840" t="s">
        <v>5100</v>
      </c>
      <c r="AL2840">
        <v>9861</v>
      </c>
      <c r="AM2840" t="s">
        <v>2663</v>
      </c>
      <c r="AN2840">
        <v>9550</v>
      </c>
      <c r="AO2840" t="s">
        <v>2663</v>
      </c>
      <c r="AP2840">
        <v>311</v>
      </c>
      <c r="AQ2840" t="s">
        <v>2663</v>
      </c>
      <c r="AR2840">
        <v>0</v>
      </c>
      <c r="AS2840" t="s">
        <v>2663</v>
      </c>
      <c r="AT2840" t="s">
        <v>101</v>
      </c>
    </row>
    <row r="2841" spans="1:46" x14ac:dyDescent="0.35">
      <c r="A2841" t="s">
        <v>5101</v>
      </c>
      <c r="AL2841">
        <v>14260</v>
      </c>
      <c r="AM2841" t="s">
        <v>2663</v>
      </c>
      <c r="AN2841">
        <v>8210</v>
      </c>
      <c r="AO2841" t="s">
        <v>2663</v>
      </c>
      <c r="AP2841">
        <v>6050</v>
      </c>
      <c r="AQ2841" t="s">
        <v>2663</v>
      </c>
      <c r="AR2841">
        <v>0</v>
      </c>
      <c r="AS2841" t="s">
        <v>2663</v>
      </c>
      <c r="AT2841" t="s">
        <v>184</v>
      </c>
    </row>
    <row r="2842" spans="1:46" x14ac:dyDescent="0.35">
      <c r="A2842" t="s">
        <v>5103</v>
      </c>
      <c r="AL2842">
        <v>3420</v>
      </c>
      <c r="AM2842" t="s">
        <v>2663</v>
      </c>
      <c r="AN2842">
        <v>3420</v>
      </c>
      <c r="AO2842" t="s">
        <v>2663</v>
      </c>
      <c r="AP2842">
        <v>0</v>
      </c>
      <c r="AQ2842" t="s">
        <v>2663</v>
      </c>
      <c r="AR2842">
        <v>0</v>
      </c>
      <c r="AS2842" t="s">
        <v>2663</v>
      </c>
      <c r="AT2842" t="s">
        <v>101</v>
      </c>
    </row>
    <row r="2843" spans="1:46" x14ac:dyDescent="0.35">
      <c r="A2843" t="s">
        <v>5104</v>
      </c>
      <c r="AL2843">
        <v>20940</v>
      </c>
      <c r="AM2843" t="s">
        <v>2663</v>
      </c>
      <c r="AN2843">
        <v>13000</v>
      </c>
      <c r="AO2843" t="s">
        <v>2663</v>
      </c>
      <c r="AP2843">
        <v>7940</v>
      </c>
      <c r="AQ2843" t="s">
        <v>2663</v>
      </c>
      <c r="AR2843">
        <v>0</v>
      </c>
      <c r="AS2843" t="s">
        <v>2663</v>
      </c>
      <c r="AT2843" t="s">
        <v>101</v>
      </c>
    </row>
    <row r="2844" spans="1:46" x14ac:dyDescent="0.35">
      <c r="A2844" t="s">
        <v>5105</v>
      </c>
      <c r="AL2844">
        <v>10822</v>
      </c>
      <c r="AM2844" t="s">
        <v>2663</v>
      </c>
      <c r="AN2844">
        <v>10300</v>
      </c>
      <c r="AO2844" t="s">
        <v>2663</v>
      </c>
      <c r="AP2844">
        <v>522</v>
      </c>
      <c r="AQ2844" t="s">
        <v>2663</v>
      </c>
      <c r="AR2844">
        <v>0</v>
      </c>
      <c r="AS2844" t="s">
        <v>2663</v>
      </c>
      <c r="AT2844" t="s">
        <v>184</v>
      </c>
    </row>
    <row r="2845" spans="1:46" x14ac:dyDescent="0.35">
      <c r="A2845" t="s">
        <v>5106</v>
      </c>
      <c r="AL2845">
        <v>40510</v>
      </c>
      <c r="AM2845" t="s">
        <v>2663</v>
      </c>
      <c r="AN2845">
        <v>7610</v>
      </c>
      <c r="AO2845" t="s">
        <v>2663</v>
      </c>
      <c r="AP2845">
        <v>32900</v>
      </c>
      <c r="AQ2845" t="s">
        <v>2663</v>
      </c>
      <c r="AR2845">
        <v>0</v>
      </c>
      <c r="AS2845" t="s">
        <v>2663</v>
      </c>
      <c r="AT2845" t="s">
        <v>184</v>
      </c>
    </row>
    <row r="2846" spans="1:46" x14ac:dyDescent="0.35">
      <c r="A2846" t="s">
        <v>5107</v>
      </c>
      <c r="AL2846">
        <v>43000</v>
      </c>
      <c r="AM2846" t="s">
        <v>2663</v>
      </c>
      <c r="AN2846">
        <v>43000</v>
      </c>
      <c r="AO2846" t="s">
        <v>2663</v>
      </c>
      <c r="AP2846">
        <v>0</v>
      </c>
      <c r="AQ2846" t="s">
        <v>2663</v>
      </c>
      <c r="AR2846">
        <v>0</v>
      </c>
      <c r="AS2846" t="s">
        <v>2663</v>
      </c>
      <c r="AT2846" t="s">
        <v>101</v>
      </c>
    </row>
    <row r="2847" spans="1:46" x14ac:dyDescent="0.35">
      <c r="A2847" t="s">
        <v>5108</v>
      </c>
      <c r="AL2847">
        <v>33900</v>
      </c>
      <c r="AM2847" t="s">
        <v>2663</v>
      </c>
      <c r="AN2847">
        <v>21500</v>
      </c>
      <c r="AO2847" t="s">
        <v>2663</v>
      </c>
      <c r="AP2847">
        <v>12400</v>
      </c>
      <c r="AQ2847" t="s">
        <v>2663</v>
      </c>
      <c r="AR2847">
        <v>0</v>
      </c>
      <c r="AS2847" t="s">
        <v>2663</v>
      </c>
      <c r="AT2847" t="s">
        <v>101</v>
      </c>
    </row>
    <row r="2848" spans="1:46" x14ac:dyDescent="0.35">
      <c r="A2848" t="s">
        <v>5109</v>
      </c>
      <c r="AL2848">
        <v>53240</v>
      </c>
      <c r="AM2848" t="s">
        <v>2663</v>
      </c>
      <c r="AN2848">
        <v>45400</v>
      </c>
      <c r="AO2848" t="s">
        <v>2663</v>
      </c>
      <c r="AP2848">
        <v>7840</v>
      </c>
      <c r="AQ2848" t="s">
        <v>2663</v>
      </c>
      <c r="AR2848">
        <v>0</v>
      </c>
      <c r="AS2848" t="s">
        <v>2663</v>
      </c>
      <c r="AT2848" t="s">
        <v>101</v>
      </c>
    </row>
    <row r="2849" spans="1:46" x14ac:dyDescent="0.35">
      <c r="A2849" t="s">
        <v>5110</v>
      </c>
      <c r="AL2849">
        <v>3150</v>
      </c>
      <c r="AM2849" t="s">
        <v>2663</v>
      </c>
      <c r="AN2849">
        <v>3150</v>
      </c>
      <c r="AO2849" t="s">
        <v>2663</v>
      </c>
      <c r="AP2849">
        <v>0</v>
      </c>
      <c r="AQ2849" t="s">
        <v>2663</v>
      </c>
      <c r="AR2849">
        <v>0</v>
      </c>
      <c r="AS2849" t="s">
        <v>2663</v>
      </c>
      <c r="AT2849" t="s">
        <v>358</v>
      </c>
    </row>
    <row r="2850" spans="1:46" x14ac:dyDescent="0.35">
      <c r="A2850" t="s">
        <v>5111</v>
      </c>
      <c r="AL2850">
        <v>16300</v>
      </c>
      <c r="AM2850" t="s">
        <v>2663</v>
      </c>
      <c r="AN2850">
        <v>16300</v>
      </c>
      <c r="AO2850" t="s">
        <v>2663</v>
      </c>
      <c r="AP2850">
        <v>0</v>
      </c>
      <c r="AQ2850" t="s">
        <v>2663</v>
      </c>
      <c r="AR2850">
        <v>0</v>
      </c>
      <c r="AS2850" t="s">
        <v>2663</v>
      </c>
      <c r="AT2850" t="s">
        <v>101</v>
      </c>
    </row>
    <row r="2851" spans="1:46" x14ac:dyDescent="0.35">
      <c r="A2851" t="s">
        <v>5112</v>
      </c>
      <c r="AL2851">
        <v>33700</v>
      </c>
      <c r="AM2851" t="s">
        <v>2663</v>
      </c>
      <c r="AN2851">
        <v>29100</v>
      </c>
      <c r="AO2851" t="s">
        <v>2663</v>
      </c>
      <c r="AP2851">
        <v>4600</v>
      </c>
      <c r="AQ2851" t="s">
        <v>2663</v>
      </c>
      <c r="AR2851">
        <v>0</v>
      </c>
      <c r="AS2851" t="s">
        <v>2663</v>
      </c>
      <c r="AT2851" t="s">
        <v>184</v>
      </c>
    </row>
    <row r="2852" spans="1:46" x14ac:dyDescent="0.35">
      <c r="A2852" t="s">
        <v>5113</v>
      </c>
      <c r="AL2852">
        <v>32100</v>
      </c>
      <c r="AM2852" t="s">
        <v>2663</v>
      </c>
      <c r="AN2852">
        <v>32100</v>
      </c>
      <c r="AO2852" t="s">
        <v>2663</v>
      </c>
      <c r="AP2852">
        <v>0</v>
      </c>
      <c r="AQ2852" t="s">
        <v>2663</v>
      </c>
      <c r="AR2852">
        <v>0</v>
      </c>
      <c r="AS2852" t="s">
        <v>2663</v>
      </c>
      <c r="AT2852" t="s">
        <v>101</v>
      </c>
    </row>
    <row r="2853" spans="1:46" x14ac:dyDescent="0.35">
      <c r="A2853" t="s">
        <v>5115</v>
      </c>
      <c r="AL2853">
        <v>6240</v>
      </c>
      <c r="AM2853" t="s">
        <v>2663</v>
      </c>
      <c r="AN2853">
        <v>6240</v>
      </c>
      <c r="AO2853" t="s">
        <v>2663</v>
      </c>
      <c r="AP2853">
        <v>0</v>
      </c>
      <c r="AQ2853" t="s">
        <v>2663</v>
      </c>
      <c r="AR2853">
        <v>0</v>
      </c>
      <c r="AS2853" t="s">
        <v>2663</v>
      </c>
      <c r="AT2853" t="s">
        <v>101</v>
      </c>
    </row>
    <row r="2854" spans="1:46" x14ac:dyDescent="0.35">
      <c r="A2854" t="s">
        <v>5116</v>
      </c>
      <c r="AL2854">
        <v>52700</v>
      </c>
      <c r="AM2854" t="s">
        <v>2663</v>
      </c>
      <c r="AN2854">
        <v>0</v>
      </c>
      <c r="AO2854" t="s">
        <v>2663</v>
      </c>
      <c r="AP2854">
        <v>52700</v>
      </c>
      <c r="AQ2854" t="s">
        <v>2663</v>
      </c>
      <c r="AR2854">
        <v>0</v>
      </c>
      <c r="AS2854" t="s">
        <v>2663</v>
      </c>
      <c r="AT2854" t="s">
        <v>101</v>
      </c>
    </row>
    <row r="2855" spans="1:46" x14ac:dyDescent="0.35">
      <c r="A2855" t="s">
        <v>5117</v>
      </c>
      <c r="AL2855">
        <v>66954</v>
      </c>
      <c r="AM2855" t="s">
        <v>2663</v>
      </c>
      <c r="AN2855">
        <v>40841</v>
      </c>
      <c r="AO2855" t="s">
        <v>2663</v>
      </c>
      <c r="AP2855">
        <v>26113</v>
      </c>
      <c r="AQ2855" t="s">
        <v>2663</v>
      </c>
      <c r="AR2855">
        <v>0</v>
      </c>
      <c r="AS2855" t="s">
        <v>2663</v>
      </c>
      <c r="AT2855" t="s">
        <v>101</v>
      </c>
    </row>
    <row r="2856" spans="1:46" x14ac:dyDescent="0.35">
      <c r="A2856" t="s">
        <v>5118</v>
      </c>
      <c r="AL2856">
        <v>59600</v>
      </c>
      <c r="AM2856" t="s">
        <v>2663</v>
      </c>
      <c r="AN2856">
        <v>59600</v>
      </c>
      <c r="AO2856" t="s">
        <v>2663</v>
      </c>
      <c r="AP2856">
        <v>0</v>
      </c>
      <c r="AQ2856" t="s">
        <v>2663</v>
      </c>
      <c r="AR2856">
        <v>0</v>
      </c>
      <c r="AS2856" t="s">
        <v>2663</v>
      </c>
      <c r="AT2856" t="s">
        <v>101</v>
      </c>
    </row>
    <row r="2857" spans="1:46" x14ac:dyDescent="0.35">
      <c r="A2857" t="s">
        <v>5119</v>
      </c>
      <c r="AL2857">
        <v>6040</v>
      </c>
      <c r="AM2857" t="s">
        <v>2663</v>
      </c>
      <c r="AN2857">
        <v>4990</v>
      </c>
      <c r="AO2857" t="s">
        <v>2663</v>
      </c>
      <c r="AP2857">
        <v>1050</v>
      </c>
      <c r="AQ2857" t="s">
        <v>2663</v>
      </c>
      <c r="AR2857">
        <v>0</v>
      </c>
      <c r="AS2857" t="s">
        <v>2663</v>
      </c>
      <c r="AT2857" t="s">
        <v>184</v>
      </c>
    </row>
    <row r="2858" spans="1:46" x14ac:dyDescent="0.35">
      <c r="A2858" t="s">
        <v>5120</v>
      </c>
      <c r="AL2858">
        <v>9920</v>
      </c>
      <c r="AM2858" t="s">
        <v>2663</v>
      </c>
      <c r="AN2858">
        <v>9920</v>
      </c>
      <c r="AO2858" t="s">
        <v>2663</v>
      </c>
      <c r="AP2858">
        <v>0</v>
      </c>
      <c r="AQ2858" t="s">
        <v>2663</v>
      </c>
      <c r="AR2858">
        <v>0</v>
      </c>
      <c r="AS2858" t="s">
        <v>2663</v>
      </c>
      <c r="AT2858" t="s">
        <v>101</v>
      </c>
    </row>
    <row r="2859" spans="1:46" x14ac:dyDescent="0.35">
      <c r="A2859" t="s">
        <v>5121</v>
      </c>
      <c r="AL2859">
        <v>14349</v>
      </c>
      <c r="AM2859" t="s">
        <v>2663</v>
      </c>
      <c r="AN2859">
        <v>14349</v>
      </c>
      <c r="AO2859" t="s">
        <v>2663</v>
      </c>
      <c r="AP2859">
        <v>0</v>
      </c>
      <c r="AQ2859" t="s">
        <v>2663</v>
      </c>
      <c r="AR2859">
        <v>0</v>
      </c>
      <c r="AS2859" t="s">
        <v>2663</v>
      </c>
      <c r="AT2859" t="s">
        <v>2584</v>
      </c>
    </row>
    <row r="2860" spans="1:46" x14ac:dyDescent="0.35">
      <c r="A2860" t="s">
        <v>5122</v>
      </c>
      <c r="AL2860">
        <v>3300</v>
      </c>
      <c r="AM2860" t="s">
        <v>2663</v>
      </c>
      <c r="AN2860">
        <v>0</v>
      </c>
      <c r="AO2860" t="s">
        <v>2663</v>
      </c>
      <c r="AP2860">
        <v>3300</v>
      </c>
      <c r="AQ2860" t="s">
        <v>2663</v>
      </c>
      <c r="AR2860">
        <v>0</v>
      </c>
      <c r="AS2860" t="s">
        <v>2663</v>
      </c>
      <c r="AT2860" t="s">
        <v>101</v>
      </c>
    </row>
    <row r="2861" spans="1:46" x14ac:dyDescent="0.35">
      <c r="A2861" t="s">
        <v>5123</v>
      </c>
      <c r="AL2861">
        <v>111000</v>
      </c>
      <c r="AM2861" t="s">
        <v>2663</v>
      </c>
      <c r="AN2861">
        <v>108000</v>
      </c>
      <c r="AO2861" t="s">
        <v>2663</v>
      </c>
      <c r="AP2861">
        <v>3000</v>
      </c>
      <c r="AQ2861" t="s">
        <v>2663</v>
      </c>
      <c r="AR2861">
        <v>0</v>
      </c>
      <c r="AS2861" t="s">
        <v>2663</v>
      </c>
      <c r="AT2861" t="s">
        <v>101</v>
      </c>
    </row>
    <row r="2862" spans="1:46" x14ac:dyDescent="0.35">
      <c r="A2862" t="s">
        <v>5124</v>
      </c>
      <c r="AL2862">
        <v>96600</v>
      </c>
      <c r="AM2862" t="s">
        <v>2663</v>
      </c>
      <c r="AN2862">
        <v>61000</v>
      </c>
      <c r="AO2862" t="s">
        <v>2663</v>
      </c>
      <c r="AP2862">
        <v>35600</v>
      </c>
      <c r="AQ2862" t="s">
        <v>2663</v>
      </c>
      <c r="AR2862">
        <v>0</v>
      </c>
      <c r="AS2862" t="s">
        <v>2663</v>
      </c>
      <c r="AT2862" t="s">
        <v>184</v>
      </c>
    </row>
    <row r="2863" spans="1:46" x14ac:dyDescent="0.35">
      <c r="A2863" t="s">
        <v>5125</v>
      </c>
      <c r="AL2863">
        <v>21453</v>
      </c>
      <c r="AM2863" t="s">
        <v>2663</v>
      </c>
      <c r="AN2863">
        <v>253</v>
      </c>
      <c r="AO2863" t="s">
        <v>2663</v>
      </c>
      <c r="AP2863">
        <v>21200</v>
      </c>
      <c r="AQ2863" t="s">
        <v>2663</v>
      </c>
      <c r="AR2863">
        <v>0</v>
      </c>
      <c r="AS2863" t="s">
        <v>2663</v>
      </c>
      <c r="AT2863" t="s">
        <v>101</v>
      </c>
    </row>
    <row r="2864" spans="1:46" x14ac:dyDescent="0.35">
      <c r="A2864" t="s">
        <v>5126</v>
      </c>
      <c r="AL2864">
        <v>4388</v>
      </c>
      <c r="AM2864" t="s">
        <v>2663</v>
      </c>
      <c r="AN2864">
        <v>3660</v>
      </c>
      <c r="AO2864" t="s">
        <v>2663</v>
      </c>
      <c r="AP2864">
        <v>728</v>
      </c>
      <c r="AQ2864" t="s">
        <v>2663</v>
      </c>
      <c r="AR2864">
        <v>0</v>
      </c>
      <c r="AS2864" t="s">
        <v>2663</v>
      </c>
      <c r="AT2864" t="s">
        <v>101</v>
      </c>
    </row>
    <row r="2865" spans="1:46" x14ac:dyDescent="0.35">
      <c r="A2865" t="s">
        <v>5127</v>
      </c>
      <c r="AL2865">
        <v>9900</v>
      </c>
      <c r="AM2865" t="s">
        <v>2663</v>
      </c>
      <c r="AN2865">
        <v>9900</v>
      </c>
      <c r="AO2865" t="s">
        <v>2663</v>
      </c>
      <c r="AP2865">
        <v>0</v>
      </c>
      <c r="AQ2865" t="s">
        <v>2663</v>
      </c>
      <c r="AR2865">
        <v>0</v>
      </c>
      <c r="AS2865" t="s">
        <v>2663</v>
      </c>
      <c r="AT2865" t="s">
        <v>101</v>
      </c>
    </row>
    <row r="2866" spans="1:46" x14ac:dyDescent="0.35">
      <c r="A2866" t="s">
        <v>5128</v>
      </c>
      <c r="AL2866">
        <v>112000</v>
      </c>
      <c r="AM2866" t="s">
        <v>2663</v>
      </c>
      <c r="AN2866">
        <v>112000</v>
      </c>
      <c r="AO2866" t="s">
        <v>2663</v>
      </c>
      <c r="AP2866">
        <v>0</v>
      </c>
      <c r="AQ2866" t="s">
        <v>2663</v>
      </c>
      <c r="AR2866">
        <v>0</v>
      </c>
      <c r="AS2866" t="s">
        <v>2663</v>
      </c>
      <c r="AT2866" t="s">
        <v>101</v>
      </c>
    </row>
    <row r="2867" spans="1:46" x14ac:dyDescent="0.35">
      <c r="A2867" t="s">
        <v>5129</v>
      </c>
      <c r="AL2867">
        <v>36200</v>
      </c>
      <c r="AM2867" t="s">
        <v>2663</v>
      </c>
      <c r="AN2867">
        <v>36200</v>
      </c>
      <c r="AO2867" t="s">
        <v>2663</v>
      </c>
      <c r="AP2867">
        <v>0</v>
      </c>
      <c r="AQ2867" t="s">
        <v>2663</v>
      </c>
      <c r="AR2867">
        <v>0</v>
      </c>
      <c r="AS2867" t="s">
        <v>2663</v>
      </c>
      <c r="AT2867" t="s">
        <v>101</v>
      </c>
    </row>
    <row r="2868" spans="1:46" x14ac:dyDescent="0.35">
      <c r="A2868" t="s">
        <v>5130</v>
      </c>
      <c r="AL2868">
        <v>5090</v>
      </c>
      <c r="AM2868" t="s">
        <v>2663</v>
      </c>
      <c r="AN2868">
        <v>5090</v>
      </c>
      <c r="AO2868" t="s">
        <v>2663</v>
      </c>
      <c r="AP2868">
        <v>0</v>
      </c>
      <c r="AQ2868" t="s">
        <v>2663</v>
      </c>
      <c r="AR2868">
        <v>0</v>
      </c>
      <c r="AS2868" t="s">
        <v>2663</v>
      </c>
      <c r="AT2868" t="s">
        <v>101</v>
      </c>
    </row>
    <row r="2869" spans="1:46" x14ac:dyDescent="0.35">
      <c r="A2869" t="s">
        <v>5131</v>
      </c>
      <c r="AL2869">
        <v>4760</v>
      </c>
      <c r="AM2869" t="s">
        <v>2663</v>
      </c>
      <c r="AN2869">
        <v>4760</v>
      </c>
      <c r="AO2869" t="s">
        <v>2663</v>
      </c>
      <c r="AP2869">
        <v>0</v>
      </c>
      <c r="AQ2869" t="s">
        <v>2663</v>
      </c>
      <c r="AR2869">
        <v>0</v>
      </c>
      <c r="AS2869" t="s">
        <v>2663</v>
      </c>
      <c r="AT2869" t="s">
        <v>184</v>
      </c>
    </row>
    <row r="2870" spans="1:46" x14ac:dyDescent="0.35">
      <c r="A2870" t="s">
        <v>5132</v>
      </c>
      <c r="AL2870">
        <v>136000</v>
      </c>
      <c r="AM2870" t="s">
        <v>2663</v>
      </c>
      <c r="AN2870">
        <v>136000</v>
      </c>
      <c r="AO2870" t="s">
        <v>2663</v>
      </c>
      <c r="AP2870">
        <v>0</v>
      </c>
      <c r="AQ2870" t="s">
        <v>2663</v>
      </c>
      <c r="AR2870">
        <v>0</v>
      </c>
      <c r="AS2870" t="s">
        <v>2663</v>
      </c>
      <c r="AT2870" t="s">
        <v>101</v>
      </c>
    </row>
    <row r="2871" spans="1:46" x14ac:dyDescent="0.35">
      <c r="A2871" t="s">
        <v>5133</v>
      </c>
      <c r="AL2871">
        <v>16100</v>
      </c>
      <c r="AM2871" t="s">
        <v>2663</v>
      </c>
      <c r="AN2871">
        <v>16100</v>
      </c>
      <c r="AO2871" t="s">
        <v>2663</v>
      </c>
      <c r="AP2871">
        <v>0</v>
      </c>
      <c r="AQ2871" t="s">
        <v>2663</v>
      </c>
      <c r="AR2871">
        <v>0</v>
      </c>
      <c r="AS2871" t="s">
        <v>2663</v>
      </c>
      <c r="AT2871" t="s">
        <v>101</v>
      </c>
    </row>
    <row r="2872" spans="1:46" x14ac:dyDescent="0.35">
      <c r="A2872" t="s">
        <v>5134</v>
      </c>
      <c r="AL2872">
        <v>2020</v>
      </c>
      <c r="AM2872" t="s">
        <v>2663</v>
      </c>
      <c r="AN2872">
        <v>2020</v>
      </c>
      <c r="AO2872" t="s">
        <v>2663</v>
      </c>
      <c r="AP2872">
        <v>0</v>
      </c>
      <c r="AQ2872" t="s">
        <v>2663</v>
      </c>
      <c r="AR2872">
        <v>0</v>
      </c>
      <c r="AS2872" t="s">
        <v>2663</v>
      </c>
      <c r="AT2872" t="s">
        <v>20</v>
      </c>
    </row>
    <row r="2873" spans="1:46" x14ac:dyDescent="0.35">
      <c r="A2873" t="s">
        <v>5136</v>
      </c>
      <c r="AL2873">
        <v>20400</v>
      </c>
      <c r="AM2873" t="s">
        <v>2663</v>
      </c>
      <c r="AN2873">
        <v>0</v>
      </c>
      <c r="AO2873" t="s">
        <v>2663</v>
      </c>
      <c r="AP2873">
        <v>20400</v>
      </c>
      <c r="AQ2873" t="s">
        <v>2663</v>
      </c>
      <c r="AR2873">
        <v>0</v>
      </c>
      <c r="AS2873" t="s">
        <v>2663</v>
      </c>
      <c r="AT2873" t="s">
        <v>101</v>
      </c>
    </row>
    <row r="2874" spans="1:46" x14ac:dyDescent="0.35">
      <c r="A2874" t="s">
        <v>5137</v>
      </c>
      <c r="AL2874">
        <v>123600</v>
      </c>
      <c r="AM2874" t="s">
        <v>2663</v>
      </c>
      <c r="AN2874">
        <v>109000</v>
      </c>
      <c r="AO2874" t="s">
        <v>2663</v>
      </c>
      <c r="AP2874">
        <v>14600</v>
      </c>
      <c r="AQ2874" t="s">
        <v>2663</v>
      </c>
      <c r="AR2874">
        <v>0</v>
      </c>
      <c r="AS2874" t="s">
        <v>2663</v>
      </c>
      <c r="AT2874" t="s">
        <v>101</v>
      </c>
    </row>
    <row r="2875" spans="1:46" x14ac:dyDescent="0.35">
      <c r="A2875" t="s">
        <v>5138</v>
      </c>
      <c r="AL2875">
        <v>11100</v>
      </c>
      <c r="AM2875" t="s">
        <v>2663</v>
      </c>
      <c r="AN2875">
        <v>0</v>
      </c>
      <c r="AO2875" t="s">
        <v>2663</v>
      </c>
      <c r="AP2875">
        <v>11100</v>
      </c>
      <c r="AQ2875" t="s">
        <v>2663</v>
      </c>
      <c r="AR2875">
        <v>0</v>
      </c>
      <c r="AS2875" t="s">
        <v>2663</v>
      </c>
      <c r="AT2875" t="s">
        <v>101</v>
      </c>
    </row>
    <row r="2876" spans="1:46" x14ac:dyDescent="0.35">
      <c r="A2876" t="s">
        <v>5139</v>
      </c>
      <c r="AL2876">
        <v>53860</v>
      </c>
      <c r="AM2876" t="s">
        <v>2663</v>
      </c>
      <c r="AN2876">
        <v>52800</v>
      </c>
      <c r="AO2876" t="s">
        <v>2663</v>
      </c>
      <c r="AP2876">
        <v>1060</v>
      </c>
      <c r="AQ2876" t="s">
        <v>2663</v>
      </c>
      <c r="AR2876">
        <v>0</v>
      </c>
      <c r="AS2876" t="s">
        <v>2663</v>
      </c>
      <c r="AT2876" t="s">
        <v>184</v>
      </c>
    </row>
    <row r="2877" spans="1:46" x14ac:dyDescent="0.35">
      <c r="A2877" t="s">
        <v>5140</v>
      </c>
      <c r="AL2877">
        <v>9470</v>
      </c>
      <c r="AM2877" t="s">
        <v>2663</v>
      </c>
      <c r="AN2877">
        <v>1560</v>
      </c>
      <c r="AO2877" t="s">
        <v>2663</v>
      </c>
      <c r="AP2877">
        <v>7910</v>
      </c>
      <c r="AQ2877" t="s">
        <v>2663</v>
      </c>
      <c r="AR2877">
        <v>0</v>
      </c>
      <c r="AS2877" t="s">
        <v>2663</v>
      </c>
      <c r="AT2877" t="s">
        <v>101</v>
      </c>
    </row>
    <row r="2878" spans="1:46" x14ac:dyDescent="0.35">
      <c r="A2878" t="s">
        <v>5142</v>
      </c>
      <c r="AL2878">
        <v>2390</v>
      </c>
      <c r="AM2878" t="s">
        <v>2663</v>
      </c>
      <c r="AN2878">
        <v>2390</v>
      </c>
      <c r="AO2878" t="s">
        <v>2663</v>
      </c>
      <c r="AP2878">
        <v>0</v>
      </c>
      <c r="AQ2878" t="s">
        <v>2663</v>
      </c>
      <c r="AR2878">
        <v>0</v>
      </c>
      <c r="AS2878" t="s">
        <v>2663</v>
      </c>
      <c r="AT2878" t="s">
        <v>101</v>
      </c>
    </row>
    <row r="2879" spans="1:46" x14ac:dyDescent="0.35">
      <c r="A2879" t="s">
        <v>5143</v>
      </c>
      <c r="AL2879">
        <v>2230</v>
      </c>
      <c r="AM2879" t="s">
        <v>2663</v>
      </c>
      <c r="AN2879">
        <v>2230</v>
      </c>
      <c r="AO2879" t="s">
        <v>2663</v>
      </c>
      <c r="AP2879">
        <v>0</v>
      </c>
      <c r="AQ2879" t="s">
        <v>2663</v>
      </c>
      <c r="AR2879">
        <v>0</v>
      </c>
      <c r="AS2879" t="s">
        <v>2663</v>
      </c>
      <c r="AT2879" t="s">
        <v>101</v>
      </c>
    </row>
    <row r="2880" spans="1:46" x14ac:dyDescent="0.35">
      <c r="A2880" t="s">
        <v>5144</v>
      </c>
      <c r="AL2880">
        <v>21120</v>
      </c>
      <c r="AM2880" t="s">
        <v>2663</v>
      </c>
      <c r="AN2880">
        <v>2520</v>
      </c>
      <c r="AO2880" t="s">
        <v>2663</v>
      </c>
      <c r="AP2880">
        <v>18600</v>
      </c>
      <c r="AQ2880" t="s">
        <v>2663</v>
      </c>
      <c r="AR2880">
        <v>0</v>
      </c>
      <c r="AS2880" t="s">
        <v>2663</v>
      </c>
      <c r="AT2880" t="s">
        <v>101</v>
      </c>
    </row>
    <row r="2881" spans="1:46" x14ac:dyDescent="0.35">
      <c r="A2881" t="s">
        <v>5145</v>
      </c>
      <c r="AL2881">
        <v>4690</v>
      </c>
      <c r="AM2881" t="s">
        <v>2663</v>
      </c>
      <c r="AN2881">
        <v>4690</v>
      </c>
      <c r="AO2881" t="s">
        <v>2663</v>
      </c>
      <c r="AP2881">
        <v>0</v>
      </c>
      <c r="AQ2881" t="s">
        <v>2663</v>
      </c>
      <c r="AR2881">
        <v>0</v>
      </c>
      <c r="AS2881" t="s">
        <v>2663</v>
      </c>
      <c r="AT2881" t="s">
        <v>101</v>
      </c>
    </row>
    <row r="2882" spans="1:46" x14ac:dyDescent="0.35">
      <c r="A2882" t="s">
        <v>5146</v>
      </c>
      <c r="AL2882">
        <v>5873</v>
      </c>
      <c r="AM2882" t="s">
        <v>2663</v>
      </c>
      <c r="AN2882">
        <v>5550</v>
      </c>
      <c r="AO2882" t="s">
        <v>2663</v>
      </c>
      <c r="AP2882">
        <v>323</v>
      </c>
      <c r="AQ2882" t="s">
        <v>2663</v>
      </c>
      <c r="AR2882">
        <v>0</v>
      </c>
      <c r="AS2882" t="s">
        <v>2663</v>
      </c>
      <c r="AT2882" t="s">
        <v>101</v>
      </c>
    </row>
    <row r="2883" spans="1:46" x14ac:dyDescent="0.35">
      <c r="A2883" t="s">
        <v>5148</v>
      </c>
      <c r="AL2883">
        <v>34700</v>
      </c>
      <c r="AM2883" t="s">
        <v>2663</v>
      </c>
      <c r="AN2883">
        <v>34700</v>
      </c>
      <c r="AO2883" t="s">
        <v>2663</v>
      </c>
      <c r="AP2883">
        <v>0</v>
      </c>
      <c r="AQ2883" t="s">
        <v>2663</v>
      </c>
      <c r="AR2883">
        <v>0</v>
      </c>
      <c r="AS2883" t="s">
        <v>2663</v>
      </c>
      <c r="AT2883" t="s">
        <v>101</v>
      </c>
    </row>
    <row r="2884" spans="1:46" x14ac:dyDescent="0.35">
      <c r="A2884" t="s">
        <v>5149</v>
      </c>
      <c r="AL2884">
        <v>12169</v>
      </c>
      <c r="AM2884" t="s">
        <v>2663</v>
      </c>
      <c r="AN2884">
        <v>169</v>
      </c>
      <c r="AO2884" t="s">
        <v>2663</v>
      </c>
      <c r="AP2884">
        <v>12000</v>
      </c>
      <c r="AQ2884" t="s">
        <v>2663</v>
      </c>
      <c r="AR2884">
        <v>0</v>
      </c>
      <c r="AS2884" t="s">
        <v>2663</v>
      </c>
      <c r="AT2884" t="s">
        <v>101</v>
      </c>
    </row>
    <row r="2885" spans="1:46" x14ac:dyDescent="0.35">
      <c r="A2885" t="s">
        <v>5150</v>
      </c>
      <c r="AL2885">
        <v>4176</v>
      </c>
      <c r="AM2885" t="s">
        <v>2663</v>
      </c>
      <c r="AN2885">
        <v>46</v>
      </c>
      <c r="AO2885" t="s">
        <v>2663</v>
      </c>
      <c r="AP2885">
        <v>4130</v>
      </c>
      <c r="AQ2885" t="s">
        <v>2663</v>
      </c>
      <c r="AR2885">
        <v>0</v>
      </c>
      <c r="AS2885" t="s">
        <v>2663</v>
      </c>
      <c r="AT2885" t="s">
        <v>101</v>
      </c>
    </row>
    <row r="2886" spans="1:46" x14ac:dyDescent="0.35">
      <c r="A2886" t="s">
        <v>5151</v>
      </c>
      <c r="AL2886">
        <v>2710</v>
      </c>
      <c r="AM2886" t="s">
        <v>2663</v>
      </c>
      <c r="AN2886">
        <v>2710</v>
      </c>
      <c r="AO2886" t="s">
        <v>2663</v>
      </c>
      <c r="AP2886">
        <v>0</v>
      </c>
      <c r="AQ2886" t="s">
        <v>2663</v>
      </c>
      <c r="AR2886">
        <v>0</v>
      </c>
      <c r="AS2886" t="s">
        <v>2663</v>
      </c>
      <c r="AT2886" t="s">
        <v>184</v>
      </c>
    </row>
    <row r="2887" spans="1:46" x14ac:dyDescent="0.35">
      <c r="A2887" t="s">
        <v>5152</v>
      </c>
      <c r="AL2887">
        <v>4730</v>
      </c>
      <c r="AM2887" t="s">
        <v>2663</v>
      </c>
      <c r="AN2887">
        <v>4730</v>
      </c>
      <c r="AO2887" t="s">
        <v>2663</v>
      </c>
      <c r="AP2887">
        <v>0</v>
      </c>
      <c r="AQ2887" t="s">
        <v>2663</v>
      </c>
      <c r="AR2887">
        <v>0</v>
      </c>
      <c r="AS2887" t="s">
        <v>2663</v>
      </c>
      <c r="AT2887" t="s">
        <v>101</v>
      </c>
    </row>
    <row r="2888" spans="1:46" x14ac:dyDescent="0.35">
      <c r="A2888" t="s">
        <v>5153</v>
      </c>
      <c r="AL2888">
        <v>17140</v>
      </c>
      <c r="AM2888" t="s">
        <v>2663</v>
      </c>
      <c r="AN2888">
        <v>11200</v>
      </c>
      <c r="AO2888" t="s">
        <v>2663</v>
      </c>
      <c r="AP2888">
        <v>5940</v>
      </c>
      <c r="AQ2888" t="s">
        <v>2663</v>
      </c>
      <c r="AR2888">
        <v>0</v>
      </c>
      <c r="AS2888" t="s">
        <v>2663</v>
      </c>
      <c r="AT2888" t="s">
        <v>101</v>
      </c>
    </row>
    <row r="2889" spans="1:46" x14ac:dyDescent="0.35">
      <c r="A2889" t="s">
        <v>5154</v>
      </c>
      <c r="AL2889">
        <v>9850</v>
      </c>
      <c r="AM2889" t="s">
        <v>2663</v>
      </c>
      <c r="AN2889">
        <v>9850</v>
      </c>
      <c r="AO2889" t="s">
        <v>2663</v>
      </c>
      <c r="AP2889">
        <v>0</v>
      </c>
      <c r="AQ2889" t="s">
        <v>2663</v>
      </c>
      <c r="AR2889">
        <v>0</v>
      </c>
      <c r="AS2889" t="s">
        <v>2663</v>
      </c>
      <c r="AT2889" t="s">
        <v>101</v>
      </c>
    </row>
    <row r="2890" spans="1:46" x14ac:dyDescent="0.35">
      <c r="A2890" t="s">
        <v>5155</v>
      </c>
      <c r="AL2890">
        <v>3879</v>
      </c>
      <c r="AM2890" t="s">
        <v>2663</v>
      </c>
      <c r="AN2890">
        <v>3020</v>
      </c>
      <c r="AO2890" t="s">
        <v>2663</v>
      </c>
      <c r="AP2890">
        <v>859</v>
      </c>
      <c r="AQ2890" t="s">
        <v>2663</v>
      </c>
      <c r="AR2890">
        <v>0</v>
      </c>
      <c r="AS2890" t="s">
        <v>2663</v>
      </c>
      <c r="AT2890" t="s">
        <v>184</v>
      </c>
    </row>
    <row r="2891" spans="1:46" x14ac:dyDescent="0.35">
      <c r="A2891" t="s">
        <v>5156</v>
      </c>
      <c r="AL2891">
        <v>11010</v>
      </c>
      <c r="AM2891" t="s">
        <v>2663</v>
      </c>
      <c r="AN2891">
        <v>7770</v>
      </c>
      <c r="AO2891" t="s">
        <v>2663</v>
      </c>
      <c r="AP2891">
        <v>3240</v>
      </c>
      <c r="AQ2891" t="s">
        <v>2663</v>
      </c>
      <c r="AR2891">
        <v>0</v>
      </c>
      <c r="AS2891" t="s">
        <v>2663</v>
      </c>
      <c r="AT2891" t="s">
        <v>184</v>
      </c>
    </row>
    <row r="2892" spans="1:46" x14ac:dyDescent="0.35">
      <c r="A2892" t="s">
        <v>5157</v>
      </c>
      <c r="AL2892">
        <v>2270</v>
      </c>
      <c r="AM2892" t="s">
        <v>2663</v>
      </c>
      <c r="AN2892">
        <v>2270</v>
      </c>
      <c r="AO2892" t="s">
        <v>2663</v>
      </c>
      <c r="AP2892">
        <v>0</v>
      </c>
      <c r="AQ2892" t="s">
        <v>2663</v>
      </c>
      <c r="AR2892">
        <v>0</v>
      </c>
      <c r="AS2892" t="s">
        <v>2663</v>
      </c>
      <c r="AT2892" t="s">
        <v>101</v>
      </c>
    </row>
    <row r="2893" spans="1:46" x14ac:dyDescent="0.35">
      <c r="A2893" t="s">
        <v>5161</v>
      </c>
      <c r="AL2893">
        <v>10700</v>
      </c>
      <c r="AM2893" t="s">
        <v>2663</v>
      </c>
      <c r="AN2893">
        <v>5940</v>
      </c>
      <c r="AO2893" t="s">
        <v>2663</v>
      </c>
      <c r="AP2893">
        <v>4760</v>
      </c>
      <c r="AQ2893" t="s">
        <v>2663</v>
      </c>
      <c r="AR2893">
        <v>0</v>
      </c>
      <c r="AS2893" t="s">
        <v>2663</v>
      </c>
      <c r="AT2893" t="s">
        <v>4</v>
      </c>
    </row>
    <row r="2894" spans="1:46" x14ac:dyDescent="0.35">
      <c r="A2894" t="s">
        <v>5162</v>
      </c>
      <c r="AL2894">
        <v>13400</v>
      </c>
      <c r="AM2894" t="s">
        <v>2663</v>
      </c>
      <c r="AN2894">
        <v>13400</v>
      </c>
      <c r="AO2894" t="s">
        <v>2663</v>
      </c>
      <c r="AP2894">
        <v>0</v>
      </c>
      <c r="AQ2894" t="s">
        <v>2663</v>
      </c>
      <c r="AR2894">
        <v>0</v>
      </c>
      <c r="AS2894" t="s">
        <v>2663</v>
      </c>
      <c r="AT2894" t="s">
        <v>101</v>
      </c>
    </row>
    <row r="2895" spans="1:46" x14ac:dyDescent="0.35">
      <c r="A2895" t="s">
        <v>5163</v>
      </c>
      <c r="AC2895">
        <v>15548</v>
      </c>
      <c r="AD2895" t="s">
        <v>2663</v>
      </c>
      <c r="AE2895">
        <v>14800</v>
      </c>
      <c r="AF2895" t="s">
        <v>2663</v>
      </c>
      <c r="AG2895">
        <v>748</v>
      </c>
      <c r="AH2895" t="s">
        <v>2663</v>
      </c>
      <c r="AI2895">
        <v>0</v>
      </c>
      <c r="AJ2895" t="s">
        <v>2663</v>
      </c>
      <c r="AK2895" t="s">
        <v>184</v>
      </c>
      <c r="AL2895">
        <v>14000</v>
      </c>
      <c r="AM2895" t="s">
        <v>2663</v>
      </c>
      <c r="AN2895">
        <v>0</v>
      </c>
      <c r="AO2895" t="s">
        <v>2663</v>
      </c>
      <c r="AP2895">
        <v>14000</v>
      </c>
      <c r="AQ2895" t="s">
        <v>2663</v>
      </c>
      <c r="AR2895">
        <v>0</v>
      </c>
      <c r="AS2895" t="s">
        <v>2663</v>
      </c>
      <c r="AT2895" t="s">
        <v>184</v>
      </c>
    </row>
    <row r="2896" spans="1:46" x14ac:dyDescent="0.35">
      <c r="A2896" t="s">
        <v>5164</v>
      </c>
      <c r="AL2896">
        <v>43200</v>
      </c>
      <c r="AM2896" t="s">
        <v>2663</v>
      </c>
      <c r="AN2896">
        <v>18900</v>
      </c>
      <c r="AO2896" t="s">
        <v>2663</v>
      </c>
      <c r="AP2896">
        <v>24300</v>
      </c>
      <c r="AQ2896" t="s">
        <v>2663</v>
      </c>
      <c r="AR2896">
        <v>0</v>
      </c>
      <c r="AS2896" t="s">
        <v>2663</v>
      </c>
      <c r="AT2896" t="s">
        <v>184</v>
      </c>
    </row>
    <row r="2897" spans="1:46" x14ac:dyDescent="0.35">
      <c r="A2897" t="s">
        <v>5165</v>
      </c>
      <c r="AL2897">
        <v>9191</v>
      </c>
      <c r="AM2897" t="s">
        <v>2663</v>
      </c>
      <c r="AN2897">
        <v>8240</v>
      </c>
      <c r="AO2897" t="s">
        <v>2663</v>
      </c>
      <c r="AP2897">
        <v>951</v>
      </c>
      <c r="AQ2897" t="s">
        <v>2663</v>
      </c>
      <c r="AR2897">
        <v>0</v>
      </c>
      <c r="AS2897" t="s">
        <v>2663</v>
      </c>
      <c r="AT2897" t="s">
        <v>101</v>
      </c>
    </row>
    <row r="2898" spans="1:46" x14ac:dyDescent="0.35">
      <c r="A2898" t="s">
        <v>5166</v>
      </c>
      <c r="AL2898">
        <v>50100</v>
      </c>
      <c r="AM2898" t="s">
        <v>2663</v>
      </c>
      <c r="AN2898">
        <v>50100</v>
      </c>
      <c r="AO2898" t="s">
        <v>2663</v>
      </c>
      <c r="AP2898">
        <v>0</v>
      </c>
      <c r="AQ2898" t="s">
        <v>2663</v>
      </c>
      <c r="AR2898">
        <v>0</v>
      </c>
      <c r="AS2898" t="s">
        <v>2663</v>
      </c>
      <c r="AT2898" t="s">
        <v>101</v>
      </c>
    </row>
    <row r="2899" spans="1:46" x14ac:dyDescent="0.35">
      <c r="A2899" t="s">
        <v>5167</v>
      </c>
      <c r="AC2899">
        <v>3158</v>
      </c>
      <c r="AD2899" t="s">
        <v>2663</v>
      </c>
      <c r="AE2899">
        <v>3090</v>
      </c>
      <c r="AF2899" t="s">
        <v>2663</v>
      </c>
      <c r="AG2899">
        <v>68</v>
      </c>
      <c r="AH2899" t="s">
        <v>2663</v>
      </c>
      <c r="AI2899">
        <v>0</v>
      </c>
      <c r="AJ2899" t="s">
        <v>2663</v>
      </c>
      <c r="AK2899" t="s">
        <v>101</v>
      </c>
      <c r="AL2899">
        <v>11450</v>
      </c>
      <c r="AM2899" t="s">
        <v>2663</v>
      </c>
      <c r="AN2899">
        <v>9410</v>
      </c>
      <c r="AO2899" t="s">
        <v>2663</v>
      </c>
      <c r="AP2899">
        <v>2040</v>
      </c>
      <c r="AQ2899" t="s">
        <v>2663</v>
      </c>
      <c r="AR2899">
        <v>0</v>
      </c>
      <c r="AS2899" t="s">
        <v>2663</v>
      </c>
      <c r="AT2899" t="s">
        <v>101</v>
      </c>
    </row>
    <row r="2900" spans="1:46" x14ac:dyDescent="0.35">
      <c r="A2900" t="s">
        <v>5168</v>
      </c>
      <c r="AL2900">
        <v>2300</v>
      </c>
      <c r="AM2900" t="s">
        <v>2663</v>
      </c>
      <c r="AN2900">
        <v>2300</v>
      </c>
      <c r="AO2900" t="s">
        <v>2663</v>
      </c>
      <c r="AP2900">
        <v>0</v>
      </c>
      <c r="AQ2900" t="s">
        <v>2663</v>
      </c>
      <c r="AR2900">
        <v>0</v>
      </c>
      <c r="AS2900" t="s">
        <v>2663</v>
      </c>
      <c r="AT2900" t="s">
        <v>101</v>
      </c>
    </row>
    <row r="2901" spans="1:46" x14ac:dyDescent="0.35">
      <c r="A2901" t="s">
        <v>5169</v>
      </c>
      <c r="AL2901">
        <v>37500</v>
      </c>
      <c r="AM2901" t="s">
        <v>2663</v>
      </c>
      <c r="AN2901">
        <v>37500</v>
      </c>
      <c r="AO2901" t="s">
        <v>2663</v>
      </c>
      <c r="AP2901">
        <v>0</v>
      </c>
      <c r="AQ2901" t="s">
        <v>2663</v>
      </c>
      <c r="AR2901">
        <v>0</v>
      </c>
      <c r="AS2901" t="s">
        <v>2663</v>
      </c>
      <c r="AT2901" t="s">
        <v>101</v>
      </c>
    </row>
    <row r="2902" spans="1:46" x14ac:dyDescent="0.35">
      <c r="A2902" t="s">
        <v>5170</v>
      </c>
      <c r="AL2902">
        <v>89700</v>
      </c>
      <c r="AM2902" t="s">
        <v>2663</v>
      </c>
      <c r="AN2902">
        <v>0</v>
      </c>
      <c r="AO2902" t="s">
        <v>2663</v>
      </c>
      <c r="AP2902">
        <v>89700</v>
      </c>
      <c r="AQ2902" t="s">
        <v>2663</v>
      </c>
      <c r="AR2902">
        <v>0</v>
      </c>
      <c r="AS2902" t="s">
        <v>2663</v>
      </c>
      <c r="AT2902" t="s">
        <v>101</v>
      </c>
    </row>
    <row r="2903" spans="1:46" x14ac:dyDescent="0.35">
      <c r="A2903" t="s">
        <v>5171</v>
      </c>
      <c r="AL2903">
        <v>52000</v>
      </c>
      <c r="AM2903" t="s">
        <v>2663</v>
      </c>
      <c r="AN2903">
        <v>0</v>
      </c>
      <c r="AO2903" t="s">
        <v>2663</v>
      </c>
      <c r="AP2903">
        <v>52000</v>
      </c>
      <c r="AQ2903" t="s">
        <v>2663</v>
      </c>
      <c r="AR2903">
        <v>0</v>
      </c>
      <c r="AS2903" t="s">
        <v>2663</v>
      </c>
      <c r="AT2903" t="s">
        <v>101</v>
      </c>
    </row>
    <row r="2904" spans="1:46" x14ac:dyDescent="0.35">
      <c r="A2904" t="s">
        <v>5172</v>
      </c>
      <c r="AC2904">
        <v>32800</v>
      </c>
      <c r="AD2904" t="s">
        <v>2663</v>
      </c>
      <c r="AE2904">
        <v>29100</v>
      </c>
      <c r="AF2904" t="s">
        <v>2663</v>
      </c>
      <c r="AG2904">
        <v>3700</v>
      </c>
      <c r="AH2904" t="s">
        <v>2663</v>
      </c>
      <c r="AI2904">
        <v>0</v>
      </c>
      <c r="AJ2904" t="s">
        <v>2663</v>
      </c>
      <c r="AK2904" t="s">
        <v>184</v>
      </c>
      <c r="AL2904">
        <v>9790</v>
      </c>
      <c r="AM2904" t="s">
        <v>2663</v>
      </c>
      <c r="AN2904">
        <v>9790</v>
      </c>
      <c r="AO2904" t="s">
        <v>2663</v>
      </c>
      <c r="AP2904">
        <v>0</v>
      </c>
      <c r="AQ2904" t="s">
        <v>2663</v>
      </c>
      <c r="AR2904">
        <v>0</v>
      </c>
      <c r="AS2904" t="s">
        <v>2663</v>
      </c>
      <c r="AT2904" t="s">
        <v>184</v>
      </c>
    </row>
    <row r="2905" spans="1:46" x14ac:dyDescent="0.35">
      <c r="A2905" t="s">
        <v>5173</v>
      </c>
      <c r="AC2905">
        <v>24</v>
      </c>
      <c r="AD2905" t="s">
        <v>2663</v>
      </c>
      <c r="AE2905">
        <v>24</v>
      </c>
      <c r="AF2905" t="s">
        <v>2663</v>
      </c>
      <c r="AG2905">
        <v>0.30399999999999999</v>
      </c>
      <c r="AH2905" t="s">
        <v>2663</v>
      </c>
      <c r="AI2905">
        <v>0</v>
      </c>
      <c r="AJ2905" t="s">
        <v>2663</v>
      </c>
      <c r="AK2905" t="s">
        <v>20</v>
      </c>
      <c r="AL2905">
        <v>3522</v>
      </c>
      <c r="AM2905" t="s">
        <v>2663</v>
      </c>
      <c r="AN2905">
        <v>3490</v>
      </c>
      <c r="AO2905" t="s">
        <v>2663</v>
      </c>
      <c r="AP2905">
        <v>32</v>
      </c>
      <c r="AQ2905" t="s">
        <v>2663</v>
      </c>
      <c r="AR2905">
        <v>0</v>
      </c>
      <c r="AS2905" t="s">
        <v>2663</v>
      </c>
      <c r="AT2905" t="s">
        <v>20</v>
      </c>
    </row>
    <row r="2906" spans="1:46" x14ac:dyDescent="0.35">
      <c r="A2906" t="s">
        <v>5174</v>
      </c>
      <c r="AC2906">
        <v>27</v>
      </c>
      <c r="AD2906" t="s">
        <v>2663</v>
      </c>
      <c r="AE2906">
        <v>18</v>
      </c>
      <c r="AF2906" t="s">
        <v>2663</v>
      </c>
      <c r="AG2906">
        <v>8.7899999999999991</v>
      </c>
      <c r="AH2906" t="s">
        <v>2663</v>
      </c>
      <c r="AI2906">
        <v>0</v>
      </c>
      <c r="AJ2906" t="s">
        <v>2663</v>
      </c>
      <c r="AK2906" t="s">
        <v>20</v>
      </c>
      <c r="AL2906">
        <v>10900</v>
      </c>
      <c r="AM2906" t="s">
        <v>2663</v>
      </c>
      <c r="AN2906">
        <v>10900</v>
      </c>
      <c r="AO2906" t="s">
        <v>2663</v>
      </c>
      <c r="AP2906">
        <v>6.8999999999999999E-3</v>
      </c>
      <c r="AQ2906" t="s">
        <v>2663</v>
      </c>
      <c r="AR2906">
        <v>0</v>
      </c>
      <c r="AS2906" t="s">
        <v>2663</v>
      </c>
      <c r="AT2906" t="s">
        <v>20</v>
      </c>
    </row>
    <row r="2907" spans="1:46" x14ac:dyDescent="0.35">
      <c r="A2907" t="s">
        <v>5175</v>
      </c>
      <c r="AL2907">
        <v>2883</v>
      </c>
      <c r="AM2907" t="s">
        <v>2663</v>
      </c>
      <c r="AN2907">
        <v>2200</v>
      </c>
      <c r="AO2907" t="s">
        <v>2663</v>
      </c>
      <c r="AP2907">
        <v>683</v>
      </c>
      <c r="AQ2907" t="s">
        <v>2663</v>
      </c>
      <c r="AR2907">
        <v>0</v>
      </c>
      <c r="AS2907" t="s">
        <v>2663</v>
      </c>
      <c r="AT2907" t="s">
        <v>184</v>
      </c>
    </row>
    <row r="2908" spans="1:46" x14ac:dyDescent="0.35">
      <c r="A2908" t="s">
        <v>5176</v>
      </c>
      <c r="AC2908">
        <v>25730</v>
      </c>
      <c r="AD2908" t="s">
        <v>2663</v>
      </c>
      <c r="AE2908">
        <v>17300</v>
      </c>
      <c r="AF2908" t="s">
        <v>2663</v>
      </c>
      <c r="AG2908">
        <v>8430</v>
      </c>
      <c r="AH2908" t="s">
        <v>2663</v>
      </c>
      <c r="AI2908">
        <v>0</v>
      </c>
      <c r="AJ2908" t="s">
        <v>2663</v>
      </c>
      <c r="AK2908" t="s">
        <v>23</v>
      </c>
      <c r="AL2908">
        <v>2051</v>
      </c>
      <c r="AM2908" t="s">
        <v>2663</v>
      </c>
      <c r="AN2908">
        <v>901</v>
      </c>
      <c r="AO2908" t="s">
        <v>2663</v>
      </c>
      <c r="AP2908">
        <v>1150</v>
      </c>
      <c r="AQ2908" t="s">
        <v>2663</v>
      </c>
      <c r="AR2908">
        <v>0</v>
      </c>
      <c r="AS2908" t="s">
        <v>2663</v>
      </c>
      <c r="AT2908" t="s">
        <v>23</v>
      </c>
    </row>
    <row r="2909" spans="1:46" x14ac:dyDescent="0.35">
      <c r="A2909" t="s">
        <v>5177</v>
      </c>
      <c r="AL2909">
        <v>5204</v>
      </c>
      <c r="AM2909" t="s">
        <v>2663</v>
      </c>
      <c r="AN2909">
        <v>4410</v>
      </c>
      <c r="AO2909" t="s">
        <v>2663</v>
      </c>
      <c r="AP2909">
        <v>794</v>
      </c>
      <c r="AQ2909" t="s">
        <v>2663</v>
      </c>
      <c r="AR2909">
        <v>0</v>
      </c>
      <c r="AS2909" t="s">
        <v>2663</v>
      </c>
      <c r="AT2909" t="s">
        <v>101</v>
      </c>
    </row>
    <row r="2910" spans="1:46" x14ac:dyDescent="0.35">
      <c r="A2910" t="s">
        <v>5178</v>
      </c>
      <c r="AL2910">
        <v>8190</v>
      </c>
      <c r="AM2910" t="s">
        <v>2663</v>
      </c>
      <c r="AN2910">
        <v>8190</v>
      </c>
      <c r="AO2910" t="s">
        <v>2663</v>
      </c>
      <c r="AP2910">
        <v>0</v>
      </c>
      <c r="AQ2910" t="s">
        <v>2663</v>
      </c>
      <c r="AR2910">
        <v>0</v>
      </c>
      <c r="AS2910" t="s">
        <v>2663</v>
      </c>
      <c r="AT2910" t="s">
        <v>101</v>
      </c>
    </row>
    <row r="2911" spans="1:46" x14ac:dyDescent="0.35">
      <c r="A2911" t="s">
        <v>5179</v>
      </c>
      <c r="AC2911">
        <v>7</v>
      </c>
      <c r="AD2911" t="s">
        <v>2663</v>
      </c>
      <c r="AE2911">
        <v>7</v>
      </c>
      <c r="AF2911" t="s">
        <v>2663</v>
      </c>
      <c r="AG2911">
        <v>0</v>
      </c>
      <c r="AH2911" t="s">
        <v>2663</v>
      </c>
      <c r="AI2911">
        <v>0</v>
      </c>
      <c r="AJ2911" t="s">
        <v>2663</v>
      </c>
      <c r="AK2911" t="s">
        <v>20</v>
      </c>
      <c r="AL2911">
        <v>40310</v>
      </c>
      <c r="AM2911" t="s">
        <v>2663</v>
      </c>
      <c r="AN2911">
        <v>40300</v>
      </c>
      <c r="AO2911" t="s">
        <v>2663</v>
      </c>
      <c r="AP2911">
        <v>10</v>
      </c>
      <c r="AQ2911" t="s">
        <v>2663</v>
      </c>
      <c r="AR2911">
        <v>0</v>
      </c>
      <c r="AS2911" t="s">
        <v>2663</v>
      </c>
      <c r="AT2911" t="s">
        <v>20</v>
      </c>
    </row>
    <row r="2912" spans="1:46" x14ac:dyDescent="0.35">
      <c r="A2912" t="s">
        <v>5180</v>
      </c>
      <c r="AL2912">
        <v>126270</v>
      </c>
      <c r="AM2912" t="s">
        <v>2663</v>
      </c>
      <c r="AN2912">
        <v>123000</v>
      </c>
      <c r="AO2912" t="s">
        <v>2663</v>
      </c>
      <c r="AP2912">
        <v>3270</v>
      </c>
      <c r="AQ2912" t="s">
        <v>2663</v>
      </c>
      <c r="AR2912">
        <v>0</v>
      </c>
      <c r="AS2912" t="s">
        <v>2663</v>
      </c>
      <c r="AT2912" t="s">
        <v>101</v>
      </c>
    </row>
    <row r="2913" spans="1:46" x14ac:dyDescent="0.35">
      <c r="A2913" t="s">
        <v>5181</v>
      </c>
      <c r="AC2913">
        <v>44</v>
      </c>
      <c r="AD2913" t="s">
        <v>2663</v>
      </c>
      <c r="AE2913">
        <v>44</v>
      </c>
      <c r="AF2913" t="s">
        <v>2663</v>
      </c>
      <c r="AG2913">
        <v>0</v>
      </c>
      <c r="AH2913" t="s">
        <v>2663</v>
      </c>
      <c r="AI2913">
        <v>0</v>
      </c>
      <c r="AJ2913" t="s">
        <v>2663</v>
      </c>
      <c r="AK2913" t="s">
        <v>184</v>
      </c>
      <c r="AL2913">
        <v>48500</v>
      </c>
      <c r="AM2913" t="s">
        <v>2663</v>
      </c>
      <c r="AN2913">
        <v>48500</v>
      </c>
      <c r="AO2913" t="s">
        <v>2663</v>
      </c>
      <c r="AP2913">
        <v>0</v>
      </c>
      <c r="AQ2913" t="s">
        <v>2663</v>
      </c>
      <c r="AR2913">
        <v>0</v>
      </c>
      <c r="AS2913" t="s">
        <v>2663</v>
      </c>
      <c r="AT2913" t="s">
        <v>184</v>
      </c>
    </row>
    <row r="2914" spans="1:46" x14ac:dyDescent="0.35">
      <c r="A2914" t="s">
        <v>2625</v>
      </c>
      <c r="N2914">
        <v>181000</v>
      </c>
      <c r="O2914" t="s">
        <v>2</v>
      </c>
      <c r="P2914">
        <v>0</v>
      </c>
      <c r="Q2914" t="s">
        <v>2</v>
      </c>
      <c r="R2914">
        <v>0</v>
      </c>
      <c r="S2914" t="s">
        <v>20</v>
      </c>
      <c r="AC2914">
        <v>4.2699999999999996</v>
      </c>
      <c r="AD2914" t="s">
        <v>2663</v>
      </c>
      <c r="AE2914">
        <v>3.97</v>
      </c>
      <c r="AF2914" t="s">
        <v>2663</v>
      </c>
      <c r="AG2914">
        <v>0.3</v>
      </c>
      <c r="AH2914" t="s">
        <v>2663</v>
      </c>
      <c r="AI2914">
        <v>0</v>
      </c>
      <c r="AJ2914" t="s">
        <v>2663</v>
      </c>
      <c r="AK2914" t="s">
        <v>20</v>
      </c>
      <c r="AL2914">
        <v>2560</v>
      </c>
      <c r="AM2914" t="s">
        <v>2663</v>
      </c>
      <c r="AN2914">
        <v>2560</v>
      </c>
      <c r="AO2914" t="s">
        <v>2663</v>
      </c>
      <c r="AP2914">
        <v>0</v>
      </c>
      <c r="AQ2914" t="s">
        <v>2663</v>
      </c>
      <c r="AR2914">
        <v>0</v>
      </c>
      <c r="AS2914" t="s">
        <v>2663</v>
      </c>
      <c r="AT2914" t="s">
        <v>20</v>
      </c>
    </row>
    <row r="2915" spans="1:46" x14ac:dyDescent="0.35">
      <c r="A2915" t="s">
        <v>1417</v>
      </c>
      <c r="B2915" t="s">
        <v>1418</v>
      </c>
      <c r="C2915" t="s">
        <v>2</v>
      </c>
      <c r="D2915" t="s">
        <v>7</v>
      </c>
      <c r="E2915" t="s">
        <v>2</v>
      </c>
      <c r="F2915" t="s">
        <v>7</v>
      </c>
      <c r="G2915" t="s">
        <v>46</v>
      </c>
      <c r="AC2915">
        <v>30545</v>
      </c>
      <c r="AD2915" t="s">
        <v>2663</v>
      </c>
      <c r="AE2915">
        <v>30500</v>
      </c>
      <c r="AF2915" t="s">
        <v>2663</v>
      </c>
      <c r="AG2915">
        <v>45</v>
      </c>
      <c r="AH2915" t="s">
        <v>2663</v>
      </c>
      <c r="AI2915">
        <v>0</v>
      </c>
      <c r="AJ2915" t="s">
        <v>2663</v>
      </c>
      <c r="AK2915" t="s">
        <v>46</v>
      </c>
      <c r="AL2915">
        <v>190000</v>
      </c>
      <c r="AM2915" t="s">
        <v>2663</v>
      </c>
      <c r="AN2915">
        <v>190000</v>
      </c>
      <c r="AO2915" t="s">
        <v>2663</v>
      </c>
      <c r="AP2915">
        <v>0</v>
      </c>
      <c r="AQ2915" t="s">
        <v>2663</v>
      </c>
      <c r="AR2915">
        <v>0</v>
      </c>
      <c r="AS2915" t="s">
        <v>2663</v>
      </c>
      <c r="AT2915" t="s">
        <v>46</v>
      </c>
    </row>
    <row r="2916" spans="1:46" x14ac:dyDescent="0.35">
      <c r="A2916" t="s">
        <v>2380</v>
      </c>
      <c r="H2916" t="s">
        <v>2381</v>
      </c>
      <c r="I2916" t="s">
        <v>2</v>
      </c>
      <c r="J2916" t="s">
        <v>7</v>
      </c>
      <c r="K2916" t="s">
        <v>2</v>
      </c>
      <c r="L2916" t="s">
        <v>7</v>
      </c>
      <c r="M2916" t="s">
        <v>23</v>
      </c>
      <c r="AC2916">
        <v>1538</v>
      </c>
      <c r="AD2916" t="s">
        <v>2663</v>
      </c>
      <c r="AE2916">
        <v>1330</v>
      </c>
      <c r="AF2916" t="s">
        <v>2663</v>
      </c>
      <c r="AG2916">
        <v>208</v>
      </c>
      <c r="AH2916" t="s">
        <v>2663</v>
      </c>
      <c r="AI2916">
        <v>0</v>
      </c>
      <c r="AJ2916" t="s">
        <v>2663</v>
      </c>
      <c r="AK2916" t="s">
        <v>23</v>
      </c>
      <c r="AL2916">
        <v>2362</v>
      </c>
      <c r="AM2916" t="s">
        <v>2663</v>
      </c>
      <c r="AN2916">
        <v>2180</v>
      </c>
      <c r="AO2916" t="s">
        <v>2663</v>
      </c>
      <c r="AP2916">
        <v>182</v>
      </c>
      <c r="AQ2916" t="s">
        <v>2663</v>
      </c>
      <c r="AR2916">
        <v>0</v>
      </c>
      <c r="AS2916" t="s">
        <v>2663</v>
      </c>
      <c r="AT2916" t="s">
        <v>23</v>
      </c>
    </row>
    <row r="2917" spans="1:46" x14ac:dyDescent="0.35">
      <c r="A2917" t="s">
        <v>1421</v>
      </c>
      <c r="B2917" t="s">
        <v>1422</v>
      </c>
      <c r="C2917" t="s">
        <v>2</v>
      </c>
      <c r="D2917" t="s">
        <v>7</v>
      </c>
      <c r="E2917" t="s">
        <v>2</v>
      </c>
      <c r="F2917" t="s">
        <v>7</v>
      </c>
      <c r="G2917" t="s">
        <v>23</v>
      </c>
      <c r="H2917" t="s">
        <v>2334</v>
      </c>
      <c r="I2917" t="s">
        <v>2</v>
      </c>
      <c r="J2917" t="s">
        <v>7</v>
      </c>
      <c r="K2917" t="s">
        <v>2</v>
      </c>
      <c r="L2917" t="s">
        <v>7</v>
      </c>
      <c r="M2917" t="s">
        <v>23</v>
      </c>
      <c r="AC2917">
        <v>473</v>
      </c>
      <c r="AD2917" t="s">
        <v>2663</v>
      </c>
      <c r="AE2917">
        <v>77</v>
      </c>
      <c r="AF2917" t="s">
        <v>2663</v>
      </c>
      <c r="AG2917">
        <v>396</v>
      </c>
      <c r="AH2917" t="s">
        <v>2663</v>
      </c>
      <c r="AI2917">
        <v>0</v>
      </c>
      <c r="AJ2917" t="s">
        <v>2663</v>
      </c>
      <c r="AK2917" t="s">
        <v>23</v>
      </c>
      <c r="AL2917">
        <v>3291</v>
      </c>
      <c r="AM2917" t="s">
        <v>2663</v>
      </c>
      <c r="AN2917">
        <v>961</v>
      </c>
      <c r="AO2917" t="s">
        <v>2663</v>
      </c>
      <c r="AP2917">
        <v>2330</v>
      </c>
      <c r="AQ2917" t="s">
        <v>2663</v>
      </c>
      <c r="AR2917">
        <v>0</v>
      </c>
      <c r="AS2917" t="s">
        <v>2663</v>
      </c>
      <c r="AT2917" t="s">
        <v>23</v>
      </c>
    </row>
    <row r="2918" spans="1:46" x14ac:dyDescent="0.35">
      <c r="A2918" t="s">
        <v>5182</v>
      </c>
      <c r="AC2918">
        <v>42</v>
      </c>
      <c r="AD2918" t="s">
        <v>2663</v>
      </c>
      <c r="AE2918">
        <v>42</v>
      </c>
      <c r="AF2918" t="s">
        <v>2663</v>
      </c>
      <c r="AG2918">
        <v>0</v>
      </c>
      <c r="AH2918" t="s">
        <v>2663</v>
      </c>
      <c r="AI2918">
        <v>0</v>
      </c>
      <c r="AJ2918" t="s">
        <v>2663</v>
      </c>
      <c r="AK2918" t="s">
        <v>23</v>
      </c>
      <c r="AL2918">
        <v>2058</v>
      </c>
      <c r="AM2918" t="s">
        <v>2663</v>
      </c>
      <c r="AN2918">
        <v>1860</v>
      </c>
      <c r="AO2918" t="s">
        <v>2663</v>
      </c>
      <c r="AP2918">
        <v>198</v>
      </c>
      <c r="AQ2918" t="s">
        <v>2663</v>
      </c>
      <c r="AR2918">
        <v>0</v>
      </c>
      <c r="AS2918" t="s">
        <v>2663</v>
      </c>
      <c r="AT2918" t="s">
        <v>23</v>
      </c>
    </row>
    <row r="2919" spans="1:46" x14ac:dyDescent="0.35">
      <c r="A2919" t="s">
        <v>5183</v>
      </c>
      <c r="AL2919">
        <v>49300</v>
      </c>
      <c r="AM2919" t="s">
        <v>2663</v>
      </c>
      <c r="AN2919">
        <v>49300</v>
      </c>
      <c r="AO2919" t="s">
        <v>2663</v>
      </c>
      <c r="AP2919">
        <v>0</v>
      </c>
      <c r="AQ2919" t="s">
        <v>2663</v>
      </c>
      <c r="AR2919">
        <v>0</v>
      </c>
      <c r="AS2919" t="s">
        <v>2663</v>
      </c>
      <c r="AT2919" t="s">
        <v>101</v>
      </c>
    </row>
    <row r="2920" spans="1:46" x14ac:dyDescent="0.35">
      <c r="A2920" t="s">
        <v>5184</v>
      </c>
      <c r="AL2920">
        <v>9195</v>
      </c>
      <c r="AM2920" t="s">
        <v>2663</v>
      </c>
      <c r="AN2920">
        <v>275</v>
      </c>
      <c r="AO2920" t="s">
        <v>2663</v>
      </c>
      <c r="AP2920">
        <v>8920</v>
      </c>
      <c r="AQ2920" t="s">
        <v>2663</v>
      </c>
      <c r="AR2920">
        <v>0</v>
      </c>
      <c r="AS2920" t="s">
        <v>2663</v>
      </c>
      <c r="AT2920" t="s">
        <v>101</v>
      </c>
    </row>
    <row r="2921" spans="1:46" x14ac:dyDescent="0.35">
      <c r="A2921" t="s">
        <v>5185</v>
      </c>
      <c r="AL2921">
        <v>9110</v>
      </c>
      <c r="AM2921" t="s">
        <v>2663</v>
      </c>
      <c r="AN2921">
        <v>5610</v>
      </c>
      <c r="AO2921" t="s">
        <v>2663</v>
      </c>
      <c r="AP2921">
        <v>3500</v>
      </c>
      <c r="AQ2921" t="s">
        <v>2663</v>
      </c>
      <c r="AR2921">
        <v>0</v>
      </c>
      <c r="AS2921" t="s">
        <v>2663</v>
      </c>
      <c r="AT2921" t="s">
        <v>184</v>
      </c>
    </row>
    <row r="2922" spans="1:46" x14ac:dyDescent="0.35">
      <c r="A2922" t="s">
        <v>5186</v>
      </c>
      <c r="AL2922">
        <v>64800</v>
      </c>
      <c r="AM2922" t="s">
        <v>2663</v>
      </c>
      <c r="AN2922">
        <v>41100</v>
      </c>
      <c r="AO2922" t="s">
        <v>2663</v>
      </c>
      <c r="AP2922">
        <v>23700</v>
      </c>
      <c r="AQ2922" t="s">
        <v>2663</v>
      </c>
      <c r="AR2922">
        <v>0</v>
      </c>
      <c r="AS2922" t="s">
        <v>2663</v>
      </c>
      <c r="AT2922" t="s">
        <v>184</v>
      </c>
    </row>
    <row r="2923" spans="1:46" x14ac:dyDescent="0.35">
      <c r="A2923" t="s">
        <v>5187</v>
      </c>
      <c r="AC2923">
        <v>271</v>
      </c>
      <c r="AD2923" t="s">
        <v>2663</v>
      </c>
      <c r="AE2923">
        <v>70</v>
      </c>
      <c r="AF2923" t="s">
        <v>2663</v>
      </c>
      <c r="AG2923">
        <v>201</v>
      </c>
      <c r="AH2923" t="s">
        <v>2663</v>
      </c>
      <c r="AI2923">
        <v>0</v>
      </c>
      <c r="AJ2923" t="s">
        <v>2663</v>
      </c>
      <c r="AK2923" t="s">
        <v>184</v>
      </c>
      <c r="AL2923">
        <v>77750</v>
      </c>
      <c r="AM2923" t="s">
        <v>2663</v>
      </c>
      <c r="AN2923">
        <v>73900</v>
      </c>
      <c r="AO2923" t="s">
        <v>2663</v>
      </c>
      <c r="AP2923">
        <v>3850</v>
      </c>
      <c r="AQ2923" t="s">
        <v>2663</v>
      </c>
      <c r="AR2923">
        <v>0</v>
      </c>
      <c r="AS2923" t="s">
        <v>2663</v>
      </c>
      <c r="AT2923" t="s">
        <v>184</v>
      </c>
    </row>
    <row r="2924" spans="1:46" x14ac:dyDescent="0.35">
      <c r="A2924" t="s">
        <v>5188</v>
      </c>
      <c r="AL2924">
        <v>49700</v>
      </c>
      <c r="AM2924" t="s">
        <v>2663</v>
      </c>
      <c r="AN2924">
        <v>49700</v>
      </c>
      <c r="AO2924" t="s">
        <v>2663</v>
      </c>
      <c r="AP2924">
        <v>0</v>
      </c>
      <c r="AQ2924" t="s">
        <v>2663</v>
      </c>
      <c r="AR2924">
        <v>0</v>
      </c>
      <c r="AS2924" t="s">
        <v>2663</v>
      </c>
      <c r="AT2924" t="s">
        <v>101</v>
      </c>
    </row>
    <row r="2925" spans="1:46" x14ac:dyDescent="0.35">
      <c r="A2925" t="s">
        <v>5189</v>
      </c>
      <c r="AL2925">
        <v>7770</v>
      </c>
      <c r="AM2925" t="s">
        <v>2663</v>
      </c>
      <c r="AN2925">
        <v>7770</v>
      </c>
      <c r="AO2925" t="s">
        <v>2663</v>
      </c>
      <c r="AP2925">
        <v>0</v>
      </c>
      <c r="AQ2925" t="s">
        <v>2663</v>
      </c>
      <c r="AR2925">
        <v>0</v>
      </c>
      <c r="AS2925" t="s">
        <v>2663</v>
      </c>
      <c r="AT2925" t="s">
        <v>20</v>
      </c>
    </row>
    <row r="2926" spans="1:46" x14ac:dyDescent="0.35">
      <c r="A2926" t="s">
        <v>5190</v>
      </c>
      <c r="AL2926">
        <v>254304</v>
      </c>
      <c r="AM2926" t="s">
        <v>2663</v>
      </c>
      <c r="AN2926">
        <v>252586</v>
      </c>
      <c r="AO2926" t="s">
        <v>2663</v>
      </c>
      <c r="AP2926">
        <v>1718</v>
      </c>
      <c r="AQ2926" t="s">
        <v>2663</v>
      </c>
      <c r="AR2926">
        <v>0</v>
      </c>
      <c r="AS2926" t="s">
        <v>2663</v>
      </c>
      <c r="AT2926" t="s">
        <v>332</v>
      </c>
    </row>
    <row r="2927" spans="1:46" x14ac:dyDescent="0.35">
      <c r="A2927" t="s">
        <v>5191</v>
      </c>
      <c r="AC2927">
        <v>1650</v>
      </c>
      <c r="AD2927" t="s">
        <v>2663</v>
      </c>
      <c r="AE2927">
        <v>1650</v>
      </c>
      <c r="AF2927" t="s">
        <v>2663</v>
      </c>
      <c r="AG2927">
        <v>0</v>
      </c>
      <c r="AH2927" t="s">
        <v>2663</v>
      </c>
      <c r="AI2927">
        <v>0</v>
      </c>
      <c r="AJ2927" t="s">
        <v>2663</v>
      </c>
      <c r="AK2927" t="s">
        <v>23</v>
      </c>
      <c r="AL2927">
        <v>7349</v>
      </c>
      <c r="AM2927" t="s">
        <v>2663</v>
      </c>
      <c r="AN2927">
        <v>19</v>
      </c>
      <c r="AO2927" t="s">
        <v>2663</v>
      </c>
      <c r="AP2927">
        <v>7330</v>
      </c>
      <c r="AQ2927" t="s">
        <v>2663</v>
      </c>
      <c r="AR2927">
        <v>0</v>
      </c>
      <c r="AS2927" t="s">
        <v>2663</v>
      </c>
      <c r="AT2927" t="s">
        <v>23</v>
      </c>
    </row>
    <row r="2928" spans="1:46" x14ac:dyDescent="0.35">
      <c r="A2928" t="s">
        <v>5192</v>
      </c>
      <c r="AL2928">
        <v>25400</v>
      </c>
      <c r="AM2928" t="s">
        <v>2663</v>
      </c>
      <c r="AN2928">
        <v>25400</v>
      </c>
      <c r="AO2928" t="s">
        <v>2663</v>
      </c>
      <c r="AP2928">
        <v>0</v>
      </c>
      <c r="AQ2928" t="s">
        <v>2663</v>
      </c>
      <c r="AR2928">
        <v>0</v>
      </c>
      <c r="AS2928" t="s">
        <v>2663</v>
      </c>
      <c r="AT2928" t="s">
        <v>101</v>
      </c>
    </row>
    <row r="2929" spans="1:46" x14ac:dyDescent="0.35">
      <c r="A2929" t="s">
        <v>5193</v>
      </c>
      <c r="AL2929">
        <v>10500</v>
      </c>
      <c r="AM2929" t="s">
        <v>2663</v>
      </c>
      <c r="AN2929">
        <v>10500</v>
      </c>
      <c r="AO2929" t="s">
        <v>2663</v>
      </c>
      <c r="AP2929">
        <v>0</v>
      </c>
      <c r="AQ2929" t="s">
        <v>2663</v>
      </c>
      <c r="AR2929">
        <v>0</v>
      </c>
      <c r="AS2929" t="s">
        <v>2663</v>
      </c>
      <c r="AT2929" t="s">
        <v>101</v>
      </c>
    </row>
    <row r="2930" spans="1:46" x14ac:dyDescent="0.35">
      <c r="A2930" t="s">
        <v>5194</v>
      </c>
      <c r="AL2930">
        <v>61214</v>
      </c>
      <c r="AM2930" t="s">
        <v>2663</v>
      </c>
      <c r="AN2930">
        <v>61200</v>
      </c>
      <c r="AO2930" t="s">
        <v>2663</v>
      </c>
      <c r="AP2930">
        <v>14</v>
      </c>
      <c r="AQ2930" t="s">
        <v>2663</v>
      </c>
      <c r="AR2930">
        <v>0</v>
      </c>
      <c r="AS2930" t="s">
        <v>2663</v>
      </c>
      <c r="AT2930" t="s">
        <v>101</v>
      </c>
    </row>
    <row r="2931" spans="1:46" x14ac:dyDescent="0.35">
      <c r="A2931" t="s">
        <v>5195</v>
      </c>
      <c r="AL2931">
        <v>131000</v>
      </c>
      <c r="AM2931" t="s">
        <v>2663</v>
      </c>
      <c r="AN2931">
        <v>131000</v>
      </c>
      <c r="AO2931" t="s">
        <v>2663</v>
      </c>
      <c r="AP2931">
        <v>0</v>
      </c>
      <c r="AQ2931" t="s">
        <v>2663</v>
      </c>
      <c r="AR2931">
        <v>0</v>
      </c>
      <c r="AS2931" t="s">
        <v>2663</v>
      </c>
      <c r="AT2931" t="s">
        <v>101</v>
      </c>
    </row>
    <row r="2932" spans="1:46" x14ac:dyDescent="0.35">
      <c r="A2932" t="s">
        <v>5195</v>
      </c>
      <c r="AL2932">
        <v>182330</v>
      </c>
      <c r="AM2932" t="s">
        <v>2663</v>
      </c>
      <c r="AN2932">
        <v>178000</v>
      </c>
      <c r="AO2932" t="s">
        <v>2663</v>
      </c>
      <c r="AP2932">
        <v>4330</v>
      </c>
      <c r="AQ2932" t="s">
        <v>2663</v>
      </c>
      <c r="AR2932">
        <v>0</v>
      </c>
      <c r="AS2932" t="s">
        <v>2663</v>
      </c>
      <c r="AT2932" t="s">
        <v>101</v>
      </c>
    </row>
    <row r="2933" spans="1:46" x14ac:dyDescent="0.35">
      <c r="A2933" t="s">
        <v>5196</v>
      </c>
      <c r="AL2933">
        <v>20000</v>
      </c>
      <c r="AM2933" t="s">
        <v>2663</v>
      </c>
      <c r="AN2933">
        <v>0</v>
      </c>
      <c r="AO2933" t="s">
        <v>2663</v>
      </c>
      <c r="AP2933">
        <v>20000</v>
      </c>
      <c r="AQ2933" t="s">
        <v>2663</v>
      </c>
      <c r="AR2933">
        <v>0</v>
      </c>
      <c r="AS2933" t="s">
        <v>2663</v>
      </c>
      <c r="AT2933" t="s">
        <v>101</v>
      </c>
    </row>
    <row r="2934" spans="1:46" x14ac:dyDescent="0.35">
      <c r="A2934" t="s">
        <v>5197</v>
      </c>
      <c r="AL2934">
        <v>3420</v>
      </c>
      <c r="AM2934" t="s">
        <v>2663</v>
      </c>
      <c r="AN2934">
        <v>3420</v>
      </c>
      <c r="AO2934" t="s">
        <v>2663</v>
      </c>
      <c r="AP2934">
        <v>0</v>
      </c>
      <c r="AQ2934" t="s">
        <v>2663</v>
      </c>
      <c r="AR2934">
        <v>0</v>
      </c>
      <c r="AS2934" t="s">
        <v>2663</v>
      </c>
      <c r="AT2934" t="s">
        <v>184</v>
      </c>
    </row>
    <row r="2935" spans="1:46" x14ac:dyDescent="0.35">
      <c r="A2935" t="s">
        <v>5198</v>
      </c>
      <c r="AL2935">
        <v>54300</v>
      </c>
      <c r="AM2935" t="s">
        <v>2663</v>
      </c>
      <c r="AN2935">
        <v>0</v>
      </c>
      <c r="AO2935" t="s">
        <v>2663</v>
      </c>
      <c r="AP2935">
        <v>54300</v>
      </c>
      <c r="AQ2935" t="s">
        <v>2663</v>
      </c>
      <c r="AR2935">
        <v>0</v>
      </c>
      <c r="AS2935" t="s">
        <v>2663</v>
      </c>
      <c r="AT2935" t="s">
        <v>101</v>
      </c>
    </row>
    <row r="2936" spans="1:46" x14ac:dyDescent="0.35">
      <c r="A2936" t="s">
        <v>5199</v>
      </c>
      <c r="AL2936">
        <v>75500</v>
      </c>
      <c r="AM2936" t="s">
        <v>2663</v>
      </c>
      <c r="AN2936">
        <v>0</v>
      </c>
      <c r="AO2936" t="s">
        <v>2663</v>
      </c>
      <c r="AP2936">
        <v>75500</v>
      </c>
      <c r="AQ2936" t="s">
        <v>2663</v>
      </c>
      <c r="AR2936">
        <v>0</v>
      </c>
      <c r="AS2936" t="s">
        <v>2663</v>
      </c>
      <c r="AT2936" t="s">
        <v>101</v>
      </c>
    </row>
    <row r="2937" spans="1:46" x14ac:dyDescent="0.35">
      <c r="A2937" t="s">
        <v>5200</v>
      </c>
      <c r="AL2937">
        <v>7526</v>
      </c>
      <c r="AM2937" t="s">
        <v>2663</v>
      </c>
      <c r="AN2937">
        <v>7410</v>
      </c>
      <c r="AO2937" t="s">
        <v>2663</v>
      </c>
      <c r="AP2937">
        <v>116</v>
      </c>
      <c r="AQ2937" t="s">
        <v>2663</v>
      </c>
      <c r="AR2937">
        <v>0</v>
      </c>
      <c r="AS2937" t="s">
        <v>2663</v>
      </c>
      <c r="AT2937" t="s">
        <v>184</v>
      </c>
    </row>
    <row r="2938" spans="1:46" x14ac:dyDescent="0.35">
      <c r="A2938" t="s">
        <v>5200</v>
      </c>
      <c r="AL2938">
        <v>6020</v>
      </c>
      <c r="AM2938" t="s">
        <v>2663</v>
      </c>
      <c r="AN2938">
        <v>6020</v>
      </c>
      <c r="AO2938" t="s">
        <v>2663</v>
      </c>
      <c r="AP2938">
        <v>0</v>
      </c>
      <c r="AQ2938" t="s">
        <v>2663</v>
      </c>
      <c r="AR2938">
        <v>0</v>
      </c>
      <c r="AS2938" t="s">
        <v>2663</v>
      </c>
      <c r="AT2938" t="s">
        <v>101</v>
      </c>
    </row>
    <row r="2939" spans="1:46" x14ac:dyDescent="0.35">
      <c r="A2939" t="s">
        <v>5201</v>
      </c>
      <c r="AC2939">
        <v>1080</v>
      </c>
      <c r="AD2939" t="s">
        <v>2663</v>
      </c>
      <c r="AE2939">
        <v>1080</v>
      </c>
      <c r="AF2939" t="s">
        <v>2663</v>
      </c>
      <c r="AG2939">
        <v>0</v>
      </c>
      <c r="AH2939" t="s">
        <v>2663</v>
      </c>
      <c r="AI2939">
        <v>0</v>
      </c>
      <c r="AJ2939" t="s">
        <v>2663</v>
      </c>
      <c r="AK2939" t="s">
        <v>101</v>
      </c>
      <c r="AL2939">
        <v>25500</v>
      </c>
      <c r="AM2939" t="s">
        <v>2663</v>
      </c>
      <c r="AN2939">
        <v>13300</v>
      </c>
      <c r="AO2939" t="s">
        <v>2663</v>
      </c>
      <c r="AP2939">
        <v>12200</v>
      </c>
      <c r="AQ2939" t="s">
        <v>2663</v>
      </c>
      <c r="AR2939">
        <v>0</v>
      </c>
      <c r="AS2939" t="s">
        <v>2663</v>
      </c>
      <c r="AT2939" t="s">
        <v>101</v>
      </c>
    </row>
    <row r="2940" spans="1:46" x14ac:dyDescent="0.35">
      <c r="A2940" t="s">
        <v>1433</v>
      </c>
      <c r="B2940" t="s">
        <v>1434</v>
      </c>
      <c r="C2940" t="s">
        <v>2</v>
      </c>
      <c r="D2940" t="s">
        <v>7</v>
      </c>
      <c r="E2940" t="s">
        <v>2</v>
      </c>
      <c r="F2940" t="s">
        <v>7</v>
      </c>
      <c r="G2940" t="s">
        <v>1435</v>
      </c>
      <c r="H2940" t="s">
        <v>2388</v>
      </c>
      <c r="I2940" t="s">
        <v>2</v>
      </c>
      <c r="J2940" t="s">
        <v>7</v>
      </c>
      <c r="K2940" t="s">
        <v>2</v>
      </c>
      <c r="L2940" t="s">
        <v>7</v>
      </c>
      <c r="M2940" t="s">
        <v>1435</v>
      </c>
      <c r="AC2940">
        <v>69</v>
      </c>
      <c r="AD2940" t="s">
        <v>2663</v>
      </c>
      <c r="AE2940">
        <v>67</v>
      </c>
      <c r="AF2940" t="s">
        <v>2663</v>
      </c>
      <c r="AG2940">
        <v>2.64</v>
      </c>
      <c r="AH2940" t="s">
        <v>2663</v>
      </c>
      <c r="AI2940">
        <v>0</v>
      </c>
      <c r="AJ2940" t="s">
        <v>2663</v>
      </c>
      <c r="AK2940" t="s">
        <v>1435</v>
      </c>
      <c r="AL2940">
        <v>222120</v>
      </c>
      <c r="AM2940" t="s">
        <v>2663</v>
      </c>
      <c r="AN2940">
        <v>221000</v>
      </c>
      <c r="AO2940" t="s">
        <v>2663</v>
      </c>
      <c r="AP2940">
        <v>1120</v>
      </c>
      <c r="AQ2940" t="s">
        <v>2663</v>
      </c>
      <c r="AR2940">
        <v>0</v>
      </c>
      <c r="AS2940" t="s">
        <v>2663</v>
      </c>
      <c r="AT2940" t="s">
        <v>1435</v>
      </c>
    </row>
    <row r="2941" spans="1:46" x14ac:dyDescent="0.35">
      <c r="A2941" t="s">
        <v>1438</v>
      </c>
      <c r="B2941" t="s">
        <v>1439</v>
      </c>
      <c r="C2941" t="s">
        <v>2</v>
      </c>
      <c r="D2941" t="s">
        <v>7</v>
      </c>
      <c r="E2941" t="s">
        <v>2</v>
      </c>
      <c r="F2941" t="s">
        <v>7</v>
      </c>
      <c r="G2941" t="s">
        <v>49</v>
      </c>
      <c r="AC2941">
        <v>4.43</v>
      </c>
      <c r="AD2941" t="s">
        <v>2663</v>
      </c>
      <c r="AE2941">
        <v>4.43</v>
      </c>
      <c r="AF2941" t="s">
        <v>2663</v>
      </c>
      <c r="AG2941">
        <v>0</v>
      </c>
      <c r="AH2941" t="s">
        <v>2663</v>
      </c>
      <c r="AI2941">
        <v>0</v>
      </c>
      <c r="AJ2941" t="s">
        <v>2663</v>
      </c>
      <c r="AK2941" t="s">
        <v>49</v>
      </c>
      <c r="AL2941">
        <v>2091</v>
      </c>
      <c r="AM2941" t="s">
        <v>2663</v>
      </c>
      <c r="AN2941">
        <v>2091</v>
      </c>
      <c r="AO2941" t="s">
        <v>2663</v>
      </c>
      <c r="AP2941">
        <v>0</v>
      </c>
      <c r="AQ2941" t="s">
        <v>2663</v>
      </c>
      <c r="AR2941">
        <v>0</v>
      </c>
      <c r="AS2941" t="s">
        <v>2663</v>
      </c>
      <c r="AT2941" t="s">
        <v>49</v>
      </c>
    </row>
    <row r="2942" spans="1:46" x14ac:dyDescent="0.35">
      <c r="A2942" t="s">
        <v>5202</v>
      </c>
      <c r="AL2942">
        <v>4548</v>
      </c>
      <c r="AM2942" t="s">
        <v>2663</v>
      </c>
      <c r="AN2942">
        <v>4540</v>
      </c>
      <c r="AO2942" t="s">
        <v>2663</v>
      </c>
      <c r="AP2942">
        <v>8.02</v>
      </c>
      <c r="AQ2942" t="s">
        <v>2663</v>
      </c>
      <c r="AR2942">
        <v>0</v>
      </c>
      <c r="AS2942" t="s">
        <v>2663</v>
      </c>
      <c r="AT2942" t="s">
        <v>184</v>
      </c>
    </row>
    <row r="2943" spans="1:46" x14ac:dyDescent="0.35">
      <c r="A2943" t="s">
        <v>5203</v>
      </c>
      <c r="AL2943">
        <v>5600</v>
      </c>
      <c r="AM2943" t="s">
        <v>2663</v>
      </c>
      <c r="AN2943">
        <v>5600</v>
      </c>
      <c r="AO2943" t="s">
        <v>2663</v>
      </c>
      <c r="AP2943">
        <v>0</v>
      </c>
      <c r="AQ2943" t="s">
        <v>2663</v>
      </c>
      <c r="AR2943">
        <v>0</v>
      </c>
      <c r="AS2943" t="s">
        <v>2663</v>
      </c>
      <c r="AT2943" t="s">
        <v>20</v>
      </c>
    </row>
    <row r="2944" spans="1:46" x14ac:dyDescent="0.35">
      <c r="A2944" t="s">
        <v>5204</v>
      </c>
      <c r="AL2944">
        <v>2790</v>
      </c>
      <c r="AM2944" t="s">
        <v>2663</v>
      </c>
      <c r="AN2944">
        <v>0</v>
      </c>
      <c r="AO2944" t="s">
        <v>2663</v>
      </c>
      <c r="AP2944">
        <v>2790</v>
      </c>
      <c r="AQ2944" t="s">
        <v>2663</v>
      </c>
      <c r="AR2944">
        <v>0</v>
      </c>
      <c r="AS2944" t="s">
        <v>2663</v>
      </c>
      <c r="AT2944" t="s">
        <v>101</v>
      </c>
    </row>
    <row r="2945" spans="1:46" x14ac:dyDescent="0.35">
      <c r="A2945" t="s">
        <v>5205</v>
      </c>
      <c r="AL2945">
        <v>55040</v>
      </c>
      <c r="AM2945" t="s">
        <v>2663</v>
      </c>
      <c r="AN2945">
        <v>50800</v>
      </c>
      <c r="AO2945" t="s">
        <v>2663</v>
      </c>
      <c r="AP2945">
        <v>4240</v>
      </c>
      <c r="AQ2945" t="s">
        <v>2663</v>
      </c>
      <c r="AR2945">
        <v>0</v>
      </c>
      <c r="AS2945" t="s">
        <v>2663</v>
      </c>
      <c r="AT2945" t="s">
        <v>101</v>
      </c>
    </row>
    <row r="2946" spans="1:46" x14ac:dyDescent="0.35">
      <c r="A2946" t="s">
        <v>5206</v>
      </c>
      <c r="AL2946">
        <v>7541</v>
      </c>
      <c r="AM2946" t="s">
        <v>2663</v>
      </c>
      <c r="AN2946">
        <v>6680</v>
      </c>
      <c r="AO2946" t="s">
        <v>2663</v>
      </c>
      <c r="AP2946">
        <v>861</v>
      </c>
      <c r="AQ2946" t="s">
        <v>2663</v>
      </c>
      <c r="AR2946">
        <v>0</v>
      </c>
      <c r="AS2946" t="s">
        <v>2663</v>
      </c>
      <c r="AT2946" t="s">
        <v>184</v>
      </c>
    </row>
    <row r="2947" spans="1:46" x14ac:dyDescent="0.35">
      <c r="A2947" t="s">
        <v>5207</v>
      </c>
      <c r="AL2947">
        <v>8470</v>
      </c>
      <c r="AM2947" t="s">
        <v>2663</v>
      </c>
      <c r="AN2947">
        <v>4620</v>
      </c>
      <c r="AO2947" t="s">
        <v>2663</v>
      </c>
      <c r="AP2947">
        <v>3850</v>
      </c>
      <c r="AQ2947" t="s">
        <v>2663</v>
      </c>
      <c r="AR2947">
        <v>0</v>
      </c>
      <c r="AS2947" t="s">
        <v>2663</v>
      </c>
      <c r="AT2947" t="s">
        <v>101</v>
      </c>
    </row>
    <row r="2948" spans="1:46" x14ac:dyDescent="0.35">
      <c r="A2948" t="s">
        <v>5208</v>
      </c>
      <c r="AL2948">
        <v>3000</v>
      </c>
      <c r="AM2948" t="s">
        <v>2663</v>
      </c>
      <c r="AN2948">
        <v>3000</v>
      </c>
      <c r="AO2948" t="s">
        <v>2663</v>
      </c>
      <c r="AP2948">
        <v>0</v>
      </c>
      <c r="AQ2948" t="s">
        <v>2663</v>
      </c>
      <c r="AR2948">
        <v>0</v>
      </c>
      <c r="AS2948" t="s">
        <v>2663</v>
      </c>
      <c r="AT2948" t="s">
        <v>11</v>
      </c>
    </row>
    <row r="2949" spans="1:46" x14ac:dyDescent="0.35">
      <c r="A2949" t="s">
        <v>1444</v>
      </c>
      <c r="B2949" t="s">
        <v>1445</v>
      </c>
      <c r="C2949" t="s">
        <v>2</v>
      </c>
      <c r="D2949" t="s">
        <v>7</v>
      </c>
      <c r="E2949" t="s">
        <v>2</v>
      </c>
      <c r="F2949" t="s">
        <v>7</v>
      </c>
      <c r="G2949" t="s">
        <v>23</v>
      </c>
      <c r="N2949">
        <v>444000</v>
      </c>
      <c r="O2949" t="s">
        <v>2</v>
      </c>
      <c r="P2949">
        <v>0</v>
      </c>
      <c r="Q2949" t="s">
        <v>2</v>
      </c>
      <c r="R2949">
        <v>0</v>
      </c>
      <c r="S2949" t="s">
        <v>23</v>
      </c>
      <c r="AC2949">
        <v>15</v>
      </c>
      <c r="AD2949" t="s">
        <v>2663</v>
      </c>
      <c r="AE2949">
        <v>7.97</v>
      </c>
      <c r="AF2949" t="s">
        <v>2663</v>
      </c>
      <c r="AG2949">
        <v>7.09</v>
      </c>
      <c r="AH2949" t="s">
        <v>2663</v>
      </c>
      <c r="AI2949">
        <v>0</v>
      </c>
      <c r="AJ2949" t="s">
        <v>2663</v>
      </c>
      <c r="AK2949" t="s">
        <v>23</v>
      </c>
      <c r="AL2949">
        <v>24603</v>
      </c>
      <c r="AM2949" t="s">
        <v>2663</v>
      </c>
      <c r="AN2949">
        <v>24600</v>
      </c>
      <c r="AO2949" t="s">
        <v>2663</v>
      </c>
      <c r="AP2949">
        <v>3.23</v>
      </c>
      <c r="AQ2949" t="s">
        <v>2663</v>
      </c>
      <c r="AR2949">
        <v>0</v>
      </c>
      <c r="AS2949" t="s">
        <v>2663</v>
      </c>
      <c r="AT2949" t="s">
        <v>23</v>
      </c>
    </row>
    <row r="2950" spans="1:46" x14ac:dyDescent="0.35">
      <c r="A2950" t="s">
        <v>1450</v>
      </c>
      <c r="B2950" t="s">
        <v>1451</v>
      </c>
      <c r="C2950" t="s">
        <v>2</v>
      </c>
      <c r="D2950" t="s">
        <v>7</v>
      </c>
      <c r="E2950" t="s">
        <v>2</v>
      </c>
      <c r="F2950" t="s">
        <v>7</v>
      </c>
      <c r="G2950" t="s">
        <v>23</v>
      </c>
      <c r="N2950">
        <v>61500</v>
      </c>
      <c r="O2950" t="s">
        <v>2</v>
      </c>
      <c r="P2950">
        <v>0</v>
      </c>
      <c r="Q2950" t="s">
        <v>2</v>
      </c>
      <c r="R2950">
        <v>0</v>
      </c>
      <c r="S2950" t="s">
        <v>23</v>
      </c>
      <c r="AC2950">
        <v>595</v>
      </c>
      <c r="AD2950" t="s">
        <v>2663</v>
      </c>
      <c r="AE2950">
        <v>595</v>
      </c>
      <c r="AF2950" t="s">
        <v>2663</v>
      </c>
      <c r="AG2950">
        <v>0</v>
      </c>
      <c r="AH2950" t="s">
        <v>2663</v>
      </c>
      <c r="AI2950">
        <v>0</v>
      </c>
      <c r="AJ2950" t="s">
        <v>2663</v>
      </c>
      <c r="AK2950" t="s">
        <v>23</v>
      </c>
      <c r="AL2950">
        <v>28123</v>
      </c>
      <c r="AM2950" t="s">
        <v>2663</v>
      </c>
      <c r="AN2950">
        <v>123</v>
      </c>
      <c r="AO2950" t="s">
        <v>2663</v>
      </c>
      <c r="AP2950">
        <v>28000</v>
      </c>
      <c r="AQ2950" t="s">
        <v>2663</v>
      </c>
      <c r="AR2950">
        <v>0</v>
      </c>
      <c r="AS2950" t="s">
        <v>2663</v>
      </c>
      <c r="AT2950" t="s">
        <v>23</v>
      </c>
    </row>
    <row r="2951" spans="1:46" x14ac:dyDescent="0.35">
      <c r="A2951" t="s">
        <v>5209</v>
      </c>
      <c r="AL2951">
        <v>8570</v>
      </c>
      <c r="AM2951" t="s">
        <v>2663</v>
      </c>
      <c r="AN2951">
        <v>5530</v>
      </c>
      <c r="AO2951" t="s">
        <v>2663</v>
      </c>
      <c r="AP2951">
        <v>3040</v>
      </c>
      <c r="AQ2951" t="s">
        <v>2663</v>
      </c>
      <c r="AR2951">
        <v>0</v>
      </c>
      <c r="AS2951" t="s">
        <v>2663</v>
      </c>
      <c r="AT2951" t="s">
        <v>184</v>
      </c>
    </row>
    <row r="2952" spans="1:46" x14ac:dyDescent="0.35">
      <c r="A2952" t="s">
        <v>5210</v>
      </c>
      <c r="AL2952">
        <v>9394</v>
      </c>
      <c r="AM2952" t="s">
        <v>2663</v>
      </c>
      <c r="AN2952">
        <v>424</v>
      </c>
      <c r="AO2952" t="s">
        <v>2663</v>
      </c>
      <c r="AP2952">
        <v>8970</v>
      </c>
      <c r="AQ2952" t="s">
        <v>2663</v>
      </c>
      <c r="AR2952">
        <v>0</v>
      </c>
      <c r="AS2952" t="s">
        <v>2663</v>
      </c>
      <c r="AT2952" t="s">
        <v>101</v>
      </c>
    </row>
    <row r="2953" spans="1:46" x14ac:dyDescent="0.35">
      <c r="A2953" t="s">
        <v>5211</v>
      </c>
      <c r="AL2953">
        <v>6552</v>
      </c>
      <c r="AM2953" t="s">
        <v>2663</v>
      </c>
      <c r="AN2953">
        <v>2</v>
      </c>
      <c r="AO2953" t="s">
        <v>2663</v>
      </c>
      <c r="AP2953">
        <v>6550</v>
      </c>
      <c r="AQ2953" t="s">
        <v>2663</v>
      </c>
      <c r="AR2953">
        <v>0</v>
      </c>
      <c r="AS2953" t="s">
        <v>2663</v>
      </c>
      <c r="AT2953" t="s">
        <v>101</v>
      </c>
    </row>
    <row r="2954" spans="1:46" x14ac:dyDescent="0.35">
      <c r="A2954" t="s">
        <v>5212</v>
      </c>
      <c r="AC2954">
        <v>10</v>
      </c>
      <c r="AD2954" t="s">
        <v>2663</v>
      </c>
      <c r="AE2954">
        <v>10</v>
      </c>
      <c r="AF2954" t="s">
        <v>2663</v>
      </c>
      <c r="AG2954">
        <v>0</v>
      </c>
      <c r="AH2954" t="s">
        <v>2663</v>
      </c>
      <c r="AI2954">
        <v>0</v>
      </c>
      <c r="AJ2954" t="s">
        <v>2663</v>
      </c>
      <c r="AK2954" t="s">
        <v>20</v>
      </c>
      <c r="AL2954">
        <v>7880</v>
      </c>
      <c r="AM2954" t="s">
        <v>2663</v>
      </c>
      <c r="AN2954">
        <v>7880</v>
      </c>
      <c r="AO2954" t="s">
        <v>2663</v>
      </c>
      <c r="AP2954">
        <v>0</v>
      </c>
      <c r="AQ2954" t="s">
        <v>2663</v>
      </c>
      <c r="AR2954">
        <v>0</v>
      </c>
      <c r="AS2954" t="s">
        <v>2663</v>
      </c>
      <c r="AT2954" t="s">
        <v>20</v>
      </c>
    </row>
    <row r="2955" spans="1:46" x14ac:dyDescent="0.35">
      <c r="A2955" t="s">
        <v>5213</v>
      </c>
      <c r="AL2955">
        <v>5250</v>
      </c>
      <c r="AM2955" t="s">
        <v>2663</v>
      </c>
      <c r="AN2955">
        <v>1800</v>
      </c>
      <c r="AO2955" t="s">
        <v>2663</v>
      </c>
      <c r="AP2955">
        <v>3450</v>
      </c>
      <c r="AQ2955" t="s">
        <v>2663</v>
      </c>
      <c r="AR2955">
        <v>0</v>
      </c>
      <c r="AS2955" t="s">
        <v>2663</v>
      </c>
      <c r="AT2955" t="s">
        <v>184</v>
      </c>
    </row>
    <row r="2956" spans="1:46" x14ac:dyDescent="0.35">
      <c r="A2956" t="s">
        <v>5214</v>
      </c>
      <c r="AL2956">
        <v>13730</v>
      </c>
      <c r="AM2956" t="s">
        <v>2663</v>
      </c>
      <c r="AN2956">
        <v>10200</v>
      </c>
      <c r="AO2956" t="s">
        <v>2663</v>
      </c>
      <c r="AP2956">
        <v>3530</v>
      </c>
      <c r="AQ2956" t="s">
        <v>2663</v>
      </c>
      <c r="AR2956">
        <v>0</v>
      </c>
      <c r="AS2956" t="s">
        <v>2663</v>
      </c>
      <c r="AT2956" t="s">
        <v>101</v>
      </c>
    </row>
    <row r="2957" spans="1:46" x14ac:dyDescent="0.35">
      <c r="A2957" t="s">
        <v>1453</v>
      </c>
      <c r="B2957" t="s">
        <v>1454</v>
      </c>
      <c r="C2957" t="s">
        <v>2</v>
      </c>
      <c r="D2957" t="s">
        <v>7</v>
      </c>
      <c r="E2957" t="s">
        <v>2</v>
      </c>
      <c r="F2957" t="s">
        <v>7</v>
      </c>
      <c r="G2957" t="s">
        <v>101</v>
      </c>
      <c r="AL2957">
        <v>2814</v>
      </c>
      <c r="AM2957" t="s">
        <v>2663</v>
      </c>
      <c r="AN2957">
        <v>2750</v>
      </c>
      <c r="AO2957" t="s">
        <v>2663</v>
      </c>
      <c r="AP2957">
        <v>64</v>
      </c>
      <c r="AQ2957" t="s">
        <v>2663</v>
      </c>
      <c r="AR2957">
        <v>0</v>
      </c>
      <c r="AS2957" t="s">
        <v>2663</v>
      </c>
      <c r="AT2957" t="s">
        <v>101</v>
      </c>
    </row>
    <row r="2958" spans="1:46" x14ac:dyDescent="0.35">
      <c r="A2958" t="s">
        <v>5215</v>
      </c>
      <c r="AL2958">
        <v>2080</v>
      </c>
      <c r="AM2958" t="s">
        <v>2663</v>
      </c>
      <c r="AN2958">
        <v>2080</v>
      </c>
      <c r="AO2958" t="s">
        <v>2663</v>
      </c>
      <c r="AP2958">
        <v>0</v>
      </c>
      <c r="AQ2958" t="s">
        <v>2663</v>
      </c>
      <c r="AR2958">
        <v>0</v>
      </c>
      <c r="AS2958" t="s">
        <v>2663</v>
      </c>
      <c r="AT2958" t="s">
        <v>11</v>
      </c>
    </row>
    <row r="2959" spans="1:46" x14ac:dyDescent="0.35">
      <c r="A2959" t="s">
        <v>5216</v>
      </c>
      <c r="AL2959">
        <v>18207</v>
      </c>
      <c r="AM2959" t="s">
        <v>2663</v>
      </c>
      <c r="AN2959">
        <v>7</v>
      </c>
      <c r="AO2959" t="s">
        <v>2663</v>
      </c>
      <c r="AP2959">
        <v>18200</v>
      </c>
      <c r="AQ2959" t="s">
        <v>2663</v>
      </c>
      <c r="AR2959">
        <v>0</v>
      </c>
      <c r="AS2959" t="s">
        <v>2663</v>
      </c>
      <c r="AT2959" t="s">
        <v>101</v>
      </c>
    </row>
    <row r="2960" spans="1:46" x14ac:dyDescent="0.35">
      <c r="A2960" t="s">
        <v>5217</v>
      </c>
      <c r="AL2960">
        <v>63100</v>
      </c>
      <c r="AM2960" t="s">
        <v>2663</v>
      </c>
      <c r="AN2960">
        <v>63100</v>
      </c>
      <c r="AO2960" t="s">
        <v>2663</v>
      </c>
      <c r="AP2960">
        <v>0</v>
      </c>
      <c r="AQ2960" t="s">
        <v>2663</v>
      </c>
      <c r="AR2960">
        <v>0</v>
      </c>
      <c r="AS2960" t="s">
        <v>2663</v>
      </c>
      <c r="AT2960" t="s">
        <v>101</v>
      </c>
    </row>
    <row r="2961" spans="1:46" x14ac:dyDescent="0.35">
      <c r="A2961" t="s">
        <v>2393</v>
      </c>
      <c r="H2961" t="s">
        <v>2394</v>
      </c>
      <c r="I2961" t="s">
        <v>2</v>
      </c>
      <c r="J2961" t="s">
        <v>7</v>
      </c>
      <c r="K2961" t="s">
        <v>2</v>
      </c>
      <c r="L2961" t="s">
        <v>7</v>
      </c>
      <c r="M2961" t="s">
        <v>152</v>
      </c>
      <c r="AL2961">
        <v>9600</v>
      </c>
      <c r="AM2961" t="s">
        <v>2663</v>
      </c>
      <c r="AN2961">
        <v>9600</v>
      </c>
      <c r="AO2961" t="s">
        <v>2663</v>
      </c>
      <c r="AP2961">
        <v>0</v>
      </c>
      <c r="AQ2961" t="s">
        <v>2663</v>
      </c>
      <c r="AR2961">
        <v>0</v>
      </c>
      <c r="AS2961" t="s">
        <v>2663</v>
      </c>
      <c r="AT2961" t="s">
        <v>152</v>
      </c>
    </row>
    <row r="2962" spans="1:46" x14ac:dyDescent="0.35">
      <c r="A2962" t="s">
        <v>5218</v>
      </c>
      <c r="AL2962">
        <v>42160</v>
      </c>
      <c r="AM2962" t="s">
        <v>2663</v>
      </c>
      <c r="AN2962">
        <v>36000</v>
      </c>
      <c r="AO2962" t="s">
        <v>2663</v>
      </c>
      <c r="AP2962">
        <v>6160</v>
      </c>
      <c r="AQ2962" t="s">
        <v>2663</v>
      </c>
      <c r="AR2962">
        <v>0</v>
      </c>
      <c r="AS2962" t="s">
        <v>2663</v>
      </c>
      <c r="AT2962" t="s">
        <v>184</v>
      </c>
    </row>
    <row r="2963" spans="1:46" x14ac:dyDescent="0.35">
      <c r="A2963" t="s">
        <v>5219</v>
      </c>
      <c r="AL2963">
        <v>293990</v>
      </c>
      <c r="AM2963" t="s">
        <v>2663</v>
      </c>
      <c r="AN2963">
        <v>9990</v>
      </c>
      <c r="AO2963" t="s">
        <v>2663</v>
      </c>
      <c r="AP2963">
        <v>284000</v>
      </c>
      <c r="AQ2963" t="s">
        <v>2663</v>
      </c>
      <c r="AR2963">
        <v>0</v>
      </c>
      <c r="AS2963" t="s">
        <v>2663</v>
      </c>
      <c r="AT2963" t="s">
        <v>184</v>
      </c>
    </row>
    <row r="2964" spans="1:46" x14ac:dyDescent="0.35">
      <c r="A2964" t="s">
        <v>5220</v>
      </c>
      <c r="AL2964">
        <v>105800</v>
      </c>
      <c r="AM2964" t="s">
        <v>2663</v>
      </c>
      <c r="AN2964">
        <v>73000</v>
      </c>
      <c r="AO2964" t="s">
        <v>2663</v>
      </c>
      <c r="AP2964">
        <v>32800</v>
      </c>
      <c r="AQ2964" t="s">
        <v>2663</v>
      </c>
      <c r="AR2964">
        <v>0</v>
      </c>
      <c r="AS2964" t="s">
        <v>2663</v>
      </c>
      <c r="AT2964" t="s">
        <v>101</v>
      </c>
    </row>
    <row r="2965" spans="1:46" x14ac:dyDescent="0.35">
      <c r="A2965" t="s">
        <v>5221</v>
      </c>
      <c r="AL2965">
        <v>13600</v>
      </c>
      <c r="AM2965" t="s">
        <v>2663</v>
      </c>
      <c r="AN2965">
        <v>13600</v>
      </c>
      <c r="AO2965" t="s">
        <v>2663</v>
      </c>
      <c r="AP2965">
        <v>0</v>
      </c>
      <c r="AQ2965" t="s">
        <v>2663</v>
      </c>
      <c r="AR2965">
        <v>0</v>
      </c>
      <c r="AS2965" t="s">
        <v>2663</v>
      </c>
      <c r="AT2965" t="s">
        <v>101</v>
      </c>
    </row>
    <row r="2966" spans="1:46" x14ac:dyDescent="0.35">
      <c r="A2966" t="s">
        <v>5222</v>
      </c>
      <c r="AL2966">
        <v>15260</v>
      </c>
      <c r="AM2966" t="s">
        <v>2663</v>
      </c>
      <c r="AN2966">
        <v>11400</v>
      </c>
      <c r="AO2966" t="s">
        <v>2663</v>
      </c>
      <c r="AP2966">
        <v>3860</v>
      </c>
      <c r="AQ2966" t="s">
        <v>2663</v>
      </c>
      <c r="AR2966">
        <v>0</v>
      </c>
      <c r="AS2966" t="s">
        <v>2663</v>
      </c>
      <c r="AT2966" t="s">
        <v>184</v>
      </c>
    </row>
    <row r="2967" spans="1:46" x14ac:dyDescent="0.35">
      <c r="A2967" t="s">
        <v>5223</v>
      </c>
      <c r="AL2967">
        <v>2489</v>
      </c>
      <c r="AM2967" t="s">
        <v>2663</v>
      </c>
      <c r="AN2967">
        <v>2470</v>
      </c>
      <c r="AO2967" t="s">
        <v>2663</v>
      </c>
      <c r="AP2967">
        <v>19</v>
      </c>
      <c r="AQ2967" t="s">
        <v>2663</v>
      </c>
      <c r="AR2967">
        <v>0</v>
      </c>
      <c r="AS2967" t="s">
        <v>2663</v>
      </c>
      <c r="AT2967" t="s">
        <v>11</v>
      </c>
    </row>
    <row r="2968" spans="1:46" x14ac:dyDescent="0.35">
      <c r="A2968" t="s">
        <v>5224</v>
      </c>
      <c r="AL2968">
        <v>11800</v>
      </c>
      <c r="AM2968" t="s">
        <v>2663</v>
      </c>
      <c r="AN2968">
        <v>11800</v>
      </c>
      <c r="AO2968" t="s">
        <v>2663</v>
      </c>
      <c r="AP2968">
        <v>0</v>
      </c>
      <c r="AQ2968" t="s">
        <v>2663</v>
      </c>
      <c r="AR2968">
        <v>0</v>
      </c>
      <c r="AS2968" t="s">
        <v>2663</v>
      </c>
      <c r="AT2968" t="s">
        <v>101</v>
      </c>
    </row>
    <row r="2969" spans="1:46" x14ac:dyDescent="0.35">
      <c r="A2969" t="s">
        <v>2626</v>
      </c>
      <c r="N2969">
        <v>279000</v>
      </c>
      <c r="O2969" t="s">
        <v>2</v>
      </c>
      <c r="P2969">
        <v>0</v>
      </c>
      <c r="Q2969" t="s">
        <v>2</v>
      </c>
      <c r="R2969">
        <v>0</v>
      </c>
      <c r="S2969" t="s">
        <v>239</v>
      </c>
      <c r="AC2969">
        <v>2.7</v>
      </c>
      <c r="AD2969" t="s">
        <v>2663</v>
      </c>
      <c r="AE2969">
        <v>2.7</v>
      </c>
      <c r="AF2969" t="s">
        <v>2663</v>
      </c>
      <c r="AG2969">
        <v>0</v>
      </c>
      <c r="AH2969" t="s">
        <v>2663</v>
      </c>
      <c r="AI2969">
        <v>0</v>
      </c>
      <c r="AJ2969" t="s">
        <v>2663</v>
      </c>
      <c r="AK2969" t="s">
        <v>239</v>
      </c>
      <c r="AL2969">
        <v>5351</v>
      </c>
      <c r="AM2969" t="s">
        <v>2663</v>
      </c>
      <c r="AN2969">
        <v>211</v>
      </c>
      <c r="AO2969" t="s">
        <v>2663</v>
      </c>
      <c r="AP2969">
        <v>5140</v>
      </c>
      <c r="AQ2969" t="s">
        <v>2663</v>
      </c>
      <c r="AR2969">
        <v>0</v>
      </c>
      <c r="AS2969" t="s">
        <v>2663</v>
      </c>
      <c r="AT2969" t="s">
        <v>239</v>
      </c>
    </row>
    <row r="2970" spans="1:46" x14ac:dyDescent="0.35">
      <c r="A2970" t="s">
        <v>5225</v>
      </c>
      <c r="AL2970">
        <v>15440</v>
      </c>
      <c r="AM2970" t="s">
        <v>2663</v>
      </c>
      <c r="AN2970">
        <v>14400</v>
      </c>
      <c r="AO2970" t="s">
        <v>2663</v>
      </c>
      <c r="AP2970">
        <v>1040</v>
      </c>
      <c r="AQ2970" t="s">
        <v>2663</v>
      </c>
      <c r="AR2970">
        <v>0</v>
      </c>
      <c r="AS2970" t="s">
        <v>2663</v>
      </c>
      <c r="AT2970" t="s">
        <v>101</v>
      </c>
    </row>
    <row r="2971" spans="1:46" x14ac:dyDescent="0.35">
      <c r="A2971" t="s">
        <v>5226</v>
      </c>
      <c r="AL2971">
        <v>4347</v>
      </c>
      <c r="AM2971" t="s">
        <v>2663</v>
      </c>
      <c r="AN2971">
        <v>27</v>
      </c>
      <c r="AO2971" t="s">
        <v>2663</v>
      </c>
      <c r="AP2971">
        <v>4320</v>
      </c>
      <c r="AQ2971" t="s">
        <v>2663</v>
      </c>
      <c r="AR2971">
        <v>0</v>
      </c>
      <c r="AS2971" t="s">
        <v>2663</v>
      </c>
      <c r="AT2971" t="s">
        <v>101</v>
      </c>
    </row>
    <row r="2972" spans="1:46" x14ac:dyDescent="0.35">
      <c r="A2972" t="s">
        <v>5227</v>
      </c>
      <c r="AL2972">
        <v>134000</v>
      </c>
      <c r="AM2972" t="s">
        <v>2663</v>
      </c>
      <c r="AN2972">
        <v>134000</v>
      </c>
      <c r="AO2972" t="s">
        <v>2663</v>
      </c>
      <c r="AP2972">
        <v>0</v>
      </c>
      <c r="AQ2972" t="s">
        <v>2663</v>
      </c>
      <c r="AR2972">
        <v>0</v>
      </c>
      <c r="AS2972" t="s">
        <v>2663</v>
      </c>
      <c r="AT2972" t="s">
        <v>101</v>
      </c>
    </row>
    <row r="2973" spans="1:46" x14ac:dyDescent="0.35">
      <c r="A2973" t="s">
        <v>5228</v>
      </c>
      <c r="AL2973">
        <v>7140</v>
      </c>
      <c r="AM2973" t="s">
        <v>2663</v>
      </c>
      <c r="AN2973">
        <v>7140</v>
      </c>
      <c r="AO2973" t="s">
        <v>2663</v>
      </c>
      <c r="AP2973">
        <v>0</v>
      </c>
      <c r="AQ2973" t="s">
        <v>2663</v>
      </c>
      <c r="AR2973">
        <v>0</v>
      </c>
      <c r="AS2973" t="s">
        <v>2663</v>
      </c>
      <c r="AT2973" t="s">
        <v>101</v>
      </c>
    </row>
    <row r="2974" spans="1:46" x14ac:dyDescent="0.35">
      <c r="A2974" t="s">
        <v>5229</v>
      </c>
      <c r="AC2974">
        <v>207</v>
      </c>
      <c r="AD2974" t="s">
        <v>2663</v>
      </c>
      <c r="AE2974">
        <v>204</v>
      </c>
      <c r="AF2974" t="s">
        <v>2663</v>
      </c>
      <c r="AG2974">
        <v>2.74</v>
      </c>
      <c r="AH2974" t="s">
        <v>2663</v>
      </c>
      <c r="AI2974">
        <v>0</v>
      </c>
      <c r="AJ2974" t="s">
        <v>2663</v>
      </c>
      <c r="AK2974" t="s">
        <v>101</v>
      </c>
      <c r="AL2974">
        <v>52700</v>
      </c>
      <c r="AM2974" t="s">
        <v>2663</v>
      </c>
      <c r="AN2974">
        <v>35500</v>
      </c>
      <c r="AO2974" t="s">
        <v>2663</v>
      </c>
      <c r="AP2974">
        <v>17200</v>
      </c>
      <c r="AQ2974" t="s">
        <v>2663</v>
      </c>
      <c r="AR2974">
        <v>0</v>
      </c>
      <c r="AS2974" t="s">
        <v>2663</v>
      </c>
      <c r="AT2974" t="s">
        <v>101</v>
      </c>
    </row>
    <row r="2975" spans="1:46" x14ac:dyDescent="0.35">
      <c r="A2975" t="s">
        <v>5230</v>
      </c>
      <c r="AL2975">
        <v>5020</v>
      </c>
      <c r="AM2975" t="s">
        <v>2663</v>
      </c>
      <c r="AN2975">
        <v>0</v>
      </c>
      <c r="AO2975" t="s">
        <v>2663</v>
      </c>
      <c r="AP2975">
        <v>5020</v>
      </c>
      <c r="AQ2975" t="s">
        <v>2663</v>
      </c>
      <c r="AR2975">
        <v>0</v>
      </c>
      <c r="AS2975" t="s">
        <v>2663</v>
      </c>
      <c r="AT2975" t="s">
        <v>4</v>
      </c>
    </row>
    <row r="2976" spans="1:46" x14ac:dyDescent="0.35">
      <c r="A2976" t="s">
        <v>5231</v>
      </c>
      <c r="AL2976">
        <v>19800</v>
      </c>
      <c r="AM2976" t="s">
        <v>2663</v>
      </c>
      <c r="AN2976">
        <v>19800</v>
      </c>
      <c r="AO2976" t="s">
        <v>2663</v>
      </c>
      <c r="AP2976">
        <v>0</v>
      </c>
      <c r="AQ2976" t="s">
        <v>2663</v>
      </c>
      <c r="AR2976">
        <v>0</v>
      </c>
      <c r="AS2976" t="s">
        <v>2663</v>
      </c>
      <c r="AT2976" t="s">
        <v>101</v>
      </c>
    </row>
    <row r="2977" spans="1:46" x14ac:dyDescent="0.35">
      <c r="A2977" t="s">
        <v>5232</v>
      </c>
      <c r="AC2977">
        <v>339</v>
      </c>
      <c r="AD2977" t="s">
        <v>2663</v>
      </c>
      <c r="AE2977">
        <v>339</v>
      </c>
      <c r="AF2977" t="s">
        <v>2663</v>
      </c>
      <c r="AG2977">
        <v>0</v>
      </c>
      <c r="AH2977" t="s">
        <v>2663</v>
      </c>
      <c r="AI2977">
        <v>0</v>
      </c>
      <c r="AJ2977" t="s">
        <v>2663</v>
      </c>
      <c r="AK2977" t="s">
        <v>101</v>
      </c>
      <c r="AL2977">
        <v>12515</v>
      </c>
      <c r="AM2977" t="s">
        <v>2663</v>
      </c>
      <c r="AN2977">
        <v>12400</v>
      </c>
      <c r="AO2977" t="s">
        <v>2663</v>
      </c>
      <c r="AP2977">
        <v>115</v>
      </c>
      <c r="AQ2977" t="s">
        <v>2663</v>
      </c>
      <c r="AR2977">
        <v>0</v>
      </c>
      <c r="AS2977" t="s">
        <v>2663</v>
      </c>
      <c r="AT2977" t="s">
        <v>101</v>
      </c>
    </row>
    <row r="2978" spans="1:46" x14ac:dyDescent="0.35">
      <c r="A2978" t="s">
        <v>5233</v>
      </c>
      <c r="AL2978">
        <v>7490</v>
      </c>
      <c r="AM2978" t="s">
        <v>2663</v>
      </c>
      <c r="AN2978">
        <v>7490</v>
      </c>
      <c r="AO2978" t="s">
        <v>2663</v>
      </c>
      <c r="AP2978">
        <v>0</v>
      </c>
      <c r="AQ2978" t="s">
        <v>2663</v>
      </c>
      <c r="AR2978">
        <v>0</v>
      </c>
      <c r="AS2978" t="s">
        <v>2663</v>
      </c>
      <c r="AT2978" t="s">
        <v>101</v>
      </c>
    </row>
    <row r="2979" spans="1:46" x14ac:dyDescent="0.35">
      <c r="A2979" t="s">
        <v>5234</v>
      </c>
      <c r="AL2979">
        <v>30100</v>
      </c>
      <c r="AM2979" t="s">
        <v>2663</v>
      </c>
      <c r="AN2979">
        <v>30100</v>
      </c>
      <c r="AO2979" t="s">
        <v>2663</v>
      </c>
      <c r="AP2979">
        <v>0</v>
      </c>
      <c r="AQ2979" t="s">
        <v>2663</v>
      </c>
      <c r="AR2979">
        <v>0</v>
      </c>
      <c r="AS2979" t="s">
        <v>2663</v>
      </c>
      <c r="AT2979" t="s">
        <v>101</v>
      </c>
    </row>
    <row r="2980" spans="1:46" x14ac:dyDescent="0.35">
      <c r="A2980" t="s">
        <v>5235</v>
      </c>
      <c r="T2980">
        <v>166</v>
      </c>
      <c r="U2980" t="s">
        <v>2663</v>
      </c>
      <c r="V2980">
        <v>0</v>
      </c>
      <c r="W2980" t="s">
        <v>2663</v>
      </c>
      <c r="X2980">
        <v>166</v>
      </c>
      <c r="Y2980" t="s">
        <v>2663</v>
      </c>
      <c r="Z2980">
        <v>0</v>
      </c>
      <c r="AA2980" t="s">
        <v>2663</v>
      </c>
      <c r="AB2980" t="s">
        <v>184</v>
      </c>
      <c r="AC2980">
        <v>2920</v>
      </c>
      <c r="AD2980" t="s">
        <v>2663</v>
      </c>
      <c r="AE2980">
        <v>0</v>
      </c>
      <c r="AF2980" t="s">
        <v>2663</v>
      </c>
      <c r="AG2980">
        <v>2920</v>
      </c>
      <c r="AH2980" t="s">
        <v>2663</v>
      </c>
      <c r="AI2980">
        <v>0</v>
      </c>
      <c r="AJ2980" t="s">
        <v>2663</v>
      </c>
      <c r="AK2980" t="s">
        <v>184</v>
      </c>
      <c r="AL2980">
        <v>15700</v>
      </c>
      <c r="AM2980" t="s">
        <v>2663</v>
      </c>
      <c r="AN2980">
        <v>0</v>
      </c>
      <c r="AO2980" t="s">
        <v>2663</v>
      </c>
      <c r="AP2980">
        <v>15700</v>
      </c>
      <c r="AQ2980" t="s">
        <v>2663</v>
      </c>
      <c r="AR2980">
        <v>0</v>
      </c>
      <c r="AS2980" t="s">
        <v>2663</v>
      </c>
      <c r="AT2980" t="s">
        <v>184</v>
      </c>
    </row>
    <row r="2981" spans="1:46" x14ac:dyDescent="0.35">
      <c r="A2981" t="s">
        <v>5236</v>
      </c>
      <c r="AL2981">
        <v>7140</v>
      </c>
      <c r="AM2981" t="s">
        <v>2663</v>
      </c>
      <c r="AN2981">
        <v>7140</v>
      </c>
      <c r="AO2981" t="s">
        <v>2663</v>
      </c>
      <c r="AP2981">
        <v>0</v>
      </c>
      <c r="AQ2981" t="s">
        <v>2663</v>
      </c>
      <c r="AR2981">
        <v>0</v>
      </c>
      <c r="AS2981" t="s">
        <v>2663</v>
      </c>
      <c r="AT2981" t="s">
        <v>101</v>
      </c>
    </row>
    <row r="2982" spans="1:46" x14ac:dyDescent="0.35">
      <c r="A2982" t="s">
        <v>5237</v>
      </c>
      <c r="AL2982">
        <v>17400</v>
      </c>
      <c r="AM2982" t="s">
        <v>2663</v>
      </c>
      <c r="AN2982">
        <v>17400</v>
      </c>
      <c r="AO2982" t="s">
        <v>2663</v>
      </c>
      <c r="AP2982">
        <v>0</v>
      </c>
      <c r="AQ2982" t="s">
        <v>2663</v>
      </c>
      <c r="AR2982">
        <v>0</v>
      </c>
      <c r="AS2982" t="s">
        <v>2663</v>
      </c>
      <c r="AT2982" t="s">
        <v>101</v>
      </c>
    </row>
    <row r="2983" spans="1:46" x14ac:dyDescent="0.35">
      <c r="A2983" t="s">
        <v>5238</v>
      </c>
      <c r="AL2983">
        <v>23300</v>
      </c>
      <c r="AM2983" t="s">
        <v>2663</v>
      </c>
      <c r="AN2983">
        <v>0</v>
      </c>
      <c r="AO2983" t="s">
        <v>2663</v>
      </c>
      <c r="AP2983">
        <v>23300</v>
      </c>
      <c r="AQ2983" t="s">
        <v>2663</v>
      </c>
      <c r="AR2983">
        <v>0</v>
      </c>
      <c r="AS2983" t="s">
        <v>2663</v>
      </c>
      <c r="AT2983" t="s">
        <v>101</v>
      </c>
    </row>
    <row r="2984" spans="1:46" x14ac:dyDescent="0.35">
      <c r="A2984" t="s">
        <v>1460</v>
      </c>
      <c r="B2984" t="s">
        <v>1461</v>
      </c>
      <c r="C2984" t="s">
        <v>2</v>
      </c>
      <c r="D2984" t="s">
        <v>7</v>
      </c>
      <c r="E2984" t="s">
        <v>2</v>
      </c>
      <c r="F2984" t="s">
        <v>7</v>
      </c>
      <c r="G2984" t="s">
        <v>14</v>
      </c>
      <c r="H2984" t="s">
        <v>2402</v>
      </c>
      <c r="I2984" t="s">
        <v>2</v>
      </c>
      <c r="J2984" t="s">
        <v>7</v>
      </c>
      <c r="K2984" t="s">
        <v>2</v>
      </c>
      <c r="L2984" t="s">
        <v>7</v>
      </c>
      <c r="M2984" t="s">
        <v>14</v>
      </c>
      <c r="AC2984">
        <v>20421</v>
      </c>
      <c r="AD2984" t="s">
        <v>2663</v>
      </c>
      <c r="AE2984">
        <v>20400</v>
      </c>
      <c r="AF2984" t="s">
        <v>2663</v>
      </c>
      <c r="AG2984">
        <v>21</v>
      </c>
      <c r="AH2984" t="s">
        <v>2663</v>
      </c>
      <c r="AI2984">
        <v>0</v>
      </c>
      <c r="AJ2984" t="s">
        <v>2663</v>
      </c>
      <c r="AK2984" t="s">
        <v>14</v>
      </c>
      <c r="AL2984">
        <v>106328</v>
      </c>
      <c r="AM2984" t="s">
        <v>2663</v>
      </c>
      <c r="AN2984">
        <v>106000</v>
      </c>
      <c r="AO2984" t="s">
        <v>2663</v>
      </c>
      <c r="AP2984">
        <v>328</v>
      </c>
      <c r="AQ2984" t="s">
        <v>2663</v>
      </c>
      <c r="AR2984">
        <v>0</v>
      </c>
      <c r="AS2984" t="s">
        <v>2663</v>
      </c>
      <c r="AT2984" t="s">
        <v>14</v>
      </c>
    </row>
    <row r="2985" spans="1:46" x14ac:dyDescent="0.35">
      <c r="A2985" t="s">
        <v>5239</v>
      </c>
      <c r="AL2985">
        <v>16510</v>
      </c>
      <c r="AM2985" t="s">
        <v>2663</v>
      </c>
      <c r="AN2985">
        <v>9780</v>
      </c>
      <c r="AO2985" t="s">
        <v>2663</v>
      </c>
      <c r="AP2985">
        <v>6730</v>
      </c>
      <c r="AQ2985" t="s">
        <v>2663</v>
      </c>
      <c r="AR2985">
        <v>0</v>
      </c>
      <c r="AS2985" t="s">
        <v>2663</v>
      </c>
      <c r="AT2985" t="s">
        <v>4</v>
      </c>
    </row>
    <row r="2986" spans="1:46" x14ac:dyDescent="0.35">
      <c r="A2986" t="s">
        <v>5240</v>
      </c>
      <c r="AL2986">
        <v>12930</v>
      </c>
      <c r="AM2986" t="s">
        <v>2663</v>
      </c>
      <c r="AN2986">
        <v>11300</v>
      </c>
      <c r="AO2986" t="s">
        <v>2663</v>
      </c>
      <c r="AP2986">
        <v>1630</v>
      </c>
      <c r="AQ2986" t="s">
        <v>2663</v>
      </c>
      <c r="AR2986">
        <v>0</v>
      </c>
      <c r="AS2986" t="s">
        <v>2663</v>
      </c>
      <c r="AT2986" t="s">
        <v>184</v>
      </c>
    </row>
    <row r="2987" spans="1:46" x14ac:dyDescent="0.35">
      <c r="A2987" t="s">
        <v>5241</v>
      </c>
      <c r="AC2987">
        <v>521</v>
      </c>
      <c r="AD2987" t="s">
        <v>2663</v>
      </c>
      <c r="AE2987">
        <v>521</v>
      </c>
      <c r="AF2987" t="s">
        <v>2663</v>
      </c>
      <c r="AG2987">
        <v>0</v>
      </c>
      <c r="AH2987" t="s">
        <v>2663</v>
      </c>
      <c r="AI2987">
        <v>0</v>
      </c>
      <c r="AJ2987" t="s">
        <v>2663</v>
      </c>
      <c r="AK2987" t="s">
        <v>101</v>
      </c>
      <c r="AL2987">
        <v>7080</v>
      </c>
      <c r="AM2987" t="s">
        <v>2663</v>
      </c>
      <c r="AN2987">
        <v>4390</v>
      </c>
      <c r="AO2987" t="s">
        <v>2663</v>
      </c>
      <c r="AP2987">
        <v>2690</v>
      </c>
      <c r="AQ2987" t="s">
        <v>2663</v>
      </c>
      <c r="AR2987">
        <v>0</v>
      </c>
      <c r="AS2987" t="s">
        <v>2663</v>
      </c>
      <c r="AT2987" t="s">
        <v>101</v>
      </c>
    </row>
    <row r="2988" spans="1:46" x14ac:dyDescent="0.35">
      <c r="A2988" t="s">
        <v>5242</v>
      </c>
      <c r="AL2988">
        <v>13635</v>
      </c>
      <c r="AM2988" t="s">
        <v>2663</v>
      </c>
      <c r="AN2988">
        <v>12900</v>
      </c>
      <c r="AO2988" t="s">
        <v>2663</v>
      </c>
      <c r="AP2988">
        <v>735</v>
      </c>
      <c r="AQ2988" t="s">
        <v>2663</v>
      </c>
      <c r="AR2988">
        <v>0</v>
      </c>
      <c r="AS2988" t="s">
        <v>2663</v>
      </c>
      <c r="AT2988" t="s">
        <v>20</v>
      </c>
    </row>
    <row r="2989" spans="1:46" x14ac:dyDescent="0.35">
      <c r="A2989" t="s">
        <v>5243</v>
      </c>
      <c r="AL2989">
        <v>3190</v>
      </c>
      <c r="AM2989" t="s">
        <v>2663</v>
      </c>
      <c r="AN2989">
        <v>3190</v>
      </c>
      <c r="AO2989" t="s">
        <v>2663</v>
      </c>
      <c r="AP2989">
        <v>0</v>
      </c>
      <c r="AQ2989" t="s">
        <v>2663</v>
      </c>
      <c r="AR2989">
        <v>0</v>
      </c>
      <c r="AS2989" t="s">
        <v>2663</v>
      </c>
      <c r="AT2989" t="s">
        <v>101</v>
      </c>
    </row>
    <row r="2990" spans="1:46" x14ac:dyDescent="0.35">
      <c r="A2990" t="s">
        <v>5244</v>
      </c>
      <c r="AC2990">
        <v>7</v>
      </c>
      <c r="AD2990" t="s">
        <v>2663</v>
      </c>
      <c r="AE2990">
        <v>5</v>
      </c>
      <c r="AF2990" t="s">
        <v>2663</v>
      </c>
      <c r="AG2990">
        <v>2</v>
      </c>
      <c r="AH2990" t="s">
        <v>2663</v>
      </c>
      <c r="AI2990">
        <v>0</v>
      </c>
      <c r="AJ2990" t="s">
        <v>2663</v>
      </c>
      <c r="AK2990" t="s">
        <v>101</v>
      </c>
      <c r="AL2990">
        <v>12166</v>
      </c>
      <c r="AM2990" t="s">
        <v>2663</v>
      </c>
      <c r="AN2990">
        <v>66</v>
      </c>
      <c r="AO2990" t="s">
        <v>2663</v>
      </c>
      <c r="AP2990">
        <v>12100</v>
      </c>
      <c r="AQ2990" t="s">
        <v>2663</v>
      </c>
      <c r="AR2990">
        <v>0</v>
      </c>
      <c r="AS2990" t="s">
        <v>2663</v>
      </c>
      <c r="AT2990" t="s">
        <v>101</v>
      </c>
    </row>
    <row r="2991" spans="1:46" x14ac:dyDescent="0.35">
      <c r="A2991" t="s">
        <v>5245</v>
      </c>
      <c r="AL2991">
        <v>2840</v>
      </c>
      <c r="AM2991" t="s">
        <v>2663</v>
      </c>
      <c r="AN2991">
        <v>0</v>
      </c>
      <c r="AO2991" t="s">
        <v>2663</v>
      </c>
      <c r="AP2991">
        <v>2840</v>
      </c>
      <c r="AQ2991" t="s">
        <v>2663</v>
      </c>
      <c r="AR2991">
        <v>0</v>
      </c>
      <c r="AS2991" t="s">
        <v>2663</v>
      </c>
      <c r="AT2991" t="s">
        <v>101</v>
      </c>
    </row>
    <row r="2992" spans="1:46" x14ac:dyDescent="0.35">
      <c r="A2992" t="s">
        <v>5246</v>
      </c>
      <c r="AL2992">
        <v>5920</v>
      </c>
      <c r="AM2992" t="s">
        <v>2663</v>
      </c>
      <c r="AN2992">
        <v>5920</v>
      </c>
      <c r="AO2992" t="s">
        <v>2663</v>
      </c>
      <c r="AP2992">
        <v>0</v>
      </c>
      <c r="AQ2992" t="s">
        <v>2663</v>
      </c>
      <c r="AR2992">
        <v>0</v>
      </c>
      <c r="AS2992" t="s">
        <v>2663</v>
      </c>
      <c r="AT2992" t="s">
        <v>184</v>
      </c>
    </row>
    <row r="2993" spans="1:46" x14ac:dyDescent="0.35">
      <c r="A2993" t="s">
        <v>5247</v>
      </c>
      <c r="AL2993">
        <v>45760</v>
      </c>
      <c r="AM2993" t="s">
        <v>2663</v>
      </c>
      <c r="AN2993">
        <v>43100</v>
      </c>
      <c r="AO2993" t="s">
        <v>2663</v>
      </c>
      <c r="AP2993">
        <v>2660</v>
      </c>
      <c r="AQ2993" t="s">
        <v>2663</v>
      </c>
      <c r="AR2993">
        <v>0</v>
      </c>
      <c r="AS2993" t="s">
        <v>2663</v>
      </c>
      <c r="AT2993" t="s">
        <v>101</v>
      </c>
    </row>
    <row r="2994" spans="1:46" x14ac:dyDescent="0.35">
      <c r="A2994" t="s">
        <v>5248</v>
      </c>
      <c r="AL2994">
        <v>2570</v>
      </c>
      <c r="AM2994" t="s">
        <v>2663</v>
      </c>
      <c r="AN2994">
        <v>2570</v>
      </c>
      <c r="AO2994" t="s">
        <v>2663</v>
      </c>
      <c r="AP2994">
        <v>0</v>
      </c>
      <c r="AQ2994" t="s">
        <v>2663</v>
      </c>
      <c r="AR2994">
        <v>0</v>
      </c>
      <c r="AS2994" t="s">
        <v>2663</v>
      </c>
      <c r="AT2994" t="s">
        <v>101</v>
      </c>
    </row>
    <row r="2995" spans="1:46" x14ac:dyDescent="0.35">
      <c r="A2995" t="s">
        <v>5249</v>
      </c>
      <c r="AL2995">
        <v>18084</v>
      </c>
      <c r="AM2995" t="s">
        <v>2663</v>
      </c>
      <c r="AN2995">
        <v>18000</v>
      </c>
      <c r="AO2995" t="s">
        <v>2663</v>
      </c>
      <c r="AP2995">
        <v>84</v>
      </c>
      <c r="AQ2995" t="s">
        <v>2663</v>
      </c>
      <c r="AR2995">
        <v>0</v>
      </c>
      <c r="AS2995" t="s">
        <v>2663</v>
      </c>
      <c r="AT2995" t="s">
        <v>358</v>
      </c>
    </row>
    <row r="2996" spans="1:46" x14ac:dyDescent="0.35">
      <c r="A2996" t="s">
        <v>5250</v>
      </c>
      <c r="AL2996">
        <v>3792</v>
      </c>
      <c r="AM2996" t="s">
        <v>2663</v>
      </c>
      <c r="AN2996">
        <v>3770</v>
      </c>
      <c r="AO2996" t="s">
        <v>2663</v>
      </c>
      <c r="AP2996">
        <v>22</v>
      </c>
      <c r="AQ2996" t="s">
        <v>2663</v>
      </c>
      <c r="AR2996">
        <v>0</v>
      </c>
      <c r="AS2996" t="s">
        <v>2663</v>
      </c>
      <c r="AT2996" t="s">
        <v>101</v>
      </c>
    </row>
    <row r="2997" spans="1:46" x14ac:dyDescent="0.35">
      <c r="A2997" t="s">
        <v>5251</v>
      </c>
      <c r="AL2997">
        <v>7940</v>
      </c>
      <c r="AM2997" t="s">
        <v>2663</v>
      </c>
      <c r="AN2997">
        <v>7940</v>
      </c>
      <c r="AO2997" t="s">
        <v>2663</v>
      </c>
      <c r="AP2997">
        <v>0</v>
      </c>
      <c r="AQ2997" t="s">
        <v>2663</v>
      </c>
      <c r="AR2997">
        <v>0</v>
      </c>
      <c r="AS2997" t="s">
        <v>2663</v>
      </c>
      <c r="AT2997" t="s">
        <v>101</v>
      </c>
    </row>
    <row r="2998" spans="1:46" x14ac:dyDescent="0.35">
      <c r="A2998" t="s">
        <v>5252</v>
      </c>
      <c r="AL2998">
        <v>12600</v>
      </c>
      <c r="AM2998" t="s">
        <v>2663</v>
      </c>
      <c r="AN2998">
        <v>9090</v>
      </c>
      <c r="AO2998" t="s">
        <v>2663</v>
      </c>
      <c r="AP2998">
        <v>3510</v>
      </c>
      <c r="AQ2998" t="s">
        <v>2663</v>
      </c>
      <c r="AR2998">
        <v>0</v>
      </c>
      <c r="AS2998" t="s">
        <v>2663</v>
      </c>
      <c r="AT2998" t="s">
        <v>101</v>
      </c>
    </row>
    <row r="2999" spans="1:46" x14ac:dyDescent="0.35">
      <c r="A2999" t="s">
        <v>5253</v>
      </c>
      <c r="AL2999">
        <v>9300</v>
      </c>
      <c r="AM2999" t="s">
        <v>2663</v>
      </c>
      <c r="AN2999">
        <v>2000</v>
      </c>
      <c r="AO2999" t="s">
        <v>2663</v>
      </c>
      <c r="AP2999">
        <v>7300</v>
      </c>
      <c r="AQ2999" t="s">
        <v>2663</v>
      </c>
      <c r="AR2999">
        <v>0</v>
      </c>
      <c r="AS2999" t="s">
        <v>2663</v>
      </c>
      <c r="AT2999" t="s">
        <v>184</v>
      </c>
    </row>
    <row r="3000" spans="1:46" x14ac:dyDescent="0.35">
      <c r="A3000" t="s">
        <v>5254</v>
      </c>
      <c r="AL3000">
        <v>5310</v>
      </c>
      <c r="AM3000" t="s">
        <v>2663</v>
      </c>
      <c r="AN3000">
        <v>5310</v>
      </c>
      <c r="AO3000" t="s">
        <v>2663</v>
      </c>
      <c r="AP3000">
        <v>0</v>
      </c>
      <c r="AQ3000" t="s">
        <v>2663</v>
      </c>
      <c r="AR3000">
        <v>0</v>
      </c>
      <c r="AS3000" t="s">
        <v>2663</v>
      </c>
      <c r="AT3000" t="s">
        <v>184</v>
      </c>
    </row>
    <row r="3001" spans="1:46" x14ac:dyDescent="0.35">
      <c r="A3001" t="s">
        <v>5255</v>
      </c>
      <c r="AL3001">
        <v>10500</v>
      </c>
      <c r="AM3001" t="s">
        <v>2663</v>
      </c>
      <c r="AN3001">
        <v>10500</v>
      </c>
      <c r="AO3001" t="s">
        <v>2663</v>
      </c>
      <c r="AP3001">
        <v>0</v>
      </c>
      <c r="AQ3001" t="s">
        <v>2663</v>
      </c>
      <c r="AR3001">
        <v>0</v>
      </c>
      <c r="AS3001" t="s">
        <v>2663</v>
      </c>
      <c r="AT3001" t="s">
        <v>20</v>
      </c>
    </row>
    <row r="3002" spans="1:46" x14ac:dyDescent="0.35">
      <c r="A3002" t="s">
        <v>5256</v>
      </c>
      <c r="AL3002">
        <v>14000</v>
      </c>
      <c r="AM3002" t="s">
        <v>2663</v>
      </c>
      <c r="AN3002">
        <v>14000</v>
      </c>
      <c r="AO3002" t="s">
        <v>2663</v>
      </c>
      <c r="AP3002">
        <v>0</v>
      </c>
      <c r="AQ3002" t="s">
        <v>2663</v>
      </c>
      <c r="AR3002">
        <v>0</v>
      </c>
      <c r="AS3002" t="s">
        <v>2663</v>
      </c>
      <c r="AT3002" t="s">
        <v>101</v>
      </c>
    </row>
    <row r="3003" spans="1:46" x14ac:dyDescent="0.35">
      <c r="A3003" t="s">
        <v>5257</v>
      </c>
      <c r="AC3003">
        <v>209</v>
      </c>
      <c r="AD3003" t="s">
        <v>2663</v>
      </c>
      <c r="AE3003">
        <v>32</v>
      </c>
      <c r="AF3003" t="s">
        <v>2663</v>
      </c>
      <c r="AG3003">
        <v>177</v>
      </c>
      <c r="AH3003" t="s">
        <v>2663</v>
      </c>
      <c r="AI3003">
        <v>0</v>
      </c>
      <c r="AJ3003" t="s">
        <v>2663</v>
      </c>
      <c r="AK3003" t="s">
        <v>487</v>
      </c>
      <c r="AL3003">
        <v>4230</v>
      </c>
      <c r="AM3003" t="s">
        <v>2663</v>
      </c>
      <c r="AN3003">
        <v>1220</v>
      </c>
      <c r="AO3003" t="s">
        <v>2663</v>
      </c>
      <c r="AP3003">
        <v>3010</v>
      </c>
      <c r="AQ3003" t="s">
        <v>2663</v>
      </c>
      <c r="AR3003">
        <v>0</v>
      </c>
      <c r="AS3003" t="s">
        <v>2663</v>
      </c>
      <c r="AT3003" t="s">
        <v>487</v>
      </c>
    </row>
    <row r="3004" spans="1:46" x14ac:dyDescent="0.35">
      <c r="A3004" t="s">
        <v>5258</v>
      </c>
      <c r="AL3004">
        <v>15300</v>
      </c>
      <c r="AM3004" t="s">
        <v>2663</v>
      </c>
      <c r="AN3004">
        <v>15300</v>
      </c>
      <c r="AO3004" t="s">
        <v>2663</v>
      </c>
      <c r="AP3004">
        <v>0</v>
      </c>
      <c r="AQ3004" t="s">
        <v>2663</v>
      </c>
      <c r="AR3004">
        <v>0</v>
      </c>
      <c r="AS3004" t="s">
        <v>2663</v>
      </c>
      <c r="AT3004" t="s">
        <v>307</v>
      </c>
    </row>
    <row r="3005" spans="1:46" x14ac:dyDescent="0.35">
      <c r="A3005" t="s">
        <v>5259</v>
      </c>
      <c r="AL3005">
        <v>5180</v>
      </c>
      <c r="AM3005" t="s">
        <v>2663</v>
      </c>
      <c r="AN3005">
        <v>4800</v>
      </c>
      <c r="AO3005" t="s">
        <v>2663</v>
      </c>
      <c r="AP3005">
        <v>380</v>
      </c>
      <c r="AQ3005" t="s">
        <v>2663</v>
      </c>
      <c r="AR3005">
        <v>0</v>
      </c>
      <c r="AS3005" t="s">
        <v>2663</v>
      </c>
      <c r="AT3005" t="s">
        <v>184</v>
      </c>
    </row>
    <row r="3006" spans="1:46" x14ac:dyDescent="0.35">
      <c r="A3006" t="s">
        <v>1479</v>
      </c>
      <c r="B3006" t="s">
        <v>1480</v>
      </c>
      <c r="C3006" t="s">
        <v>2</v>
      </c>
      <c r="D3006" t="s">
        <v>7</v>
      </c>
      <c r="E3006" t="s">
        <v>2</v>
      </c>
      <c r="F3006" t="s">
        <v>7</v>
      </c>
      <c r="G3006" t="s">
        <v>46</v>
      </c>
      <c r="AC3006">
        <v>7340</v>
      </c>
      <c r="AD3006" t="s">
        <v>2663</v>
      </c>
      <c r="AE3006">
        <v>7340</v>
      </c>
      <c r="AF3006" t="s">
        <v>2663</v>
      </c>
      <c r="AG3006">
        <v>0</v>
      </c>
      <c r="AH3006" t="s">
        <v>2663</v>
      </c>
      <c r="AI3006">
        <v>0</v>
      </c>
      <c r="AJ3006" t="s">
        <v>2663</v>
      </c>
      <c r="AK3006" t="s">
        <v>46</v>
      </c>
      <c r="AL3006">
        <v>110100</v>
      </c>
      <c r="AM3006" t="s">
        <v>2663</v>
      </c>
      <c r="AN3006">
        <v>90100</v>
      </c>
      <c r="AO3006" t="s">
        <v>2663</v>
      </c>
      <c r="AP3006">
        <v>20000</v>
      </c>
      <c r="AQ3006" t="s">
        <v>2663</v>
      </c>
      <c r="AR3006">
        <v>0</v>
      </c>
      <c r="AS3006" t="s">
        <v>2663</v>
      </c>
      <c r="AT3006" t="s">
        <v>46</v>
      </c>
    </row>
    <row r="3007" spans="1:46" x14ac:dyDescent="0.35">
      <c r="A3007" t="s">
        <v>5260</v>
      </c>
      <c r="AL3007">
        <v>4457</v>
      </c>
      <c r="AM3007" t="s">
        <v>2663</v>
      </c>
      <c r="AN3007">
        <v>4361</v>
      </c>
      <c r="AO3007" t="s">
        <v>2663</v>
      </c>
      <c r="AP3007">
        <v>96</v>
      </c>
      <c r="AQ3007" t="s">
        <v>2663</v>
      </c>
      <c r="AR3007">
        <v>0</v>
      </c>
      <c r="AS3007" t="s">
        <v>2663</v>
      </c>
      <c r="AT3007" t="s">
        <v>101</v>
      </c>
    </row>
    <row r="3008" spans="1:46" x14ac:dyDescent="0.35">
      <c r="A3008" t="s">
        <v>2629</v>
      </c>
      <c r="N3008">
        <v>120000</v>
      </c>
      <c r="O3008" t="s">
        <v>2</v>
      </c>
      <c r="P3008">
        <v>0</v>
      </c>
      <c r="Q3008" t="s">
        <v>2</v>
      </c>
      <c r="R3008">
        <v>0</v>
      </c>
      <c r="S3008" t="s">
        <v>307</v>
      </c>
      <c r="AC3008">
        <v>18</v>
      </c>
      <c r="AD3008" t="s">
        <v>2663</v>
      </c>
      <c r="AE3008">
        <v>18</v>
      </c>
      <c r="AF3008" t="s">
        <v>2663</v>
      </c>
      <c r="AG3008">
        <v>0</v>
      </c>
      <c r="AH3008" t="s">
        <v>2663</v>
      </c>
      <c r="AI3008">
        <v>0</v>
      </c>
      <c r="AJ3008" t="s">
        <v>2663</v>
      </c>
      <c r="AK3008" t="s">
        <v>307</v>
      </c>
      <c r="AL3008">
        <v>24085</v>
      </c>
      <c r="AM3008" t="s">
        <v>2663</v>
      </c>
      <c r="AN3008">
        <v>23600</v>
      </c>
      <c r="AO3008" t="s">
        <v>2663</v>
      </c>
      <c r="AP3008">
        <v>485</v>
      </c>
      <c r="AQ3008" t="s">
        <v>2663</v>
      </c>
      <c r="AR3008">
        <v>0</v>
      </c>
      <c r="AS3008" t="s">
        <v>2663</v>
      </c>
      <c r="AT3008" t="s">
        <v>307</v>
      </c>
    </row>
    <row r="3009" spans="1:46" x14ac:dyDescent="0.35">
      <c r="A3009" t="s">
        <v>1481</v>
      </c>
      <c r="B3009" t="s">
        <v>1482</v>
      </c>
      <c r="C3009" t="s">
        <v>2</v>
      </c>
      <c r="D3009" t="s">
        <v>7</v>
      </c>
      <c r="E3009" t="s">
        <v>2</v>
      </c>
      <c r="F3009" t="s">
        <v>7</v>
      </c>
      <c r="G3009" t="s">
        <v>46</v>
      </c>
      <c r="AC3009">
        <v>9058</v>
      </c>
      <c r="AD3009" t="s">
        <v>2663</v>
      </c>
      <c r="AE3009">
        <v>8840</v>
      </c>
      <c r="AF3009" t="s">
        <v>2663</v>
      </c>
      <c r="AG3009">
        <v>218</v>
      </c>
      <c r="AH3009" t="s">
        <v>2663</v>
      </c>
      <c r="AI3009">
        <v>0</v>
      </c>
      <c r="AJ3009" t="s">
        <v>2663</v>
      </c>
      <c r="AK3009" t="s">
        <v>46</v>
      </c>
      <c r="AL3009">
        <v>78857</v>
      </c>
      <c r="AM3009" t="s">
        <v>2663</v>
      </c>
      <c r="AN3009">
        <v>78600</v>
      </c>
      <c r="AO3009" t="s">
        <v>2663</v>
      </c>
      <c r="AP3009">
        <v>257</v>
      </c>
      <c r="AQ3009" t="s">
        <v>2663</v>
      </c>
      <c r="AR3009">
        <v>0</v>
      </c>
      <c r="AS3009" t="s">
        <v>2663</v>
      </c>
      <c r="AT3009" t="s">
        <v>46</v>
      </c>
    </row>
    <row r="3010" spans="1:46" x14ac:dyDescent="0.35">
      <c r="A3010" t="s">
        <v>5261</v>
      </c>
      <c r="AL3010">
        <v>26080</v>
      </c>
      <c r="AM3010" t="s">
        <v>2663</v>
      </c>
      <c r="AN3010">
        <v>21800</v>
      </c>
      <c r="AO3010" t="s">
        <v>2663</v>
      </c>
      <c r="AP3010">
        <v>4280</v>
      </c>
      <c r="AQ3010" t="s">
        <v>2663</v>
      </c>
      <c r="AR3010">
        <v>0</v>
      </c>
      <c r="AS3010" t="s">
        <v>2663</v>
      </c>
      <c r="AT3010" t="s">
        <v>184</v>
      </c>
    </row>
    <row r="3011" spans="1:46" x14ac:dyDescent="0.35">
      <c r="A3011" t="s">
        <v>5262</v>
      </c>
      <c r="AL3011">
        <v>23700</v>
      </c>
      <c r="AM3011" t="s">
        <v>2663</v>
      </c>
      <c r="AN3011">
        <v>23700</v>
      </c>
      <c r="AO3011" t="s">
        <v>2663</v>
      </c>
      <c r="AP3011">
        <v>0</v>
      </c>
      <c r="AQ3011" t="s">
        <v>2663</v>
      </c>
      <c r="AR3011">
        <v>0</v>
      </c>
      <c r="AS3011" t="s">
        <v>2663</v>
      </c>
      <c r="AT3011" t="s">
        <v>101</v>
      </c>
    </row>
    <row r="3012" spans="1:46" x14ac:dyDescent="0.35">
      <c r="A3012" t="s">
        <v>5263</v>
      </c>
      <c r="AL3012">
        <v>79576</v>
      </c>
      <c r="AM3012" t="s">
        <v>2663</v>
      </c>
      <c r="AN3012">
        <v>78800</v>
      </c>
      <c r="AO3012" t="s">
        <v>2663</v>
      </c>
      <c r="AP3012">
        <v>776</v>
      </c>
      <c r="AQ3012" t="s">
        <v>2663</v>
      </c>
      <c r="AR3012">
        <v>0</v>
      </c>
      <c r="AS3012" t="s">
        <v>2663</v>
      </c>
      <c r="AT3012" t="s">
        <v>101</v>
      </c>
    </row>
    <row r="3013" spans="1:46" x14ac:dyDescent="0.35">
      <c r="A3013" t="s">
        <v>5264</v>
      </c>
      <c r="AL3013">
        <v>7409</v>
      </c>
      <c r="AM3013" t="s">
        <v>2663</v>
      </c>
      <c r="AN3013">
        <v>6760</v>
      </c>
      <c r="AO3013" t="s">
        <v>2663</v>
      </c>
      <c r="AP3013">
        <v>649</v>
      </c>
      <c r="AQ3013" t="s">
        <v>2663</v>
      </c>
      <c r="AR3013">
        <v>0</v>
      </c>
      <c r="AS3013" t="s">
        <v>2663</v>
      </c>
      <c r="AT3013" t="s">
        <v>101</v>
      </c>
    </row>
    <row r="3014" spans="1:46" x14ac:dyDescent="0.35">
      <c r="A3014" t="s">
        <v>5265</v>
      </c>
      <c r="AL3014">
        <v>8060</v>
      </c>
      <c r="AM3014" t="s">
        <v>2663</v>
      </c>
      <c r="AN3014">
        <v>8060</v>
      </c>
      <c r="AO3014" t="s">
        <v>2663</v>
      </c>
      <c r="AP3014">
        <v>0</v>
      </c>
      <c r="AQ3014" t="s">
        <v>2663</v>
      </c>
      <c r="AR3014">
        <v>0</v>
      </c>
      <c r="AS3014" t="s">
        <v>2663</v>
      </c>
      <c r="AT3014" t="s">
        <v>101</v>
      </c>
    </row>
    <row r="3015" spans="1:46" x14ac:dyDescent="0.35">
      <c r="A3015" t="s">
        <v>5266</v>
      </c>
      <c r="AL3015">
        <v>16400</v>
      </c>
      <c r="AM3015" t="s">
        <v>2663</v>
      </c>
      <c r="AN3015">
        <v>16400</v>
      </c>
      <c r="AO3015" t="s">
        <v>2663</v>
      </c>
      <c r="AP3015">
        <v>0</v>
      </c>
      <c r="AQ3015" t="s">
        <v>2663</v>
      </c>
      <c r="AR3015">
        <v>0</v>
      </c>
      <c r="AS3015" t="s">
        <v>2663</v>
      </c>
      <c r="AT3015" t="s">
        <v>184</v>
      </c>
    </row>
    <row r="3016" spans="1:46" x14ac:dyDescent="0.35">
      <c r="A3016" t="s">
        <v>5267</v>
      </c>
      <c r="AL3016">
        <v>22640</v>
      </c>
      <c r="AM3016" t="s">
        <v>2663</v>
      </c>
      <c r="AN3016">
        <v>21400</v>
      </c>
      <c r="AO3016" t="s">
        <v>2663</v>
      </c>
      <c r="AP3016">
        <v>1240</v>
      </c>
      <c r="AQ3016" t="s">
        <v>2663</v>
      </c>
      <c r="AR3016">
        <v>0</v>
      </c>
      <c r="AS3016" t="s">
        <v>2663</v>
      </c>
      <c r="AT3016" t="s">
        <v>4</v>
      </c>
    </row>
    <row r="3017" spans="1:46" x14ac:dyDescent="0.35">
      <c r="A3017" t="s">
        <v>5268</v>
      </c>
      <c r="AL3017">
        <v>31600</v>
      </c>
      <c r="AM3017" t="s">
        <v>2663</v>
      </c>
      <c r="AN3017">
        <v>31600</v>
      </c>
      <c r="AO3017" t="s">
        <v>2663</v>
      </c>
      <c r="AP3017">
        <v>0</v>
      </c>
      <c r="AQ3017" t="s">
        <v>2663</v>
      </c>
      <c r="AR3017">
        <v>0</v>
      </c>
      <c r="AS3017" t="s">
        <v>2663</v>
      </c>
      <c r="AT3017" t="s">
        <v>101</v>
      </c>
    </row>
    <row r="3018" spans="1:46" x14ac:dyDescent="0.35">
      <c r="A3018" t="s">
        <v>5269</v>
      </c>
      <c r="AL3018">
        <v>8730</v>
      </c>
      <c r="AM3018" t="s">
        <v>2663</v>
      </c>
      <c r="AN3018">
        <v>8730</v>
      </c>
      <c r="AO3018" t="s">
        <v>2663</v>
      </c>
      <c r="AP3018">
        <v>0</v>
      </c>
      <c r="AQ3018" t="s">
        <v>2663</v>
      </c>
      <c r="AR3018">
        <v>0</v>
      </c>
      <c r="AS3018" t="s">
        <v>2663</v>
      </c>
      <c r="AT3018" t="s">
        <v>101</v>
      </c>
    </row>
    <row r="3019" spans="1:46" x14ac:dyDescent="0.35">
      <c r="A3019" t="s">
        <v>5270</v>
      </c>
      <c r="AL3019">
        <v>4510</v>
      </c>
      <c r="AM3019" t="s">
        <v>2663</v>
      </c>
      <c r="AN3019">
        <v>2890</v>
      </c>
      <c r="AO3019" t="s">
        <v>2663</v>
      </c>
      <c r="AP3019">
        <v>1620</v>
      </c>
      <c r="AQ3019" t="s">
        <v>2663</v>
      </c>
      <c r="AR3019">
        <v>0</v>
      </c>
      <c r="AS3019" t="s">
        <v>2663</v>
      </c>
      <c r="AT3019" t="s">
        <v>101</v>
      </c>
    </row>
    <row r="3020" spans="1:46" x14ac:dyDescent="0.35">
      <c r="A3020" t="s">
        <v>5271</v>
      </c>
      <c r="AL3020">
        <v>55900</v>
      </c>
      <c r="AM3020" t="s">
        <v>2663</v>
      </c>
      <c r="AN3020">
        <v>43700</v>
      </c>
      <c r="AO3020" t="s">
        <v>2663</v>
      </c>
      <c r="AP3020">
        <v>12200</v>
      </c>
      <c r="AQ3020" t="s">
        <v>2663</v>
      </c>
      <c r="AR3020">
        <v>0</v>
      </c>
      <c r="AS3020" t="s">
        <v>2663</v>
      </c>
      <c r="AT3020" t="s">
        <v>101</v>
      </c>
    </row>
    <row r="3021" spans="1:46" x14ac:dyDescent="0.35">
      <c r="A3021" t="s">
        <v>1489</v>
      </c>
      <c r="B3021" t="s">
        <v>1490</v>
      </c>
      <c r="C3021" t="s">
        <v>2</v>
      </c>
      <c r="D3021" t="s">
        <v>7</v>
      </c>
      <c r="E3021" t="s">
        <v>2</v>
      </c>
      <c r="F3021" t="s">
        <v>7</v>
      </c>
      <c r="G3021" t="s">
        <v>46</v>
      </c>
      <c r="AC3021">
        <v>4410</v>
      </c>
      <c r="AD3021" t="s">
        <v>2663</v>
      </c>
      <c r="AE3021">
        <v>0</v>
      </c>
      <c r="AF3021" t="s">
        <v>2663</v>
      </c>
      <c r="AG3021">
        <v>4410</v>
      </c>
      <c r="AH3021" t="s">
        <v>2663</v>
      </c>
      <c r="AI3021">
        <v>0</v>
      </c>
      <c r="AJ3021" t="s">
        <v>2663</v>
      </c>
      <c r="AK3021" t="s">
        <v>46</v>
      </c>
      <c r="AL3021">
        <v>45100</v>
      </c>
      <c r="AM3021" t="s">
        <v>2663</v>
      </c>
      <c r="AN3021">
        <v>45100</v>
      </c>
      <c r="AO3021" t="s">
        <v>2663</v>
      </c>
      <c r="AP3021">
        <v>0</v>
      </c>
      <c r="AQ3021" t="s">
        <v>2663</v>
      </c>
      <c r="AR3021">
        <v>0</v>
      </c>
      <c r="AS3021" t="s">
        <v>2663</v>
      </c>
      <c r="AT3021" t="s">
        <v>46</v>
      </c>
    </row>
    <row r="3022" spans="1:46" x14ac:dyDescent="0.35">
      <c r="A3022" t="s">
        <v>5272</v>
      </c>
      <c r="AL3022">
        <v>3200</v>
      </c>
      <c r="AM3022" t="s">
        <v>2663</v>
      </c>
      <c r="AN3022">
        <v>3200</v>
      </c>
      <c r="AO3022" t="s">
        <v>2663</v>
      </c>
      <c r="AP3022">
        <v>0</v>
      </c>
      <c r="AQ3022" t="s">
        <v>2663</v>
      </c>
      <c r="AR3022">
        <v>0</v>
      </c>
      <c r="AS3022" t="s">
        <v>2663</v>
      </c>
      <c r="AT3022" t="s">
        <v>11</v>
      </c>
    </row>
    <row r="3023" spans="1:46" x14ac:dyDescent="0.35">
      <c r="A3023" t="s">
        <v>5273</v>
      </c>
      <c r="AL3023">
        <v>118134</v>
      </c>
      <c r="AM3023" t="s">
        <v>2663</v>
      </c>
      <c r="AN3023">
        <v>118000</v>
      </c>
      <c r="AO3023" t="s">
        <v>2663</v>
      </c>
      <c r="AP3023">
        <v>134</v>
      </c>
      <c r="AQ3023" t="s">
        <v>2663</v>
      </c>
      <c r="AR3023">
        <v>0</v>
      </c>
      <c r="AS3023" t="s">
        <v>2663</v>
      </c>
      <c r="AT3023" t="s">
        <v>101</v>
      </c>
    </row>
    <row r="3024" spans="1:46" x14ac:dyDescent="0.35">
      <c r="A3024" t="s">
        <v>1491</v>
      </c>
      <c r="B3024" t="s">
        <v>1492</v>
      </c>
      <c r="C3024" t="s">
        <v>2</v>
      </c>
      <c r="D3024" t="s">
        <v>7</v>
      </c>
      <c r="E3024" t="s">
        <v>2</v>
      </c>
      <c r="F3024" t="s">
        <v>7</v>
      </c>
      <c r="G3024" t="s">
        <v>34</v>
      </c>
      <c r="AC3024">
        <v>60</v>
      </c>
      <c r="AD3024" t="s">
        <v>2663</v>
      </c>
      <c r="AE3024">
        <v>60</v>
      </c>
      <c r="AF3024" t="s">
        <v>2663</v>
      </c>
      <c r="AG3024">
        <v>0</v>
      </c>
      <c r="AH3024" t="s">
        <v>2663</v>
      </c>
      <c r="AI3024">
        <v>0</v>
      </c>
      <c r="AJ3024" t="s">
        <v>2663</v>
      </c>
      <c r="AK3024" t="s">
        <v>34</v>
      </c>
      <c r="AL3024">
        <v>13548</v>
      </c>
      <c r="AM3024" t="s">
        <v>2663</v>
      </c>
      <c r="AN3024">
        <v>13200</v>
      </c>
      <c r="AO3024" t="s">
        <v>2663</v>
      </c>
      <c r="AP3024">
        <v>348</v>
      </c>
      <c r="AQ3024" t="s">
        <v>2663</v>
      </c>
      <c r="AR3024">
        <v>0</v>
      </c>
      <c r="AS3024" t="s">
        <v>2663</v>
      </c>
      <c r="AT3024" t="s">
        <v>34</v>
      </c>
    </row>
    <row r="3025" spans="1:46" x14ac:dyDescent="0.35">
      <c r="A3025" t="s">
        <v>1493</v>
      </c>
      <c r="B3025" t="s">
        <v>100</v>
      </c>
      <c r="C3025" t="s">
        <v>2</v>
      </c>
      <c r="D3025" t="s">
        <v>7</v>
      </c>
      <c r="E3025" t="s">
        <v>2</v>
      </c>
      <c r="F3025" t="s">
        <v>7</v>
      </c>
      <c r="G3025" t="s">
        <v>128</v>
      </c>
      <c r="AC3025">
        <v>769</v>
      </c>
      <c r="AD3025" t="s">
        <v>2663</v>
      </c>
      <c r="AE3025">
        <v>120</v>
      </c>
      <c r="AF3025" t="s">
        <v>2663</v>
      </c>
      <c r="AG3025">
        <v>649</v>
      </c>
      <c r="AH3025" t="s">
        <v>2663</v>
      </c>
      <c r="AI3025">
        <v>0</v>
      </c>
      <c r="AJ3025" t="s">
        <v>2663</v>
      </c>
      <c r="AK3025" t="s">
        <v>128</v>
      </c>
      <c r="AL3025">
        <v>5603</v>
      </c>
      <c r="AM3025" t="s">
        <v>2663</v>
      </c>
      <c r="AN3025">
        <v>443</v>
      </c>
      <c r="AO3025" t="s">
        <v>2663</v>
      </c>
      <c r="AP3025">
        <v>5160</v>
      </c>
      <c r="AQ3025" t="s">
        <v>2663</v>
      </c>
      <c r="AR3025">
        <v>0</v>
      </c>
      <c r="AS3025" t="s">
        <v>2663</v>
      </c>
      <c r="AT3025" t="s">
        <v>128</v>
      </c>
    </row>
    <row r="3026" spans="1:46" x14ac:dyDescent="0.35">
      <c r="A3026" t="s">
        <v>2630</v>
      </c>
      <c r="N3026">
        <v>315000</v>
      </c>
      <c r="O3026" t="s">
        <v>2</v>
      </c>
      <c r="P3026">
        <v>0</v>
      </c>
      <c r="Q3026" t="s">
        <v>2</v>
      </c>
      <c r="R3026">
        <v>0</v>
      </c>
      <c r="S3026" t="s">
        <v>20</v>
      </c>
      <c r="AC3026">
        <v>7.71</v>
      </c>
      <c r="AD3026" t="s">
        <v>2663</v>
      </c>
      <c r="AE3026">
        <v>6.07</v>
      </c>
      <c r="AF3026" t="s">
        <v>2663</v>
      </c>
      <c r="AG3026">
        <v>1.64</v>
      </c>
      <c r="AH3026" t="s">
        <v>2663</v>
      </c>
      <c r="AI3026">
        <v>0</v>
      </c>
      <c r="AJ3026" t="s">
        <v>2663</v>
      </c>
      <c r="AK3026" t="s">
        <v>20</v>
      </c>
      <c r="AL3026">
        <v>3180</v>
      </c>
      <c r="AM3026" t="s">
        <v>2663</v>
      </c>
      <c r="AN3026">
        <v>1220</v>
      </c>
      <c r="AO3026" t="s">
        <v>2663</v>
      </c>
      <c r="AP3026">
        <v>1960</v>
      </c>
      <c r="AQ3026" t="s">
        <v>2663</v>
      </c>
      <c r="AR3026">
        <v>0</v>
      </c>
      <c r="AS3026" t="s">
        <v>2663</v>
      </c>
      <c r="AT3026" t="s">
        <v>20</v>
      </c>
    </row>
    <row r="3027" spans="1:46" x14ac:dyDescent="0.35">
      <c r="A3027" t="s">
        <v>5274</v>
      </c>
      <c r="AL3027">
        <v>3670</v>
      </c>
      <c r="AM3027" t="s">
        <v>2663</v>
      </c>
      <c r="AN3027">
        <v>3670</v>
      </c>
      <c r="AO3027" t="s">
        <v>2663</v>
      </c>
      <c r="AP3027">
        <v>0</v>
      </c>
      <c r="AQ3027" t="s">
        <v>2663</v>
      </c>
      <c r="AR3027">
        <v>0</v>
      </c>
      <c r="AS3027" t="s">
        <v>2663</v>
      </c>
      <c r="AT3027" t="s">
        <v>20</v>
      </c>
    </row>
    <row r="3028" spans="1:46" x14ac:dyDescent="0.35">
      <c r="A3028" t="s">
        <v>5275</v>
      </c>
      <c r="AL3028">
        <v>99400</v>
      </c>
      <c r="AM3028" t="s">
        <v>2663</v>
      </c>
      <c r="AN3028">
        <v>99400</v>
      </c>
      <c r="AO3028" t="s">
        <v>2663</v>
      </c>
      <c r="AP3028">
        <v>0</v>
      </c>
      <c r="AQ3028" t="s">
        <v>2663</v>
      </c>
      <c r="AR3028">
        <v>0</v>
      </c>
      <c r="AS3028" t="s">
        <v>2663</v>
      </c>
      <c r="AT3028" t="s">
        <v>101</v>
      </c>
    </row>
    <row r="3029" spans="1:46" x14ac:dyDescent="0.35">
      <c r="A3029" t="s">
        <v>5276</v>
      </c>
      <c r="AC3029">
        <v>38</v>
      </c>
      <c r="AD3029" t="s">
        <v>2663</v>
      </c>
      <c r="AE3029">
        <v>38</v>
      </c>
      <c r="AF3029" t="s">
        <v>2663</v>
      </c>
      <c r="AG3029">
        <v>0</v>
      </c>
      <c r="AH3029" t="s">
        <v>2663</v>
      </c>
      <c r="AI3029">
        <v>0</v>
      </c>
      <c r="AJ3029" t="s">
        <v>2663</v>
      </c>
      <c r="AK3029" t="s">
        <v>14</v>
      </c>
      <c r="AL3029">
        <v>3110</v>
      </c>
      <c r="AM3029" t="s">
        <v>2663</v>
      </c>
      <c r="AN3029">
        <v>3110</v>
      </c>
      <c r="AO3029" t="s">
        <v>2663</v>
      </c>
      <c r="AP3029">
        <v>0</v>
      </c>
      <c r="AQ3029" t="s">
        <v>2663</v>
      </c>
      <c r="AR3029">
        <v>0</v>
      </c>
      <c r="AS3029" t="s">
        <v>2663</v>
      </c>
      <c r="AT3029" t="s">
        <v>14</v>
      </c>
    </row>
    <row r="3030" spans="1:46" x14ac:dyDescent="0.35">
      <c r="A3030" t="s">
        <v>5277</v>
      </c>
      <c r="AL3030">
        <v>56300</v>
      </c>
      <c r="AM3030" t="s">
        <v>2663</v>
      </c>
      <c r="AN3030">
        <v>56300</v>
      </c>
      <c r="AO3030" t="s">
        <v>2663</v>
      </c>
      <c r="AP3030">
        <v>0</v>
      </c>
      <c r="AQ3030" t="s">
        <v>2663</v>
      </c>
      <c r="AR3030">
        <v>0</v>
      </c>
      <c r="AS3030" t="s">
        <v>2663</v>
      </c>
      <c r="AT3030" t="s">
        <v>101</v>
      </c>
    </row>
    <row r="3031" spans="1:46" x14ac:dyDescent="0.35">
      <c r="A3031" t="s">
        <v>5278</v>
      </c>
      <c r="AL3031">
        <v>10300</v>
      </c>
      <c r="AM3031" t="s">
        <v>2663</v>
      </c>
      <c r="AN3031">
        <v>10300</v>
      </c>
      <c r="AO3031" t="s">
        <v>2663</v>
      </c>
      <c r="AP3031">
        <v>0</v>
      </c>
      <c r="AQ3031" t="s">
        <v>2663</v>
      </c>
      <c r="AR3031">
        <v>0</v>
      </c>
      <c r="AS3031" t="s">
        <v>2663</v>
      </c>
      <c r="AT3031" t="s">
        <v>101</v>
      </c>
    </row>
    <row r="3032" spans="1:46" x14ac:dyDescent="0.35">
      <c r="A3032" t="s">
        <v>1498</v>
      </c>
      <c r="B3032" t="s">
        <v>1499</v>
      </c>
      <c r="C3032" t="s">
        <v>2</v>
      </c>
      <c r="D3032" t="s">
        <v>7</v>
      </c>
      <c r="E3032" t="s">
        <v>2</v>
      </c>
      <c r="F3032" t="s">
        <v>7</v>
      </c>
      <c r="G3032" t="s">
        <v>34</v>
      </c>
      <c r="AL3032">
        <v>3190</v>
      </c>
      <c r="AM3032" t="s">
        <v>2663</v>
      </c>
      <c r="AN3032">
        <v>0</v>
      </c>
      <c r="AO3032" t="s">
        <v>2663</v>
      </c>
      <c r="AP3032">
        <v>3190</v>
      </c>
      <c r="AQ3032" t="s">
        <v>2663</v>
      </c>
      <c r="AR3032">
        <v>0</v>
      </c>
      <c r="AS3032" t="s">
        <v>2663</v>
      </c>
      <c r="AT3032" t="s">
        <v>34</v>
      </c>
    </row>
    <row r="3033" spans="1:46" x14ac:dyDescent="0.35">
      <c r="A3033" t="s">
        <v>5279</v>
      </c>
      <c r="AL3033">
        <v>2301</v>
      </c>
      <c r="AM3033" t="s">
        <v>2663</v>
      </c>
      <c r="AN3033">
        <v>1570</v>
      </c>
      <c r="AO3033" t="s">
        <v>2663</v>
      </c>
      <c r="AP3033">
        <v>731</v>
      </c>
      <c r="AQ3033" t="s">
        <v>2663</v>
      </c>
      <c r="AR3033">
        <v>0</v>
      </c>
      <c r="AS3033" t="s">
        <v>2663</v>
      </c>
      <c r="AT3033" t="s">
        <v>184</v>
      </c>
    </row>
    <row r="3034" spans="1:46" x14ac:dyDescent="0.35">
      <c r="A3034" t="s">
        <v>5280</v>
      </c>
      <c r="AL3034">
        <v>4381</v>
      </c>
      <c r="AM3034" t="s">
        <v>2663</v>
      </c>
      <c r="AN3034">
        <v>3540</v>
      </c>
      <c r="AO3034" t="s">
        <v>2663</v>
      </c>
      <c r="AP3034">
        <v>841</v>
      </c>
      <c r="AQ3034" t="s">
        <v>2663</v>
      </c>
      <c r="AR3034">
        <v>0</v>
      </c>
      <c r="AS3034" t="s">
        <v>2663</v>
      </c>
      <c r="AT3034" t="s">
        <v>184</v>
      </c>
    </row>
    <row r="3035" spans="1:46" x14ac:dyDescent="0.35">
      <c r="A3035" t="s">
        <v>5281</v>
      </c>
      <c r="AL3035">
        <v>5896</v>
      </c>
      <c r="AM3035" t="s">
        <v>2663</v>
      </c>
      <c r="AN3035">
        <v>5320</v>
      </c>
      <c r="AO3035" t="s">
        <v>2663</v>
      </c>
      <c r="AP3035">
        <v>576</v>
      </c>
      <c r="AQ3035" t="s">
        <v>2663</v>
      </c>
      <c r="AR3035">
        <v>0</v>
      </c>
      <c r="AS3035" t="s">
        <v>2663</v>
      </c>
      <c r="AT3035" t="s">
        <v>184</v>
      </c>
    </row>
    <row r="3036" spans="1:46" x14ac:dyDescent="0.35">
      <c r="A3036" t="s">
        <v>1505</v>
      </c>
      <c r="B3036" t="s">
        <v>1506</v>
      </c>
      <c r="C3036" t="s">
        <v>2</v>
      </c>
      <c r="D3036" t="s">
        <v>7</v>
      </c>
      <c r="E3036" t="s">
        <v>2</v>
      </c>
      <c r="F3036" t="s">
        <v>7</v>
      </c>
      <c r="G3036" t="s">
        <v>46</v>
      </c>
      <c r="AC3036">
        <v>21</v>
      </c>
      <c r="AD3036" t="s">
        <v>2663</v>
      </c>
      <c r="AE3036">
        <v>0</v>
      </c>
      <c r="AF3036" t="s">
        <v>2663</v>
      </c>
      <c r="AG3036">
        <v>21</v>
      </c>
      <c r="AH3036" t="s">
        <v>2663</v>
      </c>
      <c r="AI3036">
        <v>0</v>
      </c>
      <c r="AJ3036" t="s">
        <v>2663</v>
      </c>
      <c r="AK3036" t="s">
        <v>46</v>
      </c>
      <c r="AL3036">
        <v>71043</v>
      </c>
      <c r="AM3036" t="s">
        <v>2663</v>
      </c>
      <c r="AN3036">
        <v>59132</v>
      </c>
      <c r="AO3036" t="s">
        <v>2663</v>
      </c>
      <c r="AP3036">
        <v>11911</v>
      </c>
      <c r="AQ3036" t="s">
        <v>2663</v>
      </c>
      <c r="AR3036">
        <v>0</v>
      </c>
      <c r="AS3036" t="s">
        <v>2663</v>
      </c>
      <c r="AT3036" t="s">
        <v>46</v>
      </c>
    </row>
    <row r="3037" spans="1:46" x14ac:dyDescent="0.35">
      <c r="A3037" t="s">
        <v>5282</v>
      </c>
      <c r="AL3037">
        <v>2692</v>
      </c>
      <c r="AM3037" t="s">
        <v>2663</v>
      </c>
      <c r="AN3037">
        <v>2660</v>
      </c>
      <c r="AO3037" t="s">
        <v>2663</v>
      </c>
      <c r="AP3037">
        <v>32</v>
      </c>
      <c r="AQ3037" t="s">
        <v>2663</v>
      </c>
      <c r="AR3037">
        <v>0</v>
      </c>
      <c r="AS3037" t="s">
        <v>2663</v>
      </c>
      <c r="AT3037" t="s">
        <v>101</v>
      </c>
    </row>
    <row r="3038" spans="1:46" x14ac:dyDescent="0.35">
      <c r="A3038" t="s">
        <v>5283</v>
      </c>
      <c r="AL3038">
        <v>4060</v>
      </c>
      <c r="AM3038" t="s">
        <v>2663</v>
      </c>
      <c r="AN3038">
        <v>4060</v>
      </c>
      <c r="AO3038" t="s">
        <v>2663</v>
      </c>
      <c r="AP3038">
        <v>0</v>
      </c>
      <c r="AQ3038" t="s">
        <v>2663</v>
      </c>
      <c r="AR3038">
        <v>0</v>
      </c>
      <c r="AS3038" t="s">
        <v>2663</v>
      </c>
      <c r="AT3038" t="s">
        <v>101</v>
      </c>
    </row>
    <row r="3039" spans="1:46" x14ac:dyDescent="0.35">
      <c r="A3039" t="s">
        <v>5284</v>
      </c>
      <c r="AL3039">
        <v>13920</v>
      </c>
      <c r="AM3039" t="s">
        <v>2663</v>
      </c>
      <c r="AN3039">
        <v>7550</v>
      </c>
      <c r="AO3039" t="s">
        <v>2663</v>
      </c>
      <c r="AP3039">
        <v>6370</v>
      </c>
      <c r="AQ3039" t="s">
        <v>2663</v>
      </c>
      <c r="AR3039">
        <v>0</v>
      </c>
      <c r="AS3039" t="s">
        <v>2663</v>
      </c>
      <c r="AT3039" t="s">
        <v>184</v>
      </c>
    </row>
    <row r="3040" spans="1:46" x14ac:dyDescent="0.35">
      <c r="A3040" t="s">
        <v>5285</v>
      </c>
      <c r="AL3040">
        <v>25790</v>
      </c>
      <c r="AM3040" t="s">
        <v>2663</v>
      </c>
      <c r="AN3040">
        <v>4090</v>
      </c>
      <c r="AO3040" t="s">
        <v>2663</v>
      </c>
      <c r="AP3040">
        <v>21700</v>
      </c>
      <c r="AQ3040" t="s">
        <v>2663</v>
      </c>
      <c r="AR3040">
        <v>0</v>
      </c>
      <c r="AS3040" t="s">
        <v>2663</v>
      </c>
      <c r="AT3040" t="s">
        <v>184</v>
      </c>
    </row>
    <row r="3041" spans="1:46" x14ac:dyDescent="0.35">
      <c r="A3041" t="s">
        <v>5286</v>
      </c>
      <c r="AL3041">
        <v>42625</v>
      </c>
      <c r="AM3041" t="s">
        <v>2663</v>
      </c>
      <c r="AN3041">
        <v>25</v>
      </c>
      <c r="AO3041" t="s">
        <v>2663</v>
      </c>
      <c r="AP3041">
        <v>42600</v>
      </c>
      <c r="AQ3041" t="s">
        <v>2663</v>
      </c>
      <c r="AR3041">
        <v>0</v>
      </c>
      <c r="AS3041" t="s">
        <v>2663</v>
      </c>
      <c r="AT3041" t="s">
        <v>101</v>
      </c>
    </row>
    <row r="3042" spans="1:46" x14ac:dyDescent="0.35">
      <c r="A3042" t="s">
        <v>5287</v>
      </c>
      <c r="AL3042">
        <v>52200</v>
      </c>
      <c r="AM3042" t="s">
        <v>2663</v>
      </c>
      <c r="AN3042">
        <v>52200</v>
      </c>
      <c r="AO3042" t="s">
        <v>2663</v>
      </c>
      <c r="AP3042">
        <v>0</v>
      </c>
      <c r="AQ3042" t="s">
        <v>2663</v>
      </c>
      <c r="AR3042">
        <v>0</v>
      </c>
      <c r="AS3042" t="s">
        <v>2663</v>
      </c>
      <c r="AT3042" t="s">
        <v>101</v>
      </c>
    </row>
    <row r="3043" spans="1:46" x14ac:dyDescent="0.35">
      <c r="A3043" t="s">
        <v>5288</v>
      </c>
      <c r="AL3043">
        <v>5821</v>
      </c>
      <c r="AM3043" t="s">
        <v>2663</v>
      </c>
      <c r="AN3043">
        <v>5480</v>
      </c>
      <c r="AO3043" t="s">
        <v>2663</v>
      </c>
      <c r="AP3043">
        <v>341</v>
      </c>
      <c r="AQ3043" t="s">
        <v>2663</v>
      </c>
      <c r="AR3043">
        <v>0</v>
      </c>
      <c r="AS3043" t="s">
        <v>2663</v>
      </c>
      <c r="AT3043" t="s">
        <v>184</v>
      </c>
    </row>
    <row r="3044" spans="1:46" x14ac:dyDescent="0.35">
      <c r="A3044" t="s">
        <v>5289</v>
      </c>
      <c r="AC3044">
        <v>102</v>
      </c>
      <c r="AD3044" t="s">
        <v>2663</v>
      </c>
      <c r="AE3044">
        <v>102</v>
      </c>
      <c r="AF3044" t="s">
        <v>2663</v>
      </c>
      <c r="AG3044">
        <v>0</v>
      </c>
      <c r="AH3044" t="s">
        <v>2663</v>
      </c>
      <c r="AI3044">
        <v>0</v>
      </c>
      <c r="AJ3044" t="s">
        <v>2663</v>
      </c>
      <c r="AK3044" t="s">
        <v>101</v>
      </c>
      <c r="AL3044">
        <v>29270</v>
      </c>
      <c r="AM3044" t="s">
        <v>2663</v>
      </c>
      <c r="AN3044">
        <v>29270</v>
      </c>
      <c r="AO3044" t="s">
        <v>2663</v>
      </c>
      <c r="AP3044">
        <v>0</v>
      </c>
      <c r="AQ3044" t="s">
        <v>2663</v>
      </c>
      <c r="AR3044">
        <v>0</v>
      </c>
      <c r="AS3044" t="s">
        <v>2663</v>
      </c>
      <c r="AT3044" t="s">
        <v>101</v>
      </c>
    </row>
    <row r="3045" spans="1:46" x14ac:dyDescent="0.35">
      <c r="A3045" t="s">
        <v>5290</v>
      </c>
      <c r="AL3045">
        <v>2330</v>
      </c>
      <c r="AM3045" t="s">
        <v>2663</v>
      </c>
      <c r="AN3045">
        <v>2330</v>
      </c>
      <c r="AO3045" t="s">
        <v>2663</v>
      </c>
      <c r="AP3045">
        <v>0</v>
      </c>
      <c r="AQ3045" t="s">
        <v>2663</v>
      </c>
      <c r="AR3045">
        <v>0</v>
      </c>
      <c r="AS3045" t="s">
        <v>2663</v>
      </c>
      <c r="AT3045" t="s">
        <v>11</v>
      </c>
    </row>
    <row r="3046" spans="1:46" x14ac:dyDescent="0.35">
      <c r="A3046" t="s">
        <v>5291</v>
      </c>
      <c r="AC3046">
        <v>887</v>
      </c>
      <c r="AD3046" t="s">
        <v>2663</v>
      </c>
      <c r="AE3046">
        <v>887</v>
      </c>
      <c r="AF3046" t="s">
        <v>2663</v>
      </c>
      <c r="AG3046">
        <v>0</v>
      </c>
      <c r="AH3046" t="s">
        <v>2663</v>
      </c>
      <c r="AI3046">
        <v>0</v>
      </c>
      <c r="AJ3046" t="s">
        <v>2663</v>
      </c>
      <c r="AK3046" t="s">
        <v>101</v>
      </c>
      <c r="AL3046">
        <v>26200</v>
      </c>
      <c r="AM3046" t="s">
        <v>2663</v>
      </c>
      <c r="AN3046">
        <v>26200</v>
      </c>
      <c r="AO3046" t="s">
        <v>2663</v>
      </c>
      <c r="AP3046">
        <v>0</v>
      </c>
      <c r="AQ3046" t="s">
        <v>2663</v>
      </c>
      <c r="AR3046">
        <v>0</v>
      </c>
      <c r="AS3046" t="s">
        <v>2663</v>
      </c>
      <c r="AT3046" t="s">
        <v>101</v>
      </c>
    </row>
    <row r="3047" spans="1:46" x14ac:dyDescent="0.35">
      <c r="A3047" t="s">
        <v>5292</v>
      </c>
      <c r="AL3047">
        <v>32480</v>
      </c>
      <c r="AM3047" t="s">
        <v>2663</v>
      </c>
      <c r="AN3047">
        <v>9580</v>
      </c>
      <c r="AO3047" t="s">
        <v>2663</v>
      </c>
      <c r="AP3047">
        <v>22900</v>
      </c>
      <c r="AQ3047" t="s">
        <v>2663</v>
      </c>
      <c r="AR3047">
        <v>0</v>
      </c>
      <c r="AS3047" t="s">
        <v>2663</v>
      </c>
      <c r="AT3047" t="s">
        <v>101</v>
      </c>
    </row>
    <row r="3048" spans="1:46" x14ac:dyDescent="0.35">
      <c r="A3048" t="s">
        <v>5292</v>
      </c>
      <c r="AL3048">
        <v>12860</v>
      </c>
      <c r="AM3048" t="s">
        <v>2663</v>
      </c>
      <c r="AN3048">
        <v>6950</v>
      </c>
      <c r="AO3048" t="s">
        <v>2663</v>
      </c>
      <c r="AP3048">
        <v>5910</v>
      </c>
      <c r="AQ3048" t="s">
        <v>2663</v>
      </c>
      <c r="AR3048">
        <v>0</v>
      </c>
      <c r="AS3048" t="s">
        <v>2663</v>
      </c>
      <c r="AT3048" t="s">
        <v>101</v>
      </c>
    </row>
    <row r="3049" spans="1:46" x14ac:dyDescent="0.35">
      <c r="A3049" t="s">
        <v>5293</v>
      </c>
      <c r="AC3049">
        <v>2.0499999999999998</v>
      </c>
      <c r="AD3049" t="s">
        <v>2663</v>
      </c>
      <c r="AE3049">
        <v>2.0499999999999998</v>
      </c>
      <c r="AF3049" t="s">
        <v>2663</v>
      </c>
      <c r="AG3049">
        <v>0</v>
      </c>
      <c r="AH3049" t="s">
        <v>2663</v>
      </c>
      <c r="AI3049">
        <v>0</v>
      </c>
      <c r="AJ3049" t="s">
        <v>2663</v>
      </c>
      <c r="AK3049" t="s">
        <v>20</v>
      </c>
      <c r="AL3049">
        <v>4497</v>
      </c>
      <c r="AM3049" t="s">
        <v>2663</v>
      </c>
      <c r="AN3049">
        <v>627</v>
      </c>
      <c r="AO3049" t="s">
        <v>2663</v>
      </c>
      <c r="AP3049">
        <v>3870</v>
      </c>
      <c r="AQ3049" t="s">
        <v>2663</v>
      </c>
      <c r="AR3049">
        <v>0</v>
      </c>
      <c r="AS3049" t="s">
        <v>2663</v>
      </c>
      <c r="AT3049" t="s">
        <v>20</v>
      </c>
    </row>
    <row r="3050" spans="1:46" x14ac:dyDescent="0.35">
      <c r="A3050" t="s">
        <v>5294</v>
      </c>
      <c r="AL3050">
        <v>11780</v>
      </c>
      <c r="AM3050" t="s">
        <v>2663</v>
      </c>
      <c r="AN3050">
        <v>3530</v>
      </c>
      <c r="AO3050" t="s">
        <v>2663</v>
      </c>
      <c r="AP3050">
        <v>8250</v>
      </c>
      <c r="AQ3050" t="s">
        <v>2663</v>
      </c>
      <c r="AR3050">
        <v>0</v>
      </c>
      <c r="AS3050" t="s">
        <v>2663</v>
      </c>
      <c r="AT3050" t="s">
        <v>101</v>
      </c>
    </row>
    <row r="3051" spans="1:46" x14ac:dyDescent="0.35">
      <c r="A3051" t="s">
        <v>5295</v>
      </c>
      <c r="AL3051">
        <v>45800</v>
      </c>
      <c r="AM3051" t="s">
        <v>2663</v>
      </c>
      <c r="AN3051">
        <v>24700</v>
      </c>
      <c r="AO3051" t="s">
        <v>2663</v>
      </c>
      <c r="AP3051">
        <v>21100</v>
      </c>
      <c r="AQ3051" t="s">
        <v>2663</v>
      </c>
      <c r="AR3051">
        <v>0</v>
      </c>
      <c r="AS3051" t="s">
        <v>2663</v>
      </c>
      <c r="AT3051" t="s">
        <v>101</v>
      </c>
    </row>
    <row r="3052" spans="1:46" x14ac:dyDescent="0.35">
      <c r="A3052" t="s">
        <v>2632</v>
      </c>
      <c r="N3052">
        <v>276</v>
      </c>
      <c r="O3052" t="s">
        <v>2</v>
      </c>
      <c r="P3052">
        <v>0</v>
      </c>
      <c r="Q3052" t="s">
        <v>2</v>
      </c>
      <c r="R3052">
        <v>0</v>
      </c>
      <c r="S3052" t="s">
        <v>101</v>
      </c>
      <c r="AC3052">
        <v>45800</v>
      </c>
      <c r="AD3052" t="s">
        <v>2663</v>
      </c>
      <c r="AE3052">
        <v>45800</v>
      </c>
      <c r="AF3052" t="s">
        <v>2663</v>
      </c>
      <c r="AG3052">
        <v>0</v>
      </c>
      <c r="AH3052" t="s">
        <v>2663</v>
      </c>
      <c r="AI3052">
        <v>0</v>
      </c>
      <c r="AJ3052" t="s">
        <v>2663</v>
      </c>
      <c r="AK3052" t="s">
        <v>101</v>
      </c>
      <c r="AL3052">
        <v>255000</v>
      </c>
      <c r="AM3052" t="s">
        <v>2663</v>
      </c>
      <c r="AN3052">
        <v>255000</v>
      </c>
      <c r="AO3052" t="s">
        <v>2663</v>
      </c>
      <c r="AP3052">
        <v>0</v>
      </c>
      <c r="AQ3052" t="s">
        <v>2663</v>
      </c>
      <c r="AR3052">
        <v>0</v>
      </c>
      <c r="AS3052" t="s">
        <v>2663</v>
      </c>
      <c r="AT3052" t="s">
        <v>101</v>
      </c>
    </row>
    <row r="3053" spans="1:46" x14ac:dyDescent="0.35">
      <c r="A3053" t="s">
        <v>5296</v>
      </c>
      <c r="AC3053">
        <v>6270</v>
      </c>
      <c r="AD3053" t="s">
        <v>2663</v>
      </c>
      <c r="AE3053">
        <v>6270</v>
      </c>
      <c r="AF3053" t="s">
        <v>2663</v>
      </c>
      <c r="AG3053">
        <v>0</v>
      </c>
      <c r="AH3053" t="s">
        <v>2663</v>
      </c>
      <c r="AI3053">
        <v>0</v>
      </c>
      <c r="AJ3053" t="s">
        <v>2663</v>
      </c>
      <c r="AK3053" t="s">
        <v>184</v>
      </c>
      <c r="AL3053">
        <v>72048</v>
      </c>
      <c r="AM3053" t="s">
        <v>2663</v>
      </c>
      <c r="AN3053">
        <v>71100</v>
      </c>
      <c r="AO3053" t="s">
        <v>2663</v>
      </c>
      <c r="AP3053">
        <v>948</v>
      </c>
      <c r="AQ3053" t="s">
        <v>2663</v>
      </c>
      <c r="AR3053">
        <v>0</v>
      </c>
      <c r="AS3053" t="s">
        <v>2663</v>
      </c>
      <c r="AT3053" t="s">
        <v>184</v>
      </c>
    </row>
    <row r="3054" spans="1:46" x14ac:dyDescent="0.35">
      <c r="A3054" t="s">
        <v>5296</v>
      </c>
      <c r="AC3054">
        <v>8140</v>
      </c>
      <c r="AD3054" t="s">
        <v>2663</v>
      </c>
      <c r="AE3054">
        <v>8140</v>
      </c>
      <c r="AF3054" t="s">
        <v>2663</v>
      </c>
      <c r="AG3054">
        <v>0</v>
      </c>
      <c r="AH3054" t="s">
        <v>2663</v>
      </c>
      <c r="AI3054">
        <v>0</v>
      </c>
      <c r="AJ3054" t="s">
        <v>2663</v>
      </c>
      <c r="AK3054" t="s">
        <v>101</v>
      </c>
      <c r="AL3054">
        <v>72048</v>
      </c>
      <c r="AM3054" t="s">
        <v>2663</v>
      </c>
      <c r="AN3054">
        <v>71100</v>
      </c>
      <c r="AO3054" t="s">
        <v>2663</v>
      </c>
      <c r="AP3054">
        <v>948</v>
      </c>
      <c r="AQ3054" t="s">
        <v>2663</v>
      </c>
      <c r="AR3054">
        <v>0</v>
      </c>
      <c r="AS3054" t="s">
        <v>2663</v>
      </c>
      <c r="AT3054" t="s">
        <v>184</v>
      </c>
    </row>
    <row r="3055" spans="1:46" x14ac:dyDescent="0.35">
      <c r="A3055" t="s">
        <v>5296</v>
      </c>
      <c r="AC3055">
        <v>5900</v>
      </c>
      <c r="AD3055" t="s">
        <v>2663</v>
      </c>
      <c r="AE3055">
        <v>5900</v>
      </c>
      <c r="AF3055" t="s">
        <v>2663</v>
      </c>
      <c r="AG3055">
        <v>0</v>
      </c>
      <c r="AH3055" t="s">
        <v>2663</v>
      </c>
      <c r="AI3055">
        <v>0</v>
      </c>
      <c r="AJ3055" t="s">
        <v>2663</v>
      </c>
      <c r="AK3055" t="s">
        <v>101</v>
      </c>
      <c r="AL3055">
        <v>72048</v>
      </c>
      <c r="AM3055" t="s">
        <v>2663</v>
      </c>
      <c r="AN3055">
        <v>71100</v>
      </c>
      <c r="AO3055" t="s">
        <v>2663</v>
      </c>
      <c r="AP3055">
        <v>948</v>
      </c>
      <c r="AQ3055" t="s">
        <v>2663</v>
      </c>
      <c r="AR3055">
        <v>0</v>
      </c>
      <c r="AS3055" t="s">
        <v>2663</v>
      </c>
      <c r="AT3055" t="s">
        <v>184</v>
      </c>
    </row>
    <row r="3056" spans="1:46" x14ac:dyDescent="0.35">
      <c r="A3056" t="s">
        <v>5296</v>
      </c>
      <c r="AC3056">
        <v>6270</v>
      </c>
      <c r="AD3056" t="s">
        <v>2663</v>
      </c>
      <c r="AE3056">
        <v>6270</v>
      </c>
      <c r="AF3056" t="s">
        <v>2663</v>
      </c>
      <c r="AG3056">
        <v>0</v>
      </c>
      <c r="AH3056" t="s">
        <v>2663</v>
      </c>
      <c r="AI3056">
        <v>0</v>
      </c>
      <c r="AJ3056" t="s">
        <v>2663</v>
      </c>
      <c r="AK3056" t="s">
        <v>184</v>
      </c>
      <c r="AL3056">
        <v>33700</v>
      </c>
      <c r="AM3056" t="s">
        <v>2663</v>
      </c>
      <c r="AN3056">
        <v>33700</v>
      </c>
      <c r="AO3056" t="s">
        <v>2663</v>
      </c>
      <c r="AP3056">
        <v>0</v>
      </c>
      <c r="AQ3056" t="s">
        <v>2663</v>
      </c>
      <c r="AR3056">
        <v>0</v>
      </c>
      <c r="AS3056" t="s">
        <v>2663</v>
      </c>
      <c r="AT3056" t="s">
        <v>101</v>
      </c>
    </row>
    <row r="3057" spans="1:46" x14ac:dyDescent="0.35">
      <c r="A3057" t="s">
        <v>5296</v>
      </c>
      <c r="AC3057">
        <v>8140</v>
      </c>
      <c r="AD3057" t="s">
        <v>2663</v>
      </c>
      <c r="AE3057">
        <v>8140</v>
      </c>
      <c r="AF3057" t="s">
        <v>2663</v>
      </c>
      <c r="AG3057">
        <v>0</v>
      </c>
      <c r="AH3057" t="s">
        <v>2663</v>
      </c>
      <c r="AI3057">
        <v>0</v>
      </c>
      <c r="AJ3057" t="s">
        <v>2663</v>
      </c>
      <c r="AK3057" t="s">
        <v>101</v>
      </c>
      <c r="AL3057">
        <v>33700</v>
      </c>
      <c r="AM3057" t="s">
        <v>2663</v>
      </c>
      <c r="AN3057">
        <v>33700</v>
      </c>
      <c r="AO3057" t="s">
        <v>2663</v>
      </c>
      <c r="AP3057">
        <v>0</v>
      </c>
      <c r="AQ3057" t="s">
        <v>2663</v>
      </c>
      <c r="AR3057">
        <v>0</v>
      </c>
      <c r="AS3057" t="s">
        <v>2663</v>
      </c>
      <c r="AT3057" t="s">
        <v>101</v>
      </c>
    </row>
    <row r="3058" spans="1:46" x14ac:dyDescent="0.35">
      <c r="A3058" t="s">
        <v>5296</v>
      </c>
      <c r="AC3058">
        <v>5900</v>
      </c>
      <c r="AD3058" t="s">
        <v>2663</v>
      </c>
      <c r="AE3058">
        <v>5900</v>
      </c>
      <c r="AF3058" t="s">
        <v>2663</v>
      </c>
      <c r="AG3058">
        <v>0</v>
      </c>
      <c r="AH3058" t="s">
        <v>2663</v>
      </c>
      <c r="AI3058">
        <v>0</v>
      </c>
      <c r="AJ3058" t="s">
        <v>2663</v>
      </c>
      <c r="AK3058" t="s">
        <v>101</v>
      </c>
      <c r="AL3058">
        <v>33700</v>
      </c>
      <c r="AM3058" t="s">
        <v>2663</v>
      </c>
      <c r="AN3058">
        <v>33700</v>
      </c>
      <c r="AO3058" t="s">
        <v>2663</v>
      </c>
      <c r="AP3058">
        <v>0</v>
      </c>
      <c r="AQ3058" t="s">
        <v>2663</v>
      </c>
      <c r="AR3058">
        <v>0</v>
      </c>
      <c r="AS3058" t="s">
        <v>2663</v>
      </c>
      <c r="AT3058" t="s">
        <v>101</v>
      </c>
    </row>
    <row r="3059" spans="1:46" x14ac:dyDescent="0.35">
      <c r="A3059" t="s">
        <v>5296</v>
      </c>
      <c r="AC3059">
        <v>6270</v>
      </c>
      <c r="AD3059" t="s">
        <v>2663</v>
      </c>
      <c r="AE3059">
        <v>6270</v>
      </c>
      <c r="AF3059" t="s">
        <v>2663</v>
      </c>
      <c r="AG3059">
        <v>0</v>
      </c>
      <c r="AH3059" t="s">
        <v>2663</v>
      </c>
      <c r="AI3059">
        <v>0</v>
      </c>
      <c r="AJ3059" t="s">
        <v>2663</v>
      </c>
      <c r="AK3059" t="s">
        <v>184</v>
      </c>
      <c r="AL3059">
        <v>40600</v>
      </c>
      <c r="AM3059" t="s">
        <v>2663</v>
      </c>
      <c r="AN3059">
        <v>40600</v>
      </c>
      <c r="AO3059" t="s">
        <v>2663</v>
      </c>
      <c r="AP3059">
        <v>0</v>
      </c>
      <c r="AQ3059" t="s">
        <v>2663</v>
      </c>
      <c r="AR3059">
        <v>0</v>
      </c>
      <c r="AS3059" t="s">
        <v>2663</v>
      </c>
      <c r="AT3059" t="s">
        <v>101</v>
      </c>
    </row>
    <row r="3060" spans="1:46" x14ac:dyDescent="0.35">
      <c r="A3060" t="s">
        <v>5296</v>
      </c>
      <c r="AC3060">
        <v>8140</v>
      </c>
      <c r="AD3060" t="s">
        <v>2663</v>
      </c>
      <c r="AE3060">
        <v>8140</v>
      </c>
      <c r="AF3060" t="s">
        <v>2663</v>
      </c>
      <c r="AG3060">
        <v>0</v>
      </c>
      <c r="AH3060" t="s">
        <v>2663</v>
      </c>
      <c r="AI3060">
        <v>0</v>
      </c>
      <c r="AJ3060" t="s">
        <v>2663</v>
      </c>
      <c r="AK3060" t="s">
        <v>101</v>
      </c>
      <c r="AL3060">
        <v>40600</v>
      </c>
      <c r="AM3060" t="s">
        <v>2663</v>
      </c>
      <c r="AN3060">
        <v>40600</v>
      </c>
      <c r="AO3060" t="s">
        <v>2663</v>
      </c>
      <c r="AP3060">
        <v>0</v>
      </c>
      <c r="AQ3060" t="s">
        <v>2663</v>
      </c>
      <c r="AR3060">
        <v>0</v>
      </c>
      <c r="AS3060" t="s">
        <v>2663</v>
      </c>
      <c r="AT3060" t="s">
        <v>101</v>
      </c>
    </row>
    <row r="3061" spans="1:46" x14ac:dyDescent="0.35">
      <c r="A3061" t="s">
        <v>5296</v>
      </c>
      <c r="AC3061">
        <v>5900</v>
      </c>
      <c r="AD3061" t="s">
        <v>2663</v>
      </c>
      <c r="AE3061">
        <v>5900</v>
      </c>
      <c r="AF3061" t="s">
        <v>2663</v>
      </c>
      <c r="AG3061">
        <v>0</v>
      </c>
      <c r="AH3061" t="s">
        <v>2663</v>
      </c>
      <c r="AI3061">
        <v>0</v>
      </c>
      <c r="AJ3061" t="s">
        <v>2663</v>
      </c>
      <c r="AK3061" t="s">
        <v>101</v>
      </c>
      <c r="AL3061">
        <v>40600</v>
      </c>
      <c r="AM3061" t="s">
        <v>2663</v>
      </c>
      <c r="AN3061">
        <v>40600</v>
      </c>
      <c r="AO3061" t="s">
        <v>2663</v>
      </c>
      <c r="AP3061">
        <v>0</v>
      </c>
      <c r="AQ3061" t="s">
        <v>2663</v>
      </c>
      <c r="AR3061">
        <v>0</v>
      </c>
      <c r="AS3061" t="s">
        <v>2663</v>
      </c>
      <c r="AT3061" t="s">
        <v>101</v>
      </c>
    </row>
    <row r="3062" spans="1:46" x14ac:dyDescent="0.35">
      <c r="A3062" t="s">
        <v>5296</v>
      </c>
      <c r="AC3062">
        <v>6270</v>
      </c>
      <c r="AD3062" t="s">
        <v>2663</v>
      </c>
      <c r="AE3062">
        <v>6270</v>
      </c>
      <c r="AF3062" t="s">
        <v>2663</v>
      </c>
      <c r="AG3062">
        <v>0</v>
      </c>
      <c r="AH3062" t="s">
        <v>2663</v>
      </c>
      <c r="AI3062">
        <v>0</v>
      </c>
      <c r="AJ3062" t="s">
        <v>2663</v>
      </c>
      <c r="AK3062" t="s">
        <v>184</v>
      </c>
      <c r="AL3062">
        <v>9850</v>
      </c>
      <c r="AM3062" t="s">
        <v>2663</v>
      </c>
      <c r="AN3062">
        <v>9850</v>
      </c>
      <c r="AO3062" t="s">
        <v>2663</v>
      </c>
      <c r="AP3062">
        <v>0</v>
      </c>
      <c r="AQ3062" t="s">
        <v>2663</v>
      </c>
      <c r="AR3062">
        <v>0</v>
      </c>
      <c r="AS3062" t="s">
        <v>2663</v>
      </c>
      <c r="AT3062" t="s">
        <v>101</v>
      </c>
    </row>
    <row r="3063" spans="1:46" x14ac:dyDescent="0.35">
      <c r="A3063" t="s">
        <v>5296</v>
      </c>
      <c r="AC3063">
        <v>8140</v>
      </c>
      <c r="AD3063" t="s">
        <v>2663</v>
      </c>
      <c r="AE3063">
        <v>8140</v>
      </c>
      <c r="AF3063" t="s">
        <v>2663</v>
      </c>
      <c r="AG3063">
        <v>0</v>
      </c>
      <c r="AH3063" t="s">
        <v>2663</v>
      </c>
      <c r="AI3063">
        <v>0</v>
      </c>
      <c r="AJ3063" t="s">
        <v>2663</v>
      </c>
      <c r="AK3063" t="s">
        <v>101</v>
      </c>
      <c r="AL3063">
        <v>9850</v>
      </c>
      <c r="AM3063" t="s">
        <v>2663</v>
      </c>
      <c r="AN3063">
        <v>9850</v>
      </c>
      <c r="AO3063" t="s">
        <v>2663</v>
      </c>
      <c r="AP3063">
        <v>0</v>
      </c>
      <c r="AQ3063" t="s">
        <v>2663</v>
      </c>
      <c r="AR3063">
        <v>0</v>
      </c>
      <c r="AS3063" t="s">
        <v>2663</v>
      </c>
      <c r="AT3063" t="s">
        <v>101</v>
      </c>
    </row>
    <row r="3064" spans="1:46" x14ac:dyDescent="0.35">
      <c r="A3064" t="s">
        <v>5296</v>
      </c>
      <c r="AC3064">
        <v>5900</v>
      </c>
      <c r="AD3064" t="s">
        <v>2663</v>
      </c>
      <c r="AE3064">
        <v>5900</v>
      </c>
      <c r="AF3064" t="s">
        <v>2663</v>
      </c>
      <c r="AG3064">
        <v>0</v>
      </c>
      <c r="AH3064" t="s">
        <v>2663</v>
      </c>
      <c r="AI3064">
        <v>0</v>
      </c>
      <c r="AJ3064" t="s">
        <v>2663</v>
      </c>
      <c r="AK3064" t="s">
        <v>101</v>
      </c>
      <c r="AL3064">
        <v>9850</v>
      </c>
      <c r="AM3064" t="s">
        <v>2663</v>
      </c>
      <c r="AN3064">
        <v>9850</v>
      </c>
      <c r="AO3064" t="s">
        <v>2663</v>
      </c>
      <c r="AP3064">
        <v>0</v>
      </c>
      <c r="AQ3064" t="s">
        <v>2663</v>
      </c>
      <c r="AR3064">
        <v>0</v>
      </c>
      <c r="AS3064" t="s">
        <v>2663</v>
      </c>
      <c r="AT3064" t="s">
        <v>101</v>
      </c>
    </row>
    <row r="3065" spans="1:46" x14ac:dyDescent="0.35">
      <c r="A3065" t="s">
        <v>5296</v>
      </c>
      <c r="AC3065">
        <v>6270</v>
      </c>
      <c r="AD3065" t="s">
        <v>2663</v>
      </c>
      <c r="AE3065">
        <v>6270</v>
      </c>
      <c r="AF3065" t="s">
        <v>2663</v>
      </c>
      <c r="AG3065">
        <v>0</v>
      </c>
      <c r="AH3065" t="s">
        <v>2663</v>
      </c>
      <c r="AI3065">
        <v>0</v>
      </c>
      <c r="AJ3065" t="s">
        <v>2663</v>
      </c>
      <c r="AK3065" t="s">
        <v>184</v>
      </c>
      <c r="AL3065">
        <v>36200</v>
      </c>
      <c r="AM3065" t="s">
        <v>2663</v>
      </c>
      <c r="AN3065">
        <v>36200</v>
      </c>
      <c r="AO3065" t="s">
        <v>2663</v>
      </c>
      <c r="AP3065">
        <v>0</v>
      </c>
      <c r="AQ3065" t="s">
        <v>2663</v>
      </c>
      <c r="AR3065">
        <v>0</v>
      </c>
      <c r="AS3065" t="s">
        <v>2663</v>
      </c>
      <c r="AT3065" t="s">
        <v>101</v>
      </c>
    </row>
    <row r="3066" spans="1:46" x14ac:dyDescent="0.35">
      <c r="A3066" t="s">
        <v>5296</v>
      </c>
      <c r="AC3066">
        <v>8140</v>
      </c>
      <c r="AD3066" t="s">
        <v>2663</v>
      </c>
      <c r="AE3066">
        <v>8140</v>
      </c>
      <c r="AF3066" t="s">
        <v>2663</v>
      </c>
      <c r="AG3066">
        <v>0</v>
      </c>
      <c r="AH3066" t="s">
        <v>2663</v>
      </c>
      <c r="AI3066">
        <v>0</v>
      </c>
      <c r="AJ3066" t="s">
        <v>2663</v>
      </c>
      <c r="AK3066" t="s">
        <v>101</v>
      </c>
      <c r="AL3066">
        <v>36200</v>
      </c>
      <c r="AM3066" t="s">
        <v>2663</v>
      </c>
      <c r="AN3066">
        <v>36200</v>
      </c>
      <c r="AO3066" t="s">
        <v>2663</v>
      </c>
      <c r="AP3066">
        <v>0</v>
      </c>
      <c r="AQ3066" t="s">
        <v>2663</v>
      </c>
      <c r="AR3066">
        <v>0</v>
      </c>
      <c r="AS3066" t="s">
        <v>2663</v>
      </c>
      <c r="AT3066" t="s">
        <v>101</v>
      </c>
    </row>
    <row r="3067" spans="1:46" x14ac:dyDescent="0.35">
      <c r="A3067" t="s">
        <v>5296</v>
      </c>
      <c r="AC3067">
        <v>5900</v>
      </c>
      <c r="AD3067" t="s">
        <v>2663</v>
      </c>
      <c r="AE3067">
        <v>5900</v>
      </c>
      <c r="AF3067" t="s">
        <v>2663</v>
      </c>
      <c r="AG3067">
        <v>0</v>
      </c>
      <c r="AH3067" t="s">
        <v>2663</v>
      </c>
      <c r="AI3067">
        <v>0</v>
      </c>
      <c r="AJ3067" t="s">
        <v>2663</v>
      </c>
      <c r="AK3067" t="s">
        <v>101</v>
      </c>
      <c r="AL3067">
        <v>36200</v>
      </c>
      <c r="AM3067" t="s">
        <v>2663</v>
      </c>
      <c r="AN3067">
        <v>36200</v>
      </c>
      <c r="AO3067" t="s">
        <v>2663</v>
      </c>
      <c r="AP3067">
        <v>0</v>
      </c>
      <c r="AQ3067" t="s">
        <v>2663</v>
      </c>
      <c r="AR3067">
        <v>0</v>
      </c>
      <c r="AS3067" t="s">
        <v>2663</v>
      </c>
      <c r="AT3067" t="s">
        <v>101</v>
      </c>
    </row>
    <row r="3068" spans="1:46" x14ac:dyDescent="0.35">
      <c r="A3068" t="s">
        <v>5296</v>
      </c>
      <c r="AC3068">
        <v>6270</v>
      </c>
      <c r="AD3068" t="s">
        <v>2663</v>
      </c>
      <c r="AE3068">
        <v>6270</v>
      </c>
      <c r="AF3068" t="s">
        <v>2663</v>
      </c>
      <c r="AG3068">
        <v>0</v>
      </c>
      <c r="AH3068" t="s">
        <v>2663</v>
      </c>
      <c r="AI3068">
        <v>0</v>
      </c>
      <c r="AJ3068" t="s">
        <v>2663</v>
      </c>
      <c r="AK3068" t="s">
        <v>184</v>
      </c>
      <c r="AL3068">
        <v>313000</v>
      </c>
      <c r="AM3068" t="s">
        <v>2663</v>
      </c>
      <c r="AN3068">
        <v>313000</v>
      </c>
      <c r="AO3068" t="s">
        <v>2663</v>
      </c>
      <c r="AP3068">
        <v>0</v>
      </c>
      <c r="AQ3068" t="s">
        <v>2663</v>
      </c>
      <c r="AR3068">
        <v>0</v>
      </c>
      <c r="AS3068" t="s">
        <v>2663</v>
      </c>
      <c r="AT3068" t="s">
        <v>101</v>
      </c>
    </row>
    <row r="3069" spans="1:46" x14ac:dyDescent="0.35">
      <c r="A3069" t="s">
        <v>5296</v>
      </c>
      <c r="AC3069">
        <v>8140</v>
      </c>
      <c r="AD3069" t="s">
        <v>2663</v>
      </c>
      <c r="AE3069">
        <v>8140</v>
      </c>
      <c r="AF3069" t="s">
        <v>2663</v>
      </c>
      <c r="AG3069">
        <v>0</v>
      </c>
      <c r="AH3069" t="s">
        <v>2663</v>
      </c>
      <c r="AI3069">
        <v>0</v>
      </c>
      <c r="AJ3069" t="s">
        <v>2663</v>
      </c>
      <c r="AK3069" t="s">
        <v>101</v>
      </c>
      <c r="AL3069">
        <v>313000</v>
      </c>
      <c r="AM3069" t="s">
        <v>2663</v>
      </c>
      <c r="AN3069">
        <v>313000</v>
      </c>
      <c r="AO3069" t="s">
        <v>2663</v>
      </c>
      <c r="AP3069">
        <v>0</v>
      </c>
      <c r="AQ3069" t="s">
        <v>2663</v>
      </c>
      <c r="AR3069">
        <v>0</v>
      </c>
      <c r="AS3069" t="s">
        <v>2663</v>
      </c>
      <c r="AT3069" t="s">
        <v>101</v>
      </c>
    </row>
    <row r="3070" spans="1:46" x14ac:dyDescent="0.35">
      <c r="A3070" t="s">
        <v>5296</v>
      </c>
      <c r="AC3070">
        <v>5900</v>
      </c>
      <c r="AD3070" t="s">
        <v>2663</v>
      </c>
      <c r="AE3070">
        <v>5900</v>
      </c>
      <c r="AF3070" t="s">
        <v>2663</v>
      </c>
      <c r="AG3070">
        <v>0</v>
      </c>
      <c r="AH3070" t="s">
        <v>2663</v>
      </c>
      <c r="AI3070">
        <v>0</v>
      </c>
      <c r="AJ3070" t="s">
        <v>2663</v>
      </c>
      <c r="AK3070" t="s">
        <v>101</v>
      </c>
      <c r="AL3070">
        <v>313000</v>
      </c>
      <c r="AM3070" t="s">
        <v>2663</v>
      </c>
      <c r="AN3070">
        <v>313000</v>
      </c>
      <c r="AO3070" t="s">
        <v>2663</v>
      </c>
      <c r="AP3070">
        <v>0</v>
      </c>
      <c r="AQ3070" t="s">
        <v>2663</v>
      </c>
      <c r="AR3070">
        <v>0</v>
      </c>
      <c r="AS3070" t="s">
        <v>2663</v>
      </c>
      <c r="AT3070" t="s">
        <v>101</v>
      </c>
    </row>
    <row r="3071" spans="1:46" x14ac:dyDescent="0.35">
      <c r="A3071" t="s">
        <v>5297</v>
      </c>
      <c r="AC3071">
        <v>4810</v>
      </c>
      <c r="AD3071" t="s">
        <v>2663</v>
      </c>
      <c r="AE3071">
        <v>4810</v>
      </c>
      <c r="AF3071" t="s">
        <v>2663</v>
      </c>
      <c r="AG3071">
        <v>0</v>
      </c>
      <c r="AH3071" t="s">
        <v>2663</v>
      </c>
      <c r="AI3071">
        <v>0</v>
      </c>
      <c r="AJ3071" t="s">
        <v>2663</v>
      </c>
      <c r="AK3071" t="s">
        <v>101</v>
      </c>
      <c r="AL3071">
        <v>14900</v>
      </c>
      <c r="AM3071" t="s">
        <v>2663</v>
      </c>
      <c r="AN3071">
        <v>14900</v>
      </c>
      <c r="AO3071" t="s">
        <v>2663</v>
      </c>
      <c r="AP3071">
        <v>0</v>
      </c>
      <c r="AQ3071" t="s">
        <v>2663</v>
      </c>
      <c r="AR3071">
        <v>0</v>
      </c>
      <c r="AS3071" t="s">
        <v>2663</v>
      </c>
      <c r="AT3071" t="s">
        <v>101</v>
      </c>
    </row>
    <row r="3072" spans="1:46" x14ac:dyDescent="0.35">
      <c r="A3072" t="s">
        <v>5297</v>
      </c>
      <c r="AC3072">
        <v>4810</v>
      </c>
      <c r="AD3072" t="s">
        <v>2663</v>
      </c>
      <c r="AE3072">
        <v>4810</v>
      </c>
      <c r="AF3072" t="s">
        <v>2663</v>
      </c>
      <c r="AG3072">
        <v>0</v>
      </c>
      <c r="AH3072" t="s">
        <v>2663</v>
      </c>
      <c r="AI3072">
        <v>0</v>
      </c>
      <c r="AJ3072" t="s">
        <v>2663</v>
      </c>
      <c r="AK3072" t="s">
        <v>101</v>
      </c>
      <c r="AL3072">
        <v>16700</v>
      </c>
      <c r="AM3072" t="s">
        <v>2663</v>
      </c>
      <c r="AN3072">
        <v>16700</v>
      </c>
      <c r="AO3072" t="s">
        <v>2663</v>
      </c>
      <c r="AP3072">
        <v>0</v>
      </c>
      <c r="AQ3072" t="s">
        <v>2663</v>
      </c>
      <c r="AR3072">
        <v>0</v>
      </c>
      <c r="AS3072" t="s">
        <v>2663</v>
      </c>
      <c r="AT3072" t="s">
        <v>101</v>
      </c>
    </row>
    <row r="3073" spans="1:46" x14ac:dyDescent="0.35">
      <c r="A3073" t="s">
        <v>5298</v>
      </c>
      <c r="AC3073">
        <v>6527</v>
      </c>
      <c r="AD3073" t="s">
        <v>2663</v>
      </c>
      <c r="AE3073">
        <v>6527</v>
      </c>
      <c r="AF3073" t="s">
        <v>2663</v>
      </c>
      <c r="AG3073">
        <v>0</v>
      </c>
      <c r="AH3073" t="s">
        <v>2663</v>
      </c>
      <c r="AI3073">
        <v>0</v>
      </c>
      <c r="AJ3073" t="s">
        <v>2663</v>
      </c>
      <c r="AK3073" t="s">
        <v>101</v>
      </c>
      <c r="AL3073">
        <v>40413</v>
      </c>
      <c r="AM3073" t="s">
        <v>2663</v>
      </c>
      <c r="AN3073">
        <v>40413</v>
      </c>
      <c r="AO3073" t="s">
        <v>2663</v>
      </c>
      <c r="AP3073">
        <v>0</v>
      </c>
      <c r="AQ3073" t="s">
        <v>2663</v>
      </c>
      <c r="AR3073">
        <v>0</v>
      </c>
      <c r="AS3073" t="s">
        <v>2663</v>
      </c>
      <c r="AT3073" t="s">
        <v>101</v>
      </c>
    </row>
    <row r="3074" spans="1:46" x14ac:dyDescent="0.35">
      <c r="A3074" t="s">
        <v>5299</v>
      </c>
      <c r="AC3074">
        <v>4310</v>
      </c>
      <c r="AD3074" t="s">
        <v>2663</v>
      </c>
      <c r="AE3074">
        <v>4310</v>
      </c>
      <c r="AF3074" t="s">
        <v>2663</v>
      </c>
      <c r="AG3074">
        <v>0</v>
      </c>
      <c r="AH3074" t="s">
        <v>2663</v>
      </c>
      <c r="AI3074">
        <v>0</v>
      </c>
      <c r="AJ3074" t="s">
        <v>2663</v>
      </c>
      <c r="AK3074" t="s">
        <v>184</v>
      </c>
      <c r="AL3074">
        <v>3243</v>
      </c>
      <c r="AM3074" t="s">
        <v>2663</v>
      </c>
      <c r="AN3074">
        <v>3180</v>
      </c>
      <c r="AO3074" t="s">
        <v>2663</v>
      </c>
      <c r="AP3074">
        <v>63</v>
      </c>
      <c r="AQ3074" t="s">
        <v>2663</v>
      </c>
      <c r="AR3074">
        <v>0</v>
      </c>
      <c r="AS3074" t="s">
        <v>2663</v>
      </c>
      <c r="AT3074" t="s">
        <v>184</v>
      </c>
    </row>
    <row r="3075" spans="1:46" x14ac:dyDescent="0.35">
      <c r="A3075" t="s">
        <v>5300</v>
      </c>
      <c r="AC3075">
        <v>235</v>
      </c>
      <c r="AD3075" t="s">
        <v>2663</v>
      </c>
      <c r="AE3075">
        <v>235</v>
      </c>
      <c r="AF3075" t="s">
        <v>2663</v>
      </c>
      <c r="AG3075">
        <v>0</v>
      </c>
      <c r="AH3075" t="s">
        <v>2663</v>
      </c>
      <c r="AI3075">
        <v>0</v>
      </c>
      <c r="AJ3075" t="s">
        <v>2663</v>
      </c>
      <c r="AK3075" t="s">
        <v>101</v>
      </c>
      <c r="AL3075">
        <v>45200</v>
      </c>
      <c r="AM3075" t="s">
        <v>2663</v>
      </c>
      <c r="AN3075">
        <v>45200</v>
      </c>
      <c r="AO3075" t="s">
        <v>2663</v>
      </c>
      <c r="AP3075">
        <v>0</v>
      </c>
      <c r="AQ3075" t="s">
        <v>2663</v>
      </c>
      <c r="AR3075">
        <v>0</v>
      </c>
      <c r="AS3075" t="s">
        <v>2663</v>
      </c>
      <c r="AT3075" t="s">
        <v>101</v>
      </c>
    </row>
    <row r="3076" spans="1:46" x14ac:dyDescent="0.35">
      <c r="A3076" t="s">
        <v>5301</v>
      </c>
      <c r="AC3076">
        <v>7090</v>
      </c>
      <c r="AD3076" t="s">
        <v>2663</v>
      </c>
      <c r="AE3076">
        <v>7090</v>
      </c>
      <c r="AF3076" t="s">
        <v>2663</v>
      </c>
      <c r="AG3076">
        <v>0</v>
      </c>
      <c r="AH3076" t="s">
        <v>2663</v>
      </c>
      <c r="AI3076">
        <v>0</v>
      </c>
      <c r="AJ3076" t="s">
        <v>2663</v>
      </c>
      <c r="AK3076" t="s">
        <v>101</v>
      </c>
      <c r="AL3076">
        <v>133000</v>
      </c>
      <c r="AM3076" t="s">
        <v>2663</v>
      </c>
      <c r="AN3076">
        <v>133000</v>
      </c>
      <c r="AO3076" t="s">
        <v>2663</v>
      </c>
      <c r="AP3076">
        <v>0</v>
      </c>
      <c r="AQ3076" t="s">
        <v>2663</v>
      </c>
      <c r="AR3076">
        <v>0</v>
      </c>
      <c r="AS3076" t="s">
        <v>2663</v>
      </c>
      <c r="AT3076" t="s">
        <v>101</v>
      </c>
    </row>
    <row r="3077" spans="1:46" x14ac:dyDescent="0.35">
      <c r="A3077" t="s">
        <v>5302</v>
      </c>
      <c r="AC3077">
        <v>6290</v>
      </c>
      <c r="AD3077" t="s">
        <v>2663</v>
      </c>
      <c r="AE3077">
        <v>6290</v>
      </c>
      <c r="AF3077" t="s">
        <v>2663</v>
      </c>
      <c r="AG3077">
        <v>0</v>
      </c>
      <c r="AH3077" t="s">
        <v>2663</v>
      </c>
      <c r="AI3077">
        <v>0</v>
      </c>
      <c r="AJ3077" t="s">
        <v>2663</v>
      </c>
      <c r="AK3077" t="s">
        <v>184</v>
      </c>
      <c r="AL3077">
        <v>22200</v>
      </c>
      <c r="AM3077" t="s">
        <v>2663</v>
      </c>
      <c r="AN3077">
        <v>22200</v>
      </c>
      <c r="AO3077" t="s">
        <v>2663</v>
      </c>
      <c r="AP3077">
        <v>0</v>
      </c>
      <c r="AQ3077" t="s">
        <v>2663</v>
      </c>
      <c r="AR3077">
        <v>0</v>
      </c>
      <c r="AS3077" t="s">
        <v>2663</v>
      </c>
      <c r="AT3077" t="s">
        <v>184</v>
      </c>
    </row>
    <row r="3078" spans="1:46" x14ac:dyDescent="0.35">
      <c r="A3078" t="s">
        <v>5303</v>
      </c>
      <c r="AC3078">
        <v>4066</v>
      </c>
      <c r="AD3078" t="s">
        <v>2663</v>
      </c>
      <c r="AE3078">
        <v>4066</v>
      </c>
      <c r="AF3078" t="s">
        <v>2663</v>
      </c>
      <c r="AG3078">
        <v>0</v>
      </c>
      <c r="AH3078" t="s">
        <v>2663</v>
      </c>
      <c r="AI3078">
        <v>0</v>
      </c>
      <c r="AJ3078" t="s">
        <v>2663</v>
      </c>
      <c r="AK3078" t="s">
        <v>101</v>
      </c>
      <c r="AL3078">
        <v>13276</v>
      </c>
      <c r="AM3078" t="s">
        <v>2663</v>
      </c>
      <c r="AN3078">
        <v>13276</v>
      </c>
      <c r="AO3078" t="s">
        <v>2663</v>
      </c>
      <c r="AP3078">
        <v>0</v>
      </c>
      <c r="AQ3078" t="s">
        <v>2663</v>
      </c>
      <c r="AR3078">
        <v>0</v>
      </c>
      <c r="AS3078" t="s">
        <v>2663</v>
      </c>
      <c r="AT3078" t="s">
        <v>101</v>
      </c>
    </row>
    <row r="3079" spans="1:46" x14ac:dyDescent="0.35">
      <c r="A3079" t="s">
        <v>5304</v>
      </c>
      <c r="AL3079">
        <v>3230</v>
      </c>
      <c r="AM3079" t="s">
        <v>2663</v>
      </c>
      <c r="AN3079">
        <v>3230</v>
      </c>
      <c r="AO3079" t="s">
        <v>2663</v>
      </c>
      <c r="AP3079">
        <v>0</v>
      </c>
      <c r="AQ3079" t="s">
        <v>2663</v>
      </c>
      <c r="AR3079">
        <v>0</v>
      </c>
      <c r="AS3079" t="s">
        <v>2663</v>
      </c>
      <c r="AT3079" t="s">
        <v>101</v>
      </c>
    </row>
    <row r="3080" spans="1:46" x14ac:dyDescent="0.35">
      <c r="A3080" t="s">
        <v>5305</v>
      </c>
      <c r="AL3080">
        <v>14500</v>
      </c>
      <c r="AM3080" t="s">
        <v>2663</v>
      </c>
      <c r="AN3080">
        <v>14500</v>
      </c>
      <c r="AO3080" t="s">
        <v>2663</v>
      </c>
      <c r="AP3080">
        <v>0</v>
      </c>
      <c r="AQ3080" t="s">
        <v>2663</v>
      </c>
      <c r="AR3080">
        <v>0</v>
      </c>
      <c r="AS3080" t="s">
        <v>2663</v>
      </c>
      <c r="AT3080" t="s">
        <v>101</v>
      </c>
    </row>
    <row r="3081" spans="1:46" x14ac:dyDescent="0.35">
      <c r="A3081" t="s">
        <v>5306</v>
      </c>
      <c r="AL3081">
        <v>54600</v>
      </c>
      <c r="AM3081" t="s">
        <v>2663</v>
      </c>
      <c r="AN3081">
        <v>29200</v>
      </c>
      <c r="AO3081" t="s">
        <v>2663</v>
      </c>
      <c r="AP3081">
        <v>25400</v>
      </c>
      <c r="AQ3081" t="s">
        <v>2663</v>
      </c>
      <c r="AR3081">
        <v>0</v>
      </c>
      <c r="AS3081" t="s">
        <v>2663</v>
      </c>
      <c r="AT3081" t="s">
        <v>101</v>
      </c>
    </row>
    <row r="3082" spans="1:46" x14ac:dyDescent="0.35">
      <c r="A3082" t="s">
        <v>1511</v>
      </c>
      <c r="B3082" t="s">
        <v>838</v>
      </c>
      <c r="C3082" t="s">
        <v>2</v>
      </c>
      <c r="D3082" t="s">
        <v>7</v>
      </c>
      <c r="E3082" t="s">
        <v>2</v>
      </c>
      <c r="F3082" t="s">
        <v>7</v>
      </c>
      <c r="G3082" t="s">
        <v>34</v>
      </c>
      <c r="AL3082">
        <v>9150</v>
      </c>
      <c r="AM3082" t="s">
        <v>2663</v>
      </c>
      <c r="AN3082">
        <v>0</v>
      </c>
      <c r="AO3082" t="s">
        <v>2663</v>
      </c>
      <c r="AP3082">
        <v>9150</v>
      </c>
      <c r="AQ3082" t="s">
        <v>2663</v>
      </c>
      <c r="AR3082">
        <v>0</v>
      </c>
      <c r="AS3082" t="s">
        <v>2663</v>
      </c>
      <c r="AT3082" t="s">
        <v>34</v>
      </c>
    </row>
    <row r="3083" spans="1:46" x14ac:dyDescent="0.35">
      <c r="A3083" t="s">
        <v>5307</v>
      </c>
      <c r="AL3083">
        <v>5330</v>
      </c>
      <c r="AM3083" t="s">
        <v>2663</v>
      </c>
      <c r="AN3083">
        <v>5330</v>
      </c>
      <c r="AO3083" t="s">
        <v>2663</v>
      </c>
      <c r="AP3083">
        <v>0</v>
      </c>
      <c r="AQ3083" t="s">
        <v>2663</v>
      </c>
      <c r="AR3083">
        <v>0</v>
      </c>
      <c r="AS3083" t="s">
        <v>2663</v>
      </c>
      <c r="AT3083" t="s">
        <v>101</v>
      </c>
    </row>
    <row r="3084" spans="1:46" x14ac:dyDescent="0.35">
      <c r="A3084" t="s">
        <v>5308</v>
      </c>
      <c r="AL3084">
        <v>51030</v>
      </c>
      <c r="AM3084" t="s">
        <v>2663</v>
      </c>
      <c r="AN3084">
        <v>51030</v>
      </c>
      <c r="AO3084" t="s">
        <v>2663</v>
      </c>
      <c r="AP3084">
        <v>0</v>
      </c>
      <c r="AQ3084" t="s">
        <v>2663</v>
      </c>
      <c r="AR3084">
        <v>0</v>
      </c>
      <c r="AS3084" t="s">
        <v>2663</v>
      </c>
      <c r="AT3084" t="s">
        <v>101</v>
      </c>
    </row>
    <row r="3085" spans="1:46" x14ac:dyDescent="0.35">
      <c r="A3085" t="s">
        <v>5309</v>
      </c>
      <c r="AC3085">
        <v>299</v>
      </c>
      <c r="AD3085" t="s">
        <v>2663</v>
      </c>
      <c r="AE3085">
        <v>285</v>
      </c>
      <c r="AF3085" t="s">
        <v>2663</v>
      </c>
      <c r="AG3085">
        <v>14</v>
      </c>
      <c r="AH3085" t="s">
        <v>2663</v>
      </c>
      <c r="AI3085">
        <v>0</v>
      </c>
      <c r="AJ3085" t="s">
        <v>2663</v>
      </c>
      <c r="AK3085" t="s">
        <v>14</v>
      </c>
      <c r="AL3085">
        <v>18660</v>
      </c>
      <c r="AM3085" t="s">
        <v>2663</v>
      </c>
      <c r="AN3085">
        <v>17500</v>
      </c>
      <c r="AO3085" t="s">
        <v>2663</v>
      </c>
      <c r="AP3085">
        <v>1160</v>
      </c>
      <c r="AQ3085" t="s">
        <v>2663</v>
      </c>
      <c r="AR3085">
        <v>0</v>
      </c>
      <c r="AS3085" t="s">
        <v>2663</v>
      </c>
      <c r="AT3085" t="s">
        <v>14</v>
      </c>
    </row>
    <row r="3086" spans="1:46" x14ac:dyDescent="0.35">
      <c r="A3086" t="s">
        <v>5310</v>
      </c>
      <c r="AL3086">
        <v>47300</v>
      </c>
      <c r="AM3086" t="s">
        <v>2663</v>
      </c>
      <c r="AN3086">
        <v>0</v>
      </c>
      <c r="AO3086" t="s">
        <v>2663</v>
      </c>
      <c r="AP3086">
        <v>47300</v>
      </c>
      <c r="AQ3086" t="s">
        <v>2663</v>
      </c>
      <c r="AR3086">
        <v>0</v>
      </c>
      <c r="AS3086" t="s">
        <v>2663</v>
      </c>
      <c r="AT3086" t="s">
        <v>101</v>
      </c>
    </row>
    <row r="3087" spans="1:46" x14ac:dyDescent="0.35">
      <c r="A3087" t="s">
        <v>5311</v>
      </c>
      <c r="AL3087">
        <v>39402</v>
      </c>
      <c r="AM3087" t="s">
        <v>2663</v>
      </c>
      <c r="AN3087">
        <v>39400</v>
      </c>
      <c r="AO3087" t="s">
        <v>2663</v>
      </c>
      <c r="AP3087">
        <v>1.84</v>
      </c>
      <c r="AQ3087" t="s">
        <v>2663</v>
      </c>
      <c r="AR3087">
        <v>0</v>
      </c>
      <c r="AS3087" t="s">
        <v>2663</v>
      </c>
      <c r="AT3087" t="s">
        <v>184</v>
      </c>
    </row>
    <row r="3088" spans="1:46" x14ac:dyDescent="0.35">
      <c r="A3088" t="s">
        <v>5312</v>
      </c>
      <c r="AL3088">
        <v>10820</v>
      </c>
      <c r="AM3088" t="s">
        <v>2663</v>
      </c>
      <c r="AN3088">
        <v>6440</v>
      </c>
      <c r="AO3088" t="s">
        <v>2663</v>
      </c>
      <c r="AP3088">
        <v>4380</v>
      </c>
      <c r="AQ3088" t="s">
        <v>2663</v>
      </c>
      <c r="AR3088">
        <v>0</v>
      </c>
      <c r="AS3088" t="s">
        <v>2663</v>
      </c>
      <c r="AT3088" t="s">
        <v>184</v>
      </c>
    </row>
    <row r="3089" spans="1:46" x14ac:dyDescent="0.35">
      <c r="A3089" t="s">
        <v>5313</v>
      </c>
      <c r="AL3089">
        <v>44000</v>
      </c>
      <c r="AM3089" t="s">
        <v>2663</v>
      </c>
      <c r="AN3089">
        <v>34000</v>
      </c>
      <c r="AO3089" t="s">
        <v>2663</v>
      </c>
      <c r="AP3089">
        <v>10000</v>
      </c>
      <c r="AQ3089" t="s">
        <v>2663</v>
      </c>
      <c r="AR3089">
        <v>0</v>
      </c>
      <c r="AS3089" t="s">
        <v>2663</v>
      </c>
      <c r="AT3089" t="s">
        <v>4</v>
      </c>
    </row>
    <row r="3090" spans="1:46" x14ac:dyDescent="0.35">
      <c r="A3090" t="s">
        <v>5314</v>
      </c>
      <c r="AL3090">
        <v>6680</v>
      </c>
      <c r="AM3090" t="s">
        <v>2663</v>
      </c>
      <c r="AN3090">
        <v>4100</v>
      </c>
      <c r="AO3090" t="s">
        <v>2663</v>
      </c>
      <c r="AP3090">
        <v>2580</v>
      </c>
      <c r="AQ3090" t="s">
        <v>2663</v>
      </c>
      <c r="AR3090">
        <v>0</v>
      </c>
      <c r="AS3090" t="s">
        <v>2663</v>
      </c>
      <c r="AT3090" t="s">
        <v>184</v>
      </c>
    </row>
    <row r="3091" spans="1:46" x14ac:dyDescent="0.35">
      <c r="A3091" t="s">
        <v>5315</v>
      </c>
      <c r="AL3091">
        <v>8290</v>
      </c>
      <c r="AM3091" t="s">
        <v>2663</v>
      </c>
      <c r="AN3091">
        <v>3830</v>
      </c>
      <c r="AO3091" t="s">
        <v>2663</v>
      </c>
      <c r="AP3091">
        <v>4460</v>
      </c>
      <c r="AQ3091" t="s">
        <v>2663</v>
      </c>
      <c r="AR3091">
        <v>0</v>
      </c>
      <c r="AS3091" t="s">
        <v>2663</v>
      </c>
      <c r="AT3091" t="s">
        <v>101</v>
      </c>
    </row>
    <row r="3092" spans="1:46" x14ac:dyDescent="0.35">
      <c r="A3092" t="s">
        <v>5316</v>
      </c>
      <c r="AL3092">
        <v>30087</v>
      </c>
      <c r="AM3092" t="s">
        <v>2663</v>
      </c>
      <c r="AN3092">
        <v>30000</v>
      </c>
      <c r="AO3092" t="s">
        <v>2663</v>
      </c>
      <c r="AP3092">
        <v>87</v>
      </c>
      <c r="AQ3092" t="s">
        <v>2663</v>
      </c>
      <c r="AR3092">
        <v>0</v>
      </c>
      <c r="AS3092" t="s">
        <v>2663</v>
      </c>
      <c r="AT3092" t="s">
        <v>101</v>
      </c>
    </row>
    <row r="3093" spans="1:46" x14ac:dyDescent="0.35">
      <c r="A3093" t="s">
        <v>1516</v>
      </c>
      <c r="B3093" t="s">
        <v>1517</v>
      </c>
      <c r="C3093" t="s">
        <v>2</v>
      </c>
      <c r="D3093" t="s">
        <v>7</v>
      </c>
      <c r="E3093" t="s">
        <v>2</v>
      </c>
      <c r="F3093" t="s">
        <v>7</v>
      </c>
      <c r="G3093" t="s">
        <v>34</v>
      </c>
      <c r="AL3093">
        <v>13000</v>
      </c>
      <c r="AM3093" t="s">
        <v>2663</v>
      </c>
      <c r="AN3093">
        <v>0</v>
      </c>
      <c r="AO3093" t="s">
        <v>2663</v>
      </c>
      <c r="AP3093">
        <v>13000</v>
      </c>
      <c r="AQ3093" t="s">
        <v>2663</v>
      </c>
      <c r="AR3093">
        <v>0</v>
      </c>
      <c r="AS3093" t="s">
        <v>2663</v>
      </c>
      <c r="AT3093" t="s">
        <v>34</v>
      </c>
    </row>
    <row r="3094" spans="1:46" x14ac:dyDescent="0.35">
      <c r="A3094" t="s">
        <v>5317</v>
      </c>
      <c r="AL3094">
        <v>2990</v>
      </c>
      <c r="AM3094" t="s">
        <v>2663</v>
      </c>
      <c r="AN3094">
        <v>2990</v>
      </c>
      <c r="AO3094" t="s">
        <v>2663</v>
      </c>
      <c r="AP3094">
        <v>0</v>
      </c>
      <c r="AQ3094" t="s">
        <v>2663</v>
      </c>
      <c r="AR3094">
        <v>0</v>
      </c>
      <c r="AS3094" t="s">
        <v>2663</v>
      </c>
      <c r="AT3094" t="s">
        <v>184</v>
      </c>
    </row>
    <row r="3095" spans="1:46" x14ac:dyDescent="0.35">
      <c r="A3095" t="s">
        <v>5318</v>
      </c>
      <c r="AL3095">
        <v>21800</v>
      </c>
      <c r="AM3095" t="s">
        <v>2663</v>
      </c>
      <c r="AN3095">
        <v>21800</v>
      </c>
      <c r="AO3095" t="s">
        <v>2663</v>
      </c>
      <c r="AP3095">
        <v>0</v>
      </c>
      <c r="AQ3095" t="s">
        <v>2663</v>
      </c>
      <c r="AR3095">
        <v>0</v>
      </c>
      <c r="AS3095" t="s">
        <v>2663</v>
      </c>
      <c r="AT3095" t="s">
        <v>101</v>
      </c>
    </row>
    <row r="3096" spans="1:46" x14ac:dyDescent="0.35">
      <c r="A3096" t="s">
        <v>5319</v>
      </c>
      <c r="AL3096">
        <v>10301</v>
      </c>
      <c r="AM3096" t="s">
        <v>2663</v>
      </c>
      <c r="AN3096">
        <v>101</v>
      </c>
      <c r="AO3096" t="s">
        <v>2663</v>
      </c>
      <c r="AP3096">
        <v>10200</v>
      </c>
      <c r="AQ3096" t="s">
        <v>2663</v>
      </c>
      <c r="AR3096">
        <v>0</v>
      </c>
      <c r="AS3096" t="s">
        <v>2663</v>
      </c>
      <c r="AT3096" t="s">
        <v>101</v>
      </c>
    </row>
    <row r="3097" spans="1:46" x14ac:dyDescent="0.35">
      <c r="A3097" t="s">
        <v>5320</v>
      </c>
      <c r="AL3097">
        <v>8790</v>
      </c>
      <c r="AM3097" t="s">
        <v>2663</v>
      </c>
      <c r="AN3097">
        <v>4270</v>
      </c>
      <c r="AO3097" t="s">
        <v>2663</v>
      </c>
      <c r="AP3097">
        <v>4520</v>
      </c>
      <c r="AQ3097" t="s">
        <v>2663</v>
      </c>
      <c r="AR3097">
        <v>0</v>
      </c>
      <c r="AS3097" t="s">
        <v>2663</v>
      </c>
      <c r="AT3097" t="s">
        <v>101</v>
      </c>
    </row>
    <row r="3098" spans="1:46" x14ac:dyDescent="0.35">
      <c r="A3098" t="s">
        <v>5321</v>
      </c>
      <c r="AC3098">
        <v>55</v>
      </c>
      <c r="AD3098" t="s">
        <v>2663</v>
      </c>
      <c r="AE3098">
        <v>55</v>
      </c>
      <c r="AF3098" t="s">
        <v>2663</v>
      </c>
      <c r="AG3098">
        <v>0</v>
      </c>
      <c r="AH3098" t="s">
        <v>2663</v>
      </c>
      <c r="AI3098">
        <v>0</v>
      </c>
      <c r="AJ3098" t="s">
        <v>2663</v>
      </c>
      <c r="AK3098" t="s">
        <v>8</v>
      </c>
      <c r="AL3098">
        <v>2113</v>
      </c>
      <c r="AM3098" t="s">
        <v>2663</v>
      </c>
      <c r="AN3098">
        <v>2113</v>
      </c>
      <c r="AO3098" t="s">
        <v>2663</v>
      </c>
      <c r="AP3098">
        <v>0</v>
      </c>
      <c r="AQ3098" t="s">
        <v>2663</v>
      </c>
      <c r="AR3098">
        <v>0</v>
      </c>
      <c r="AS3098" t="s">
        <v>2663</v>
      </c>
      <c r="AT3098" t="s">
        <v>8</v>
      </c>
    </row>
    <row r="3099" spans="1:46" x14ac:dyDescent="0.35">
      <c r="A3099" t="s">
        <v>5322</v>
      </c>
      <c r="AL3099">
        <v>8960</v>
      </c>
      <c r="AM3099" t="s">
        <v>2663</v>
      </c>
      <c r="AN3099">
        <v>8960</v>
      </c>
      <c r="AO3099" t="s">
        <v>2663</v>
      </c>
      <c r="AP3099">
        <v>0</v>
      </c>
      <c r="AQ3099" t="s">
        <v>2663</v>
      </c>
      <c r="AR3099">
        <v>0</v>
      </c>
      <c r="AS3099" t="s">
        <v>2663</v>
      </c>
      <c r="AT3099" t="s">
        <v>184</v>
      </c>
    </row>
    <row r="3100" spans="1:46" x14ac:dyDescent="0.35">
      <c r="A3100" t="s">
        <v>5323</v>
      </c>
      <c r="AL3100">
        <v>6180</v>
      </c>
      <c r="AM3100" t="s">
        <v>2663</v>
      </c>
      <c r="AN3100">
        <v>0</v>
      </c>
      <c r="AO3100" t="s">
        <v>2663</v>
      </c>
      <c r="AP3100">
        <v>6180</v>
      </c>
      <c r="AQ3100" t="s">
        <v>2663</v>
      </c>
      <c r="AR3100">
        <v>0</v>
      </c>
      <c r="AS3100" t="s">
        <v>2663</v>
      </c>
      <c r="AT3100" t="s">
        <v>101</v>
      </c>
    </row>
    <row r="3101" spans="1:46" x14ac:dyDescent="0.35">
      <c r="A3101" t="s">
        <v>5324</v>
      </c>
      <c r="AL3101">
        <v>5279</v>
      </c>
      <c r="AM3101" t="s">
        <v>2663</v>
      </c>
      <c r="AN3101">
        <v>5240</v>
      </c>
      <c r="AO3101" t="s">
        <v>2663</v>
      </c>
      <c r="AP3101">
        <v>39</v>
      </c>
      <c r="AQ3101" t="s">
        <v>2663</v>
      </c>
      <c r="AR3101">
        <v>0</v>
      </c>
      <c r="AS3101" t="s">
        <v>2663</v>
      </c>
      <c r="AT3101" t="s">
        <v>184</v>
      </c>
    </row>
    <row r="3102" spans="1:46" x14ac:dyDescent="0.35">
      <c r="A3102" t="s">
        <v>1520</v>
      </c>
      <c r="B3102" t="s">
        <v>1521</v>
      </c>
      <c r="C3102" t="s">
        <v>2</v>
      </c>
      <c r="D3102" t="s">
        <v>7</v>
      </c>
      <c r="E3102" t="s">
        <v>2</v>
      </c>
      <c r="F3102" t="s">
        <v>7</v>
      </c>
      <c r="G3102" t="s">
        <v>14</v>
      </c>
      <c r="AC3102">
        <v>16</v>
      </c>
      <c r="AD3102" t="s">
        <v>2663</v>
      </c>
      <c r="AE3102">
        <v>2.1</v>
      </c>
      <c r="AF3102" t="s">
        <v>2663</v>
      </c>
      <c r="AG3102">
        <v>14</v>
      </c>
      <c r="AH3102" t="s">
        <v>2663</v>
      </c>
      <c r="AI3102">
        <v>0</v>
      </c>
      <c r="AJ3102" t="s">
        <v>2663</v>
      </c>
      <c r="AK3102" t="s">
        <v>14</v>
      </c>
      <c r="AL3102">
        <v>48900</v>
      </c>
      <c r="AM3102" t="s">
        <v>2663</v>
      </c>
      <c r="AN3102">
        <v>21700</v>
      </c>
      <c r="AO3102" t="s">
        <v>2663</v>
      </c>
      <c r="AP3102">
        <v>27200</v>
      </c>
      <c r="AQ3102" t="s">
        <v>2663</v>
      </c>
      <c r="AR3102">
        <v>0</v>
      </c>
      <c r="AS3102" t="s">
        <v>2663</v>
      </c>
      <c r="AT3102" t="s">
        <v>14</v>
      </c>
    </row>
    <row r="3103" spans="1:46" x14ac:dyDescent="0.35">
      <c r="A3103" t="s">
        <v>5325</v>
      </c>
      <c r="AL3103">
        <v>24300</v>
      </c>
      <c r="AM3103" t="s">
        <v>2663</v>
      </c>
      <c r="AN3103">
        <v>24300</v>
      </c>
      <c r="AO3103" t="s">
        <v>2663</v>
      </c>
      <c r="AP3103">
        <v>0</v>
      </c>
      <c r="AQ3103" t="s">
        <v>2663</v>
      </c>
      <c r="AR3103">
        <v>0</v>
      </c>
      <c r="AS3103" t="s">
        <v>2663</v>
      </c>
      <c r="AT3103" t="s">
        <v>101</v>
      </c>
    </row>
    <row r="3104" spans="1:46" x14ac:dyDescent="0.35">
      <c r="A3104" t="s">
        <v>5326</v>
      </c>
      <c r="AL3104">
        <v>10170</v>
      </c>
      <c r="AM3104" t="s">
        <v>2663</v>
      </c>
      <c r="AN3104">
        <v>1260</v>
      </c>
      <c r="AO3104" t="s">
        <v>2663</v>
      </c>
      <c r="AP3104">
        <v>8910</v>
      </c>
      <c r="AQ3104" t="s">
        <v>2663</v>
      </c>
      <c r="AR3104">
        <v>0</v>
      </c>
      <c r="AS3104" t="s">
        <v>2663</v>
      </c>
      <c r="AT3104" t="s">
        <v>101</v>
      </c>
    </row>
    <row r="3105" spans="1:46" x14ac:dyDescent="0.35">
      <c r="A3105" t="s">
        <v>5327</v>
      </c>
      <c r="AL3105">
        <v>46660</v>
      </c>
      <c r="AM3105" t="s">
        <v>2663</v>
      </c>
      <c r="AN3105">
        <v>41400</v>
      </c>
      <c r="AO3105" t="s">
        <v>2663</v>
      </c>
      <c r="AP3105">
        <v>5260</v>
      </c>
      <c r="AQ3105" t="s">
        <v>2663</v>
      </c>
      <c r="AR3105">
        <v>0</v>
      </c>
      <c r="AS3105" t="s">
        <v>2663</v>
      </c>
      <c r="AT3105" t="s">
        <v>184</v>
      </c>
    </row>
    <row r="3106" spans="1:46" x14ac:dyDescent="0.35">
      <c r="A3106" t="s">
        <v>5328</v>
      </c>
      <c r="AC3106">
        <v>14</v>
      </c>
      <c r="AD3106" t="s">
        <v>2663</v>
      </c>
      <c r="AE3106">
        <v>13</v>
      </c>
      <c r="AF3106" t="s">
        <v>2663</v>
      </c>
      <c r="AG3106">
        <v>1.1399999999999999</v>
      </c>
      <c r="AH3106" t="s">
        <v>2663</v>
      </c>
      <c r="AI3106">
        <v>0</v>
      </c>
      <c r="AJ3106" t="s">
        <v>2663</v>
      </c>
      <c r="AK3106" t="s">
        <v>20</v>
      </c>
      <c r="AL3106">
        <v>2300</v>
      </c>
      <c r="AM3106" t="s">
        <v>2663</v>
      </c>
      <c r="AN3106">
        <v>2300</v>
      </c>
      <c r="AO3106" t="s">
        <v>2663</v>
      </c>
      <c r="AP3106">
        <v>0.1</v>
      </c>
      <c r="AQ3106" t="s">
        <v>2663</v>
      </c>
      <c r="AR3106">
        <v>0</v>
      </c>
      <c r="AS3106" t="s">
        <v>2663</v>
      </c>
      <c r="AT3106" t="s">
        <v>20</v>
      </c>
    </row>
    <row r="3107" spans="1:46" x14ac:dyDescent="0.35">
      <c r="A3107" t="s">
        <v>1524</v>
      </c>
      <c r="B3107" t="s">
        <v>1525</v>
      </c>
      <c r="C3107" t="s">
        <v>2</v>
      </c>
      <c r="D3107" t="s">
        <v>7</v>
      </c>
      <c r="E3107" t="s">
        <v>2</v>
      </c>
      <c r="F3107" t="s">
        <v>7</v>
      </c>
      <c r="G3107" t="s">
        <v>46</v>
      </c>
      <c r="AC3107">
        <v>11200</v>
      </c>
      <c r="AD3107" t="s">
        <v>2663</v>
      </c>
      <c r="AE3107">
        <v>0</v>
      </c>
      <c r="AF3107" t="s">
        <v>2663</v>
      </c>
      <c r="AG3107">
        <v>11200</v>
      </c>
      <c r="AH3107" t="s">
        <v>2663</v>
      </c>
      <c r="AI3107">
        <v>0</v>
      </c>
      <c r="AJ3107" t="s">
        <v>2663</v>
      </c>
      <c r="AK3107" t="s">
        <v>46</v>
      </c>
      <c r="AL3107">
        <v>70100</v>
      </c>
      <c r="AM3107" t="s">
        <v>2663</v>
      </c>
      <c r="AN3107">
        <v>70100</v>
      </c>
      <c r="AO3107" t="s">
        <v>2663</v>
      </c>
      <c r="AP3107">
        <v>0</v>
      </c>
      <c r="AQ3107" t="s">
        <v>2663</v>
      </c>
      <c r="AR3107">
        <v>0</v>
      </c>
      <c r="AS3107" t="s">
        <v>2663</v>
      </c>
      <c r="AT3107" t="s">
        <v>46</v>
      </c>
    </row>
    <row r="3108" spans="1:46" x14ac:dyDescent="0.35">
      <c r="A3108" t="s">
        <v>5329</v>
      </c>
      <c r="AL3108">
        <v>95600</v>
      </c>
      <c r="AM3108" t="s">
        <v>2663</v>
      </c>
      <c r="AN3108">
        <v>81300</v>
      </c>
      <c r="AO3108" t="s">
        <v>2663</v>
      </c>
      <c r="AP3108">
        <v>14300</v>
      </c>
      <c r="AQ3108" t="s">
        <v>2663</v>
      </c>
      <c r="AR3108">
        <v>0</v>
      </c>
      <c r="AS3108" t="s">
        <v>2663</v>
      </c>
      <c r="AT3108" t="s">
        <v>101</v>
      </c>
    </row>
    <row r="3109" spans="1:46" x14ac:dyDescent="0.35">
      <c r="A3109" t="s">
        <v>5330</v>
      </c>
      <c r="AL3109">
        <v>117000</v>
      </c>
      <c r="AM3109" t="s">
        <v>2663</v>
      </c>
      <c r="AN3109">
        <v>117000</v>
      </c>
      <c r="AO3109" t="s">
        <v>2663</v>
      </c>
      <c r="AP3109">
        <v>0</v>
      </c>
      <c r="AQ3109" t="s">
        <v>2663</v>
      </c>
      <c r="AR3109">
        <v>0</v>
      </c>
      <c r="AS3109" t="s">
        <v>2663</v>
      </c>
      <c r="AT3109" t="s">
        <v>101</v>
      </c>
    </row>
    <row r="3110" spans="1:46" x14ac:dyDescent="0.35">
      <c r="A3110" t="s">
        <v>5331</v>
      </c>
      <c r="AL3110">
        <v>117500</v>
      </c>
      <c r="AM3110" t="s">
        <v>2663</v>
      </c>
      <c r="AN3110">
        <v>63800</v>
      </c>
      <c r="AO3110" t="s">
        <v>2663</v>
      </c>
      <c r="AP3110">
        <v>53700</v>
      </c>
      <c r="AQ3110" t="s">
        <v>2663</v>
      </c>
      <c r="AR3110">
        <v>0</v>
      </c>
      <c r="AS3110" t="s">
        <v>2663</v>
      </c>
      <c r="AT3110" t="s">
        <v>184</v>
      </c>
    </row>
    <row r="3111" spans="1:46" x14ac:dyDescent="0.35">
      <c r="A3111" t="s">
        <v>5332</v>
      </c>
      <c r="AL3111">
        <v>133100</v>
      </c>
      <c r="AM3111" t="s">
        <v>2663</v>
      </c>
      <c r="AN3111">
        <v>68500</v>
      </c>
      <c r="AO3111" t="s">
        <v>2663</v>
      </c>
      <c r="AP3111">
        <v>64600</v>
      </c>
      <c r="AQ3111" t="s">
        <v>2663</v>
      </c>
      <c r="AR3111">
        <v>0</v>
      </c>
      <c r="AS3111" t="s">
        <v>2663</v>
      </c>
      <c r="AT3111" t="s">
        <v>101</v>
      </c>
    </row>
    <row r="3112" spans="1:46" x14ac:dyDescent="0.35">
      <c r="A3112" t="s">
        <v>5333</v>
      </c>
      <c r="AL3112">
        <v>12600</v>
      </c>
      <c r="AM3112" t="s">
        <v>2663</v>
      </c>
      <c r="AN3112">
        <v>0</v>
      </c>
      <c r="AO3112" t="s">
        <v>2663</v>
      </c>
      <c r="AP3112">
        <v>12600</v>
      </c>
      <c r="AQ3112" t="s">
        <v>2663</v>
      </c>
      <c r="AR3112">
        <v>0</v>
      </c>
      <c r="AS3112" t="s">
        <v>2663</v>
      </c>
      <c r="AT3112" t="s">
        <v>101</v>
      </c>
    </row>
    <row r="3113" spans="1:46" x14ac:dyDescent="0.35">
      <c r="A3113" t="s">
        <v>5334</v>
      </c>
      <c r="AL3113">
        <v>3000</v>
      </c>
      <c r="AM3113" t="s">
        <v>2663</v>
      </c>
      <c r="AN3113">
        <v>3000</v>
      </c>
      <c r="AO3113" t="s">
        <v>2663</v>
      </c>
      <c r="AP3113">
        <v>0</v>
      </c>
      <c r="AQ3113" t="s">
        <v>2663</v>
      </c>
      <c r="AR3113">
        <v>0</v>
      </c>
      <c r="AS3113" t="s">
        <v>2663</v>
      </c>
      <c r="AT3113" t="s">
        <v>101</v>
      </c>
    </row>
    <row r="3114" spans="1:46" x14ac:dyDescent="0.35">
      <c r="A3114" t="s">
        <v>5335</v>
      </c>
      <c r="AL3114">
        <v>13700</v>
      </c>
      <c r="AM3114" t="s">
        <v>2663</v>
      </c>
      <c r="AN3114">
        <v>13700</v>
      </c>
      <c r="AO3114" t="s">
        <v>2663</v>
      </c>
      <c r="AP3114">
        <v>0</v>
      </c>
      <c r="AQ3114" t="s">
        <v>2663</v>
      </c>
      <c r="AR3114">
        <v>0</v>
      </c>
      <c r="AS3114" t="s">
        <v>2663</v>
      </c>
      <c r="AT3114" t="s">
        <v>101</v>
      </c>
    </row>
    <row r="3115" spans="1:46" x14ac:dyDescent="0.35">
      <c r="A3115" t="s">
        <v>5336</v>
      </c>
      <c r="AL3115">
        <v>5893</v>
      </c>
      <c r="AM3115" t="s">
        <v>2663</v>
      </c>
      <c r="AN3115">
        <v>4940</v>
      </c>
      <c r="AO3115" t="s">
        <v>2663</v>
      </c>
      <c r="AP3115">
        <v>953</v>
      </c>
      <c r="AQ3115" t="s">
        <v>2663</v>
      </c>
      <c r="AR3115">
        <v>0</v>
      </c>
      <c r="AS3115" t="s">
        <v>2663</v>
      </c>
      <c r="AT3115" t="s">
        <v>101</v>
      </c>
    </row>
    <row r="3116" spans="1:46" x14ac:dyDescent="0.35">
      <c r="A3116" t="s">
        <v>5337</v>
      </c>
      <c r="AC3116">
        <v>17</v>
      </c>
      <c r="AD3116" t="s">
        <v>2663</v>
      </c>
      <c r="AE3116">
        <v>17</v>
      </c>
      <c r="AF3116" t="s">
        <v>2663</v>
      </c>
      <c r="AG3116">
        <v>0</v>
      </c>
      <c r="AH3116" t="s">
        <v>2663</v>
      </c>
      <c r="AI3116">
        <v>0</v>
      </c>
      <c r="AJ3116" t="s">
        <v>2663</v>
      </c>
      <c r="AK3116" t="s">
        <v>101</v>
      </c>
      <c r="AL3116">
        <v>26304</v>
      </c>
      <c r="AM3116" t="s">
        <v>2663</v>
      </c>
      <c r="AN3116">
        <v>21520</v>
      </c>
      <c r="AO3116" t="s">
        <v>2663</v>
      </c>
      <c r="AP3116">
        <v>4784</v>
      </c>
      <c r="AQ3116" t="s">
        <v>2663</v>
      </c>
      <c r="AR3116">
        <v>0</v>
      </c>
      <c r="AS3116" t="s">
        <v>2663</v>
      </c>
      <c r="AT3116" t="s">
        <v>101</v>
      </c>
    </row>
    <row r="3117" spans="1:46" x14ac:dyDescent="0.35">
      <c r="A3117" t="s">
        <v>5338</v>
      </c>
      <c r="AL3117">
        <v>3140</v>
      </c>
      <c r="AM3117" t="s">
        <v>2663</v>
      </c>
      <c r="AN3117">
        <v>3140</v>
      </c>
      <c r="AO3117" t="s">
        <v>2663</v>
      </c>
      <c r="AP3117">
        <v>0</v>
      </c>
      <c r="AQ3117" t="s">
        <v>2663</v>
      </c>
      <c r="AR3117">
        <v>0</v>
      </c>
      <c r="AS3117" t="s">
        <v>2663</v>
      </c>
      <c r="AT3117" t="s">
        <v>101</v>
      </c>
    </row>
    <row r="3118" spans="1:46" x14ac:dyDescent="0.35">
      <c r="A3118" t="s">
        <v>5339</v>
      </c>
      <c r="AL3118">
        <v>6770</v>
      </c>
      <c r="AM3118" t="s">
        <v>2663</v>
      </c>
      <c r="AN3118">
        <v>6770</v>
      </c>
      <c r="AO3118" t="s">
        <v>2663</v>
      </c>
      <c r="AP3118">
        <v>0</v>
      </c>
      <c r="AQ3118" t="s">
        <v>2663</v>
      </c>
      <c r="AR3118">
        <v>0</v>
      </c>
      <c r="AS3118" t="s">
        <v>2663</v>
      </c>
      <c r="AT3118" t="s">
        <v>101</v>
      </c>
    </row>
    <row r="3119" spans="1:46" x14ac:dyDescent="0.35">
      <c r="A3119" t="s">
        <v>5340</v>
      </c>
      <c r="AL3119">
        <v>7830</v>
      </c>
      <c r="AM3119" t="s">
        <v>2663</v>
      </c>
      <c r="AN3119">
        <v>7830</v>
      </c>
      <c r="AO3119" t="s">
        <v>2663</v>
      </c>
      <c r="AP3119">
        <v>0</v>
      </c>
      <c r="AQ3119" t="s">
        <v>2663</v>
      </c>
      <c r="AR3119">
        <v>0</v>
      </c>
      <c r="AS3119" t="s">
        <v>2663</v>
      </c>
      <c r="AT3119" t="s">
        <v>101</v>
      </c>
    </row>
    <row r="3120" spans="1:46" x14ac:dyDescent="0.35">
      <c r="A3120" t="s">
        <v>5341</v>
      </c>
      <c r="AL3120">
        <v>56600</v>
      </c>
      <c r="AM3120" t="s">
        <v>2663</v>
      </c>
      <c r="AN3120">
        <v>56600</v>
      </c>
      <c r="AO3120" t="s">
        <v>2663</v>
      </c>
      <c r="AP3120">
        <v>0</v>
      </c>
      <c r="AQ3120" t="s">
        <v>2663</v>
      </c>
      <c r="AR3120">
        <v>0</v>
      </c>
      <c r="AS3120" t="s">
        <v>2663</v>
      </c>
      <c r="AT3120" t="s">
        <v>101</v>
      </c>
    </row>
    <row r="3121" spans="1:46" x14ac:dyDescent="0.35">
      <c r="A3121" t="s">
        <v>1526</v>
      </c>
      <c r="B3121" t="s">
        <v>1527</v>
      </c>
      <c r="C3121" t="s">
        <v>2</v>
      </c>
      <c r="D3121" t="s">
        <v>7</v>
      </c>
      <c r="E3121" t="s">
        <v>2</v>
      </c>
      <c r="F3121" t="s">
        <v>7</v>
      </c>
      <c r="G3121" t="s">
        <v>11</v>
      </c>
      <c r="AL3121">
        <v>2010</v>
      </c>
      <c r="AM3121" t="s">
        <v>2663</v>
      </c>
      <c r="AN3121">
        <v>2010</v>
      </c>
      <c r="AO3121" t="s">
        <v>2663</v>
      </c>
      <c r="AP3121">
        <v>0</v>
      </c>
      <c r="AQ3121" t="s">
        <v>2663</v>
      </c>
      <c r="AR3121">
        <v>0</v>
      </c>
      <c r="AS3121" t="s">
        <v>2663</v>
      </c>
      <c r="AT3121" t="s">
        <v>11</v>
      </c>
    </row>
    <row r="3122" spans="1:46" x14ac:dyDescent="0.35">
      <c r="A3122" t="s">
        <v>1530</v>
      </c>
      <c r="B3122" t="s">
        <v>1531</v>
      </c>
      <c r="C3122" t="s">
        <v>2</v>
      </c>
      <c r="D3122" t="s">
        <v>7</v>
      </c>
      <c r="E3122" t="s">
        <v>2</v>
      </c>
      <c r="F3122" t="s">
        <v>7</v>
      </c>
      <c r="G3122" t="s">
        <v>14</v>
      </c>
      <c r="AC3122">
        <v>1792</v>
      </c>
      <c r="AD3122" t="s">
        <v>2663</v>
      </c>
      <c r="AE3122">
        <v>2.4300000000000002</v>
      </c>
      <c r="AF3122" t="s">
        <v>2663</v>
      </c>
      <c r="AG3122">
        <v>1790</v>
      </c>
      <c r="AH3122" t="s">
        <v>2663</v>
      </c>
      <c r="AI3122">
        <v>0</v>
      </c>
      <c r="AJ3122" t="s">
        <v>2663</v>
      </c>
      <c r="AK3122" t="s">
        <v>14</v>
      </c>
      <c r="AL3122">
        <v>11517</v>
      </c>
      <c r="AM3122" t="s">
        <v>2663</v>
      </c>
      <c r="AN3122">
        <v>11500</v>
      </c>
      <c r="AO3122" t="s">
        <v>2663</v>
      </c>
      <c r="AP3122">
        <v>17</v>
      </c>
      <c r="AQ3122" t="s">
        <v>2663</v>
      </c>
      <c r="AR3122">
        <v>0</v>
      </c>
      <c r="AS3122" t="s">
        <v>2663</v>
      </c>
      <c r="AT3122" t="s">
        <v>14</v>
      </c>
    </row>
    <row r="3123" spans="1:46" x14ac:dyDescent="0.35">
      <c r="A3123" t="s">
        <v>5342</v>
      </c>
      <c r="T3123">
        <v>5780</v>
      </c>
      <c r="U3123" t="s">
        <v>2663</v>
      </c>
      <c r="V3123">
        <v>5780</v>
      </c>
      <c r="W3123" t="s">
        <v>2663</v>
      </c>
      <c r="X3123">
        <v>0</v>
      </c>
      <c r="Y3123" t="s">
        <v>2663</v>
      </c>
      <c r="Z3123">
        <v>0</v>
      </c>
      <c r="AA3123" t="s">
        <v>2663</v>
      </c>
      <c r="AB3123" t="s">
        <v>184</v>
      </c>
      <c r="AC3123">
        <v>27200</v>
      </c>
      <c r="AD3123" t="s">
        <v>2663</v>
      </c>
      <c r="AE3123">
        <v>16600</v>
      </c>
      <c r="AF3123" t="s">
        <v>2663</v>
      </c>
      <c r="AG3123">
        <v>10600</v>
      </c>
      <c r="AH3123" t="s">
        <v>2663</v>
      </c>
      <c r="AI3123">
        <v>0</v>
      </c>
      <c r="AJ3123" t="s">
        <v>2663</v>
      </c>
      <c r="AK3123" t="s">
        <v>184</v>
      </c>
      <c r="AL3123">
        <v>40880</v>
      </c>
      <c r="AM3123" t="s">
        <v>2663</v>
      </c>
      <c r="AN3123">
        <v>1580</v>
      </c>
      <c r="AO3123" t="s">
        <v>2663</v>
      </c>
      <c r="AP3123">
        <v>39300</v>
      </c>
      <c r="AQ3123" t="s">
        <v>2663</v>
      </c>
      <c r="AR3123">
        <v>0</v>
      </c>
      <c r="AS3123" t="s">
        <v>2663</v>
      </c>
      <c r="AT3123" t="s">
        <v>184</v>
      </c>
    </row>
    <row r="3124" spans="1:46" x14ac:dyDescent="0.35">
      <c r="A3124" t="s">
        <v>2427</v>
      </c>
      <c r="H3124" t="s">
        <v>2428</v>
      </c>
      <c r="I3124" t="s">
        <v>2</v>
      </c>
      <c r="J3124" t="s">
        <v>7</v>
      </c>
      <c r="K3124" t="s">
        <v>2</v>
      </c>
      <c r="L3124" t="s">
        <v>7</v>
      </c>
      <c r="M3124" t="s">
        <v>239</v>
      </c>
      <c r="AC3124">
        <v>145</v>
      </c>
      <c r="AD3124" t="s">
        <v>2663</v>
      </c>
      <c r="AE3124">
        <v>122</v>
      </c>
      <c r="AF3124" t="s">
        <v>2663</v>
      </c>
      <c r="AG3124">
        <v>23</v>
      </c>
      <c r="AH3124" t="s">
        <v>2663</v>
      </c>
      <c r="AI3124">
        <v>0</v>
      </c>
      <c r="AJ3124" t="s">
        <v>2663</v>
      </c>
      <c r="AK3124" t="s">
        <v>239</v>
      </c>
      <c r="AL3124">
        <v>29710</v>
      </c>
      <c r="AM3124" t="s">
        <v>2663</v>
      </c>
      <c r="AN3124">
        <v>28500</v>
      </c>
      <c r="AO3124" t="s">
        <v>2663</v>
      </c>
      <c r="AP3124">
        <v>1210</v>
      </c>
      <c r="AQ3124" t="s">
        <v>2663</v>
      </c>
      <c r="AR3124">
        <v>0</v>
      </c>
      <c r="AS3124" t="s">
        <v>2663</v>
      </c>
      <c r="AT3124" t="s">
        <v>239</v>
      </c>
    </row>
    <row r="3125" spans="1:46" x14ac:dyDescent="0.35">
      <c r="A3125" t="s">
        <v>5343</v>
      </c>
      <c r="AC3125">
        <v>60</v>
      </c>
      <c r="AD3125" t="s">
        <v>2663</v>
      </c>
      <c r="AE3125">
        <v>45</v>
      </c>
      <c r="AF3125" t="s">
        <v>2663</v>
      </c>
      <c r="AG3125">
        <v>15</v>
      </c>
      <c r="AH3125" t="s">
        <v>2663</v>
      </c>
      <c r="AI3125">
        <v>0</v>
      </c>
      <c r="AJ3125" t="s">
        <v>2663</v>
      </c>
      <c r="AK3125" t="s">
        <v>239</v>
      </c>
      <c r="AL3125">
        <v>2006</v>
      </c>
      <c r="AM3125" t="s">
        <v>2663</v>
      </c>
      <c r="AN3125">
        <v>2006</v>
      </c>
      <c r="AO3125" t="s">
        <v>2663</v>
      </c>
      <c r="AP3125">
        <v>0</v>
      </c>
      <c r="AQ3125" t="s">
        <v>2663</v>
      </c>
      <c r="AR3125">
        <v>0</v>
      </c>
      <c r="AS3125" t="s">
        <v>2663</v>
      </c>
      <c r="AT3125" t="s">
        <v>239</v>
      </c>
    </row>
    <row r="3126" spans="1:46" x14ac:dyDescent="0.35">
      <c r="A3126" t="s">
        <v>5344</v>
      </c>
      <c r="AC3126">
        <v>242</v>
      </c>
      <c r="AD3126" t="s">
        <v>2663</v>
      </c>
      <c r="AE3126">
        <v>0</v>
      </c>
      <c r="AF3126" t="s">
        <v>2663</v>
      </c>
      <c r="AG3126">
        <v>242</v>
      </c>
      <c r="AH3126" t="s">
        <v>2663</v>
      </c>
      <c r="AI3126">
        <v>0</v>
      </c>
      <c r="AJ3126" t="s">
        <v>2663</v>
      </c>
      <c r="AK3126" t="s">
        <v>184</v>
      </c>
      <c r="AL3126">
        <v>2158</v>
      </c>
      <c r="AM3126" t="s">
        <v>2663</v>
      </c>
      <c r="AN3126">
        <v>2158</v>
      </c>
      <c r="AO3126" t="s">
        <v>2663</v>
      </c>
      <c r="AP3126">
        <v>0</v>
      </c>
      <c r="AQ3126" t="s">
        <v>2663</v>
      </c>
      <c r="AR3126">
        <v>0</v>
      </c>
      <c r="AS3126" t="s">
        <v>2663</v>
      </c>
      <c r="AT3126" t="s">
        <v>184</v>
      </c>
    </row>
    <row r="3127" spans="1:46" x14ac:dyDescent="0.35">
      <c r="A3127" t="s">
        <v>5345</v>
      </c>
      <c r="AL3127">
        <v>39700</v>
      </c>
      <c r="AM3127" t="s">
        <v>2663</v>
      </c>
      <c r="AN3127">
        <v>39700</v>
      </c>
      <c r="AO3127" t="s">
        <v>2663</v>
      </c>
      <c r="AP3127">
        <v>0</v>
      </c>
      <c r="AQ3127" t="s">
        <v>2663</v>
      </c>
      <c r="AR3127">
        <v>0</v>
      </c>
      <c r="AS3127" t="s">
        <v>2663</v>
      </c>
      <c r="AT3127" t="s">
        <v>101</v>
      </c>
    </row>
    <row r="3128" spans="1:46" x14ac:dyDescent="0.35">
      <c r="A3128" t="s">
        <v>5346</v>
      </c>
      <c r="AL3128">
        <v>11524</v>
      </c>
      <c r="AM3128" t="s">
        <v>2663</v>
      </c>
      <c r="AN3128">
        <v>624</v>
      </c>
      <c r="AO3128" t="s">
        <v>2663</v>
      </c>
      <c r="AP3128">
        <v>10900</v>
      </c>
      <c r="AQ3128" t="s">
        <v>2663</v>
      </c>
      <c r="AR3128">
        <v>0</v>
      </c>
      <c r="AS3128" t="s">
        <v>2663</v>
      </c>
      <c r="AT3128" t="s">
        <v>101</v>
      </c>
    </row>
    <row r="3129" spans="1:46" x14ac:dyDescent="0.35">
      <c r="A3129" t="s">
        <v>5347</v>
      </c>
      <c r="AL3129">
        <v>5100</v>
      </c>
      <c r="AM3129" t="s">
        <v>2663</v>
      </c>
      <c r="AN3129">
        <v>5100</v>
      </c>
      <c r="AO3129" t="s">
        <v>2663</v>
      </c>
      <c r="AP3129">
        <v>0</v>
      </c>
      <c r="AQ3129" t="s">
        <v>2663</v>
      </c>
      <c r="AR3129">
        <v>0</v>
      </c>
      <c r="AS3129" t="s">
        <v>2663</v>
      </c>
      <c r="AT3129" t="s">
        <v>101</v>
      </c>
    </row>
    <row r="3130" spans="1:46" x14ac:dyDescent="0.35">
      <c r="A3130" t="s">
        <v>5347</v>
      </c>
      <c r="AL3130">
        <v>25120</v>
      </c>
      <c r="AM3130" t="s">
        <v>2663</v>
      </c>
      <c r="AN3130">
        <v>2120</v>
      </c>
      <c r="AO3130" t="s">
        <v>2663</v>
      </c>
      <c r="AP3130">
        <v>23000</v>
      </c>
      <c r="AQ3130" t="s">
        <v>2663</v>
      </c>
      <c r="AR3130">
        <v>0</v>
      </c>
      <c r="AS3130" t="s">
        <v>2663</v>
      </c>
      <c r="AT3130" t="s">
        <v>101</v>
      </c>
    </row>
    <row r="3131" spans="1:46" x14ac:dyDescent="0.35">
      <c r="A3131" t="s">
        <v>5348</v>
      </c>
      <c r="AL3131">
        <v>4600</v>
      </c>
      <c r="AM3131" t="s">
        <v>2663</v>
      </c>
      <c r="AN3131">
        <v>1630</v>
      </c>
      <c r="AO3131" t="s">
        <v>2663</v>
      </c>
      <c r="AP3131">
        <v>2970</v>
      </c>
      <c r="AQ3131" t="s">
        <v>2663</v>
      </c>
      <c r="AR3131">
        <v>0</v>
      </c>
      <c r="AS3131" t="s">
        <v>2663</v>
      </c>
      <c r="AT3131" t="s">
        <v>184</v>
      </c>
    </row>
    <row r="3132" spans="1:46" x14ac:dyDescent="0.35">
      <c r="A3132" t="s">
        <v>5349</v>
      </c>
      <c r="AL3132">
        <v>2550</v>
      </c>
      <c r="AM3132" t="s">
        <v>2663</v>
      </c>
      <c r="AN3132">
        <v>2550</v>
      </c>
      <c r="AO3132" t="s">
        <v>2663</v>
      </c>
      <c r="AP3132">
        <v>0</v>
      </c>
      <c r="AQ3132" t="s">
        <v>2663</v>
      </c>
      <c r="AR3132">
        <v>0</v>
      </c>
      <c r="AS3132" t="s">
        <v>2663</v>
      </c>
      <c r="AT3132" t="s">
        <v>11</v>
      </c>
    </row>
    <row r="3133" spans="1:46" x14ac:dyDescent="0.35">
      <c r="A3133" t="s">
        <v>1532</v>
      </c>
      <c r="B3133" t="s">
        <v>1533</v>
      </c>
      <c r="C3133" t="s">
        <v>2</v>
      </c>
      <c r="D3133" t="s">
        <v>7</v>
      </c>
      <c r="E3133" t="s">
        <v>2</v>
      </c>
      <c r="F3133" t="s">
        <v>7</v>
      </c>
      <c r="G3133" t="s">
        <v>495</v>
      </c>
      <c r="AC3133">
        <v>336</v>
      </c>
      <c r="AD3133" t="s">
        <v>2663</v>
      </c>
      <c r="AE3133">
        <v>335</v>
      </c>
      <c r="AF3133" t="s">
        <v>2663</v>
      </c>
      <c r="AG3133">
        <v>9.1999999999999998E-2</v>
      </c>
      <c r="AH3133" t="s">
        <v>2663</v>
      </c>
      <c r="AI3133">
        <v>0</v>
      </c>
      <c r="AJ3133" t="s">
        <v>2663</v>
      </c>
      <c r="AK3133" t="s">
        <v>495</v>
      </c>
      <c r="AL3133">
        <v>10295</v>
      </c>
      <c r="AM3133" t="s">
        <v>2663</v>
      </c>
      <c r="AN3133">
        <v>10295</v>
      </c>
      <c r="AO3133" t="s">
        <v>2663</v>
      </c>
      <c r="AP3133">
        <v>0</v>
      </c>
      <c r="AQ3133" t="s">
        <v>2663</v>
      </c>
      <c r="AR3133">
        <v>0</v>
      </c>
      <c r="AS3133" t="s">
        <v>2663</v>
      </c>
      <c r="AT3133" t="s">
        <v>495</v>
      </c>
    </row>
    <row r="3134" spans="1:46" x14ac:dyDescent="0.35">
      <c r="A3134" t="s">
        <v>5350</v>
      </c>
      <c r="AC3134">
        <v>8.2799999999999994</v>
      </c>
      <c r="AD3134" t="s">
        <v>2663</v>
      </c>
      <c r="AE3134">
        <v>2.2799999999999998</v>
      </c>
      <c r="AF3134" t="s">
        <v>2663</v>
      </c>
      <c r="AG3134">
        <v>6</v>
      </c>
      <c r="AH3134" t="s">
        <v>2663</v>
      </c>
      <c r="AI3134">
        <v>0</v>
      </c>
      <c r="AJ3134" t="s">
        <v>2663</v>
      </c>
      <c r="AK3134" t="s">
        <v>307</v>
      </c>
      <c r="AL3134">
        <v>6987</v>
      </c>
      <c r="AM3134" t="s">
        <v>2663</v>
      </c>
      <c r="AN3134">
        <v>272</v>
      </c>
      <c r="AO3134" t="s">
        <v>2663</v>
      </c>
      <c r="AP3134">
        <v>6715</v>
      </c>
      <c r="AQ3134" t="s">
        <v>2663</v>
      </c>
      <c r="AR3134">
        <v>0</v>
      </c>
      <c r="AS3134" t="s">
        <v>2663</v>
      </c>
      <c r="AT3134" t="s">
        <v>307</v>
      </c>
    </row>
    <row r="3135" spans="1:46" x14ac:dyDescent="0.35">
      <c r="A3135" t="s">
        <v>1536</v>
      </c>
      <c r="B3135" t="s">
        <v>1537</v>
      </c>
      <c r="C3135" t="s">
        <v>2</v>
      </c>
      <c r="D3135" t="s">
        <v>7</v>
      </c>
      <c r="E3135" t="s">
        <v>2</v>
      </c>
      <c r="F3135" t="s">
        <v>7</v>
      </c>
      <c r="G3135" t="s">
        <v>46</v>
      </c>
      <c r="AC3135">
        <v>11200</v>
      </c>
      <c r="AD3135" t="s">
        <v>2663</v>
      </c>
      <c r="AE3135">
        <v>0.02</v>
      </c>
      <c r="AF3135" t="s">
        <v>2663</v>
      </c>
      <c r="AG3135">
        <v>11200</v>
      </c>
      <c r="AH3135" t="s">
        <v>2663</v>
      </c>
      <c r="AI3135">
        <v>0</v>
      </c>
      <c r="AJ3135" t="s">
        <v>2663</v>
      </c>
      <c r="AK3135" t="s">
        <v>46</v>
      </c>
      <c r="AL3135">
        <v>84900</v>
      </c>
      <c r="AM3135" t="s">
        <v>2663</v>
      </c>
      <c r="AN3135">
        <v>84900</v>
      </c>
      <c r="AO3135" t="s">
        <v>2663</v>
      </c>
      <c r="AP3135">
        <v>0</v>
      </c>
      <c r="AQ3135" t="s">
        <v>2663</v>
      </c>
      <c r="AR3135">
        <v>0</v>
      </c>
      <c r="AS3135" t="s">
        <v>2663</v>
      </c>
      <c r="AT3135" t="s">
        <v>46</v>
      </c>
    </row>
    <row r="3136" spans="1:46" x14ac:dyDescent="0.35">
      <c r="A3136" t="s">
        <v>5351</v>
      </c>
      <c r="AL3136">
        <v>2740</v>
      </c>
      <c r="AM3136" t="s">
        <v>2663</v>
      </c>
      <c r="AN3136">
        <v>2740</v>
      </c>
      <c r="AO3136" t="s">
        <v>2663</v>
      </c>
      <c r="AP3136">
        <v>0</v>
      </c>
      <c r="AQ3136" t="s">
        <v>2663</v>
      </c>
      <c r="AR3136">
        <v>0</v>
      </c>
      <c r="AS3136" t="s">
        <v>2663</v>
      </c>
      <c r="AT3136" t="s">
        <v>101</v>
      </c>
    </row>
    <row r="3137" spans="1:46" x14ac:dyDescent="0.35">
      <c r="A3137" t="s">
        <v>5352</v>
      </c>
      <c r="AL3137">
        <v>4770</v>
      </c>
      <c r="AM3137" t="s">
        <v>2663</v>
      </c>
      <c r="AN3137">
        <v>4700</v>
      </c>
      <c r="AO3137" t="s">
        <v>2663</v>
      </c>
      <c r="AP3137">
        <v>70</v>
      </c>
      <c r="AQ3137" t="s">
        <v>2663</v>
      </c>
      <c r="AR3137">
        <v>0</v>
      </c>
      <c r="AS3137" t="s">
        <v>2663</v>
      </c>
      <c r="AT3137" t="s">
        <v>184</v>
      </c>
    </row>
    <row r="3138" spans="1:46" x14ac:dyDescent="0.35">
      <c r="A3138" t="s">
        <v>5353</v>
      </c>
      <c r="AL3138">
        <v>6800</v>
      </c>
      <c r="AM3138" t="s">
        <v>2663</v>
      </c>
      <c r="AN3138">
        <v>6800</v>
      </c>
      <c r="AO3138" t="s">
        <v>2663</v>
      </c>
      <c r="AP3138">
        <v>0</v>
      </c>
      <c r="AQ3138" t="s">
        <v>2663</v>
      </c>
      <c r="AR3138">
        <v>0</v>
      </c>
      <c r="AS3138" t="s">
        <v>2663</v>
      </c>
      <c r="AT3138" t="s">
        <v>101</v>
      </c>
    </row>
    <row r="3139" spans="1:46" x14ac:dyDescent="0.35">
      <c r="A3139" t="s">
        <v>5354</v>
      </c>
      <c r="AL3139">
        <v>39800</v>
      </c>
      <c r="AM3139" t="s">
        <v>2663</v>
      </c>
      <c r="AN3139">
        <v>39800</v>
      </c>
      <c r="AO3139" t="s">
        <v>2663</v>
      </c>
      <c r="AP3139">
        <v>0</v>
      </c>
      <c r="AQ3139" t="s">
        <v>2663</v>
      </c>
      <c r="AR3139">
        <v>0</v>
      </c>
      <c r="AS3139" t="s">
        <v>2663</v>
      </c>
      <c r="AT3139" t="s">
        <v>101</v>
      </c>
    </row>
    <row r="3140" spans="1:46" x14ac:dyDescent="0.35">
      <c r="A3140" t="s">
        <v>5355</v>
      </c>
      <c r="AC3140">
        <v>290</v>
      </c>
      <c r="AD3140" t="s">
        <v>2663</v>
      </c>
      <c r="AE3140">
        <v>287</v>
      </c>
      <c r="AF3140" t="s">
        <v>2663</v>
      </c>
      <c r="AG3140">
        <v>3.3</v>
      </c>
      <c r="AH3140" t="s">
        <v>2663</v>
      </c>
      <c r="AI3140">
        <v>0</v>
      </c>
      <c r="AJ3140" t="s">
        <v>2663</v>
      </c>
      <c r="AK3140" t="s">
        <v>101</v>
      </c>
      <c r="AL3140">
        <v>142700</v>
      </c>
      <c r="AM3140" t="s">
        <v>2663</v>
      </c>
      <c r="AN3140">
        <v>132000</v>
      </c>
      <c r="AO3140" t="s">
        <v>2663</v>
      </c>
      <c r="AP3140">
        <v>10700</v>
      </c>
      <c r="AQ3140" t="s">
        <v>2663</v>
      </c>
      <c r="AR3140">
        <v>0</v>
      </c>
      <c r="AS3140" t="s">
        <v>2663</v>
      </c>
      <c r="AT3140" t="s">
        <v>101</v>
      </c>
    </row>
    <row r="3141" spans="1:46" x14ac:dyDescent="0.35">
      <c r="A3141" t="s">
        <v>5356</v>
      </c>
      <c r="AC3141">
        <v>117000</v>
      </c>
      <c r="AD3141" t="s">
        <v>2663</v>
      </c>
      <c r="AE3141">
        <v>0</v>
      </c>
      <c r="AF3141" t="s">
        <v>2663</v>
      </c>
      <c r="AG3141">
        <v>117000</v>
      </c>
      <c r="AH3141" t="s">
        <v>2663</v>
      </c>
      <c r="AI3141">
        <v>0</v>
      </c>
      <c r="AJ3141" t="s">
        <v>2663</v>
      </c>
      <c r="AK3141" t="s">
        <v>101</v>
      </c>
      <c r="AL3141">
        <v>246000</v>
      </c>
      <c r="AM3141" t="s">
        <v>2663</v>
      </c>
      <c r="AN3141">
        <v>129000</v>
      </c>
      <c r="AO3141" t="s">
        <v>2663</v>
      </c>
      <c r="AP3141">
        <v>117000</v>
      </c>
      <c r="AQ3141" t="s">
        <v>2663</v>
      </c>
      <c r="AR3141">
        <v>0</v>
      </c>
      <c r="AS3141" t="s">
        <v>2663</v>
      </c>
      <c r="AT3141" t="s">
        <v>101</v>
      </c>
    </row>
    <row r="3142" spans="1:46" x14ac:dyDescent="0.35">
      <c r="A3142" t="s">
        <v>5357</v>
      </c>
      <c r="AC3142">
        <v>2200</v>
      </c>
      <c r="AD3142" t="s">
        <v>2663</v>
      </c>
      <c r="AE3142">
        <v>0</v>
      </c>
      <c r="AF3142" t="s">
        <v>2663</v>
      </c>
      <c r="AG3142">
        <v>2200</v>
      </c>
      <c r="AH3142" t="s">
        <v>2663</v>
      </c>
      <c r="AI3142">
        <v>0</v>
      </c>
      <c r="AJ3142" t="s">
        <v>2663</v>
      </c>
      <c r="AK3142" t="s">
        <v>46</v>
      </c>
      <c r="AL3142">
        <v>8920</v>
      </c>
      <c r="AM3142" t="s">
        <v>2663</v>
      </c>
      <c r="AN3142">
        <v>8920</v>
      </c>
      <c r="AO3142" t="s">
        <v>2663</v>
      </c>
      <c r="AP3142">
        <v>0</v>
      </c>
      <c r="AQ3142" t="s">
        <v>2663</v>
      </c>
      <c r="AR3142">
        <v>0</v>
      </c>
      <c r="AS3142" t="s">
        <v>2663</v>
      </c>
      <c r="AT3142" t="s">
        <v>46</v>
      </c>
    </row>
    <row r="3143" spans="1:46" x14ac:dyDescent="0.35">
      <c r="A3143" t="s">
        <v>5358</v>
      </c>
      <c r="AL3143">
        <v>26800</v>
      </c>
      <c r="AM3143" t="s">
        <v>2663</v>
      </c>
      <c r="AN3143">
        <v>26800</v>
      </c>
      <c r="AO3143" t="s">
        <v>2663</v>
      </c>
      <c r="AP3143">
        <v>0</v>
      </c>
      <c r="AQ3143" t="s">
        <v>2663</v>
      </c>
      <c r="AR3143">
        <v>0</v>
      </c>
      <c r="AS3143" t="s">
        <v>2663</v>
      </c>
      <c r="AT3143" t="s">
        <v>101</v>
      </c>
    </row>
    <row r="3144" spans="1:46" x14ac:dyDescent="0.35">
      <c r="A3144" t="s">
        <v>5359</v>
      </c>
      <c r="AC3144">
        <v>2.69</v>
      </c>
      <c r="AD3144" t="s">
        <v>2663</v>
      </c>
      <c r="AE3144">
        <v>2.69</v>
      </c>
      <c r="AF3144" t="s">
        <v>2663</v>
      </c>
      <c r="AG3144">
        <v>0</v>
      </c>
      <c r="AH3144" t="s">
        <v>2663</v>
      </c>
      <c r="AI3144">
        <v>0</v>
      </c>
      <c r="AJ3144" t="s">
        <v>2663</v>
      </c>
      <c r="AK3144" t="s">
        <v>20</v>
      </c>
      <c r="AL3144">
        <v>6300</v>
      </c>
      <c r="AM3144" t="s">
        <v>2663</v>
      </c>
      <c r="AN3144">
        <v>6300</v>
      </c>
      <c r="AO3144" t="s">
        <v>2663</v>
      </c>
      <c r="AP3144">
        <v>0</v>
      </c>
      <c r="AQ3144" t="s">
        <v>2663</v>
      </c>
      <c r="AR3144">
        <v>0</v>
      </c>
      <c r="AS3144" t="s">
        <v>2663</v>
      </c>
      <c r="AT3144" t="s">
        <v>20</v>
      </c>
    </row>
    <row r="3145" spans="1:46" x14ac:dyDescent="0.35">
      <c r="A3145" t="s">
        <v>5360</v>
      </c>
      <c r="AL3145">
        <v>11390</v>
      </c>
      <c r="AM3145" t="s">
        <v>2663</v>
      </c>
      <c r="AN3145">
        <v>7390</v>
      </c>
      <c r="AO3145" t="s">
        <v>2663</v>
      </c>
      <c r="AP3145">
        <v>4000</v>
      </c>
      <c r="AQ3145" t="s">
        <v>2663</v>
      </c>
      <c r="AR3145">
        <v>0</v>
      </c>
      <c r="AS3145" t="s">
        <v>2663</v>
      </c>
      <c r="AT3145" t="s">
        <v>101</v>
      </c>
    </row>
    <row r="3146" spans="1:46" x14ac:dyDescent="0.35">
      <c r="A3146" t="s">
        <v>5361</v>
      </c>
      <c r="AL3146">
        <v>19800</v>
      </c>
      <c r="AM3146" t="s">
        <v>2663</v>
      </c>
      <c r="AN3146">
        <v>19800</v>
      </c>
      <c r="AO3146" t="s">
        <v>2663</v>
      </c>
      <c r="AP3146">
        <v>0</v>
      </c>
      <c r="AQ3146" t="s">
        <v>2663</v>
      </c>
      <c r="AR3146">
        <v>0</v>
      </c>
      <c r="AS3146" t="s">
        <v>2663</v>
      </c>
      <c r="AT3146" t="s">
        <v>101</v>
      </c>
    </row>
    <row r="3147" spans="1:46" x14ac:dyDescent="0.35">
      <c r="A3147" t="s">
        <v>5362</v>
      </c>
      <c r="AL3147">
        <v>3120</v>
      </c>
      <c r="AM3147" t="s">
        <v>2663</v>
      </c>
      <c r="AN3147">
        <v>3120</v>
      </c>
      <c r="AO3147" t="s">
        <v>2663</v>
      </c>
      <c r="AP3147">
        <v>0</v>
      </c>
      <c r="AQ3147" t="s">
        <v>2663</v>
      </c>
      <c r="AR3147">
        <v>0</v>
      </c>
      <c r="AS3147" t="s">
        <v>2663</v>
      </c>
      <c r="AT3147" t="s">
        <v>20</v>
      </c>
    </row>
    <row r="3148" spans="1:46" x14ac:dyDescent="0.35">
      <c r="A3148" t="s">
        <v>5363</v>
      </c>
      <c r="AC3148">
        <v>128</v>
      </c>
      <c r="AD3148" t="s">
        <v>2663</v>
      </c>
      <c r="AE3148">
        <v>103</v>
      </c>
      <c r="AF3148" t="s">
        <v>2663</v>
      </c>
      <c r="AG3148">
        <v>25</v>
      </c>
      <c r="AH3148" t="s">
        <v>2663</v>
      </c>
      <c r="AI3148">
        <v>0</v>
      </c>
      <c r="AJ3148" t="s">
        <v>2663</v>
      </c>
      <c r="AK3148" t="s">
        <v>20</v>
      </c>
      <c r="AL3148">
        <v>14800</v>
      </c>
      <c r="AM3148" t="s">
        <v>2663</v>
      </c>
      <c r="AN3148">
        <v>14800</v>
      </c>
      <c r="AO3148" t="s">
        <v>2663</v>
      </c>
      <c r="AP3148">
        <v>0</v>
      </c>
      <c r="AQ3148" t="s">
        <v>2663</v>
      </c>
      <c r="AR3148">
        <v>0</v>
      </c>
      <c r="AS3148" t="s">
        <v>2663</v>
      </c>
      <c r="AT3148" t="s">
        <v>20</v>
      </c>
    </row>
    <row r="3149" spans="1:46" x14ac:dyDescent="0.35">
      <c r="A3149" t="s">
        <v>5364</v>
      </c>
      <c r="AL3149">
        <v>2905</v>
      </c>
      <c r="AM3149" t="s">
        <v>2663</v>
      </c>
      <c r="AN3149">
        <v>2710</v>
      </c>
      <c r="AO3149" t="s">
        <v>2663</v>
      </c>
      <c r="AP3149">
        <v>195</v>
      </c>
      <c r="AQ3149" t="s">
        <v>2663</v>
      </c>
      <c r="AR3149">
        <v>0</v>
      </c>
      <c r="AS3149" t="s">
        <v>2663</v>
      </c>
      <c r="AT3149" t="s">
        <v>101</v>
      </c>
    </row>
    <row r="3150" spans="1:46" x14ac:dyDescent="0.35">
      <c r="A3150" t="s">
        <v>2438</v>
      </c>
      <c r="H3150" t="s">
        <v>2439</v>
      </c>
      <c r="I3150" t="s">
        <v>2</v>
      </c>
      <c r="J3150" t="s">
        <v>7</v>
      </c>
      <c r="K3150" t="s">
        <v>2</v>
      </c>
      <c r="L3150" t="s">
        <v>7</v>
      </c>
      <c r="M3150" t="s">
        <v>152</v>
      </c>
      <c r="AL3150">
        <v>22283</v>
      </c>
      <c r="AM3150" t="s">
        <v>2663</v>
      </c>
      <c r="AN3150">
        <v>22200</v>
      </c>
      <c r="AO3150" t="s">
        <v>2663</v>
      </c>
      <c r="AP3150">
        <v>83</v>
      </c>
      <c r="AQ3150" t="s">
        <v>2663</v>
      </c>
      <c r="AR3150">
        <v>0</v>
      </c>
      <c r="AS3150" t="s">
        <v>2663</v>
      </c>
      <c r="AT3150" t="s">
        <v>152</v>
      </c>
    </row>
    <row r="3151" spans="1:46" x14ac:dyDescent="0.35">
      <c r="A3151" t="s">
        <v>5365</v>
      </c>
      <c r="AL3151">
        <v>61200</v>
      </c>
      <c r="AM3151" t="s">
        <v>2663</v>
      </c>
      <c r="AN3151">
        <v>19100</v>
      </c>
      <c r="AO3151" t="s">
        <v>2663</v>
      </c>
      <c r="AP3151">
        <v>42100</v>
      </c>
      <c r="AQ3151" t="s">
        <v>2663</v>
      </c>
      <c r="AR3151">
        <v>0</v>
      </c>
      <c r="AS3151" t="s">
        <v>2663</v>
      </c>
      <c r="AT3151" t="s">
        <v>101</v>
      </c>
    </row>
    <row r="3152" spans="1:46" x14ac:dyDescent="0.35">
      <c r="A3152" t="s">
        <v>5366</v>
      </c>
      <c r="AL3152">
        <v>11000</v>
      </c>
      <c r="AM3152" t="s">
        <v>2663</v>
      </c>
      <c r="AN3152">
        <v>0</v>
      </c>
      <c r="AO3152" t="s">
        <v>2663</v>
      </c>
      <c r="AP3152">
        <v>11000</v>
      </c>
      <c r="AQ3152" t="s">
        <v>2663</v>
      </c>
      <c r="AR3152">
        <v>0</v>
      </c>
      <c r="AS3152" t="s">
        <v>2663</v>
      </c>
      <c r="AT3152" t="s">
        <v>101</v>
      </c>
    </row>
    <row r="3153" spans="1:46" x14ac:dyDescent="0.35">
      <c r="A3153" t="s">
        <v>5367</v>
      </c>
      <c r="AL3153">
        <v>48900</v>
      </c>
      <c r="AM3153" t="s">
        <v>2663</v>
      </c>
      <c r="AN3153">
        <v>18700</v>
      </c>
      <c r="AO3153" t="s">
        <v>2663</v>
      </c>
      <c r="AP3153">
        <v>30200</v>
      </c>
      <c r="AQ3153" t="s">
        <v>2663</v>
      </c>
      <c r="AR3153">
        <v>0</v>
      </c>
      <c r="AS3153" t="s">
        <v>2663</v>
      </c>
      <c r="AT3153" t="s">
        <v>184</v>
      </c>
    </row>
    <row r="3154" spans="1:46" x14ac:dyDescent="0.35">
      <c r="A3154" t="s">
        <v>2635</v>
      </c>
      <c r="N3154">
        <v>58900</v>
      </c>
      <c r="O3154" t="s">
        <v>2</v>
      </c>
      <c r="P3154">
        <v>0</v>
      </c>
      <c r="Q3154" t="s">
        <v>2</v>
      </c>
      <c r="R3154">
        <v>0</v>
      </c>
      <c r="S3154" t="s">
        <v>101</v>
      </c>
      <c r="AC3154">
        <v>388</v>
      </c>
      <c r="AD3154" t="s">
        <v>2663</v>
      </c>
      <c r="AE3154">
        <v>384</v>
      </c>
      <c r="AF3154" t="s">
        <v>2663</v>
      </c>
      <c r="AG3154">
        <v>3.94</v>
      </c>
      <c r="AH3154" t="s">
        <v>2663</v>
      </c>
      <c r="AI3154">
        <v>0</v>
      </c>
      <c r="AJ3154" t="s">
        <v>2663</v>
      </c>
      <c r="AK3154" t="s">
        <v>101</v>
      </c>
      <c r="AL3154">
        <v>195900</v>
      </c>
      <c r="AM3154" t="s">
        <v>2663</v>
      </c>
      <c r="AN3154">
        <v>157000</v>
      </c>
      <c r="AO3154" t="s">
        <v>2663</v>
      </c>
      <c r="AP3154">
        <v>38900</v>
      </c>
      <c r="AQ3154" t="s">
        <v>2663</v>
      </c>
      <c r="AR3154">
        <v>0</v>
      </c>
      <c r="AS3154" t="s">
        <v>2663</v>
      </c>
      <c r="AT3154" t="s">
        <v>101</v>
      </c>
    </row>
    <row r="3155" spans="1:46" x14ac:dyDescent="0.35">
      <c r="A3155" t="s">
        <v>5368</v>
      </c>
      <c r="AL3155">
        <v>28310</v>
      </c>
      <c r="AM3155" t="s">
        <v>2663</v>
      </c>
      <c r="AN3155">
        <v>26000</v>
      </c>
      <c r="AO3155" t="s">
        <v>2663</v>
      </c>
      <c r="AP3155">
        <v>2310</v>
      </c>
      <c r="AQ3155" t="s">
        <v>2663</v>
      </c>
      <c r="AR3155">
        <v>0</v>
      </c>
      <c r="AS3155" t="s">
        <v>2663</v>
      </c>
      <c r="AT3155" t="s">
        <v>184</v>
      </c>
    </row>
    <row r="3156" spans="1:46" x14ac:dyDescent="0.35">
      <c r="A3156" t="s">
        <v>5369</v>
      </c>
      <c r="AL3156">
        <v>2400</v>
      </c>
      <c r="AM3156" t="s">
        <v>2663</v>
      </c>
      <c r="AN3156">
        <v>2400</v>
      </c>
      <c r="AO3156" t="s">
        <v>2663</v>
      </c>
      <c r="AP3156">
        <v>0</v>
      </c>
      <c r="AQ3156" t="s">
        <v>2663</v>
      </c>
      <c r="AR3156">
        <v>0</v>
      </c>
      <c r="AS3156" t="s">
        <v>2663</v>
      </c>
      <c r="AT3156" t="s">
        <v>184</v>
      </c>
    </row>
    <row r="3157" spans="1:46" x14ac:dyDescent="0.35">
      <c r="A3157" t="s">
        <v>5370</v>
      </c>
      <c r="AL3157">
        <v>29440</v>
      </c>
      <c r="AM3157" t="s">
        <v>2663</v>
      </c>
      <c r="AN3157">
        <v>25400</v>
      </c>
      <c r="AO3157" t="s">
        <v>2663</v>
      </c>
      <c r="AP3157">
        <v>4040</v>
      </c>
      <c r="AQ3157" t="s">
        <v>2663</v>
      </c>
      <c r="AR3157">
        <v>0</v>
      </c>
      <c r="AS3157" t="s">
        <v>2663</v>
      </c>
      <c r="AT3157" t="s">
        <v>101</v>
      </c>
    </row>
    <row r="3158" spans="1:46" x14ac:dyDescent="0.35">
      <c r="A3158" t="s">
        <v>5371</v>
      </c>
      <c r="AL3158">
        <v>4260</v>
      </c>
      <c r="AM3158" t="s">
        <v>2663</v>
      </c>
      <c r="AN3158">
        <v>4260</v>
      </c>
      <c r="AO3158" t="s">
        <v>2663</v>
      </c>
      <c r="AP3158">
        <v>0</v>
      </c>
      <c r="AQ3158" t="s">
        <v>2663</v>
      </c>
      <c r="AR3158">
        <v>0</v>
      </c>
      <c r="AS3158" t="s">
        <v>2663</v>
      </c>
      <c r="AT3158" t="s">
        <v>101</v>
      </c>
    </row>
    <row r="3159" spans="1:46" x14ac:dyDescent="0.35">
      <c r="A3159" t="s">
        <v>5372</v>
      </c>
      <c r="AL3159">
        <v>19340</v>
      </c>
      <c r="AM3159" t="s">
        <v>2663</v>
      </c>
      <c r="AN3159">
        <v>5440</v>
      </c>
      <c r="AO3159" t="s">
        <v>2663</v>
      </c>
      <c r="AP3159">
        <v>13900</v>
      </c>
      <c r="AQ3159" t="s">
        <v>2663</v>
      </c>
      <c r="AR3159">
        <v>0</v>
      </c>
      <c r="AS3159" t="s">
        <v>2663</v>
      </c>
      <c r="AT3159" t="s">
        <v>184</v>
      </c>
    </row>
    <row r="3160" spans="1:46" x14ac:dyDescent="0.35">
      <c r="A3160" t="s">
        <v>5373</v>
      </c>
      <c r="AL3160">
        <v>7402</v>
      </c>
      <c r="AM3160" t="s">
        <v>2663</v>
      </c>
      <c r="AN3160">
        <v>7330</v>
      </c>
      <c r="AO3160" t="s">
        <v>2663</v>
      </c>
      <c r="AP3160">
        <v>72</v>
      </c>
      <c r="AQ3160" t="s">
        <v>2663</v>
      </c>
      <c r="AR3160">
        <v>0</v>
      </c>
      <c r="AS3160" t="s">
        <v>2663</v>
      </c>
      <c r="AT3160" t="s">
        <v>184</v>
      </c>
    </row>
    <row r="3161" spans="1:46" x14ac:dyDescent="0.35">
      <c r="A3161" t="s">
        <v>5374</v>
      </c>
      <c r="AL3161">
        <v>9630</v>
      </c>
      <c r="AM3161" t="s">
        <v>2663</v>
      </c>
      <c r="AN3161">
        <v>9630</v>
      </c>
      <c r="AO3161" t="s">
        <v>2663</v>
      </c>
      <c r="AP3161">
        <v>0</v>
      </c>
      <c r="AQ3161" t="s">
        <v>2663</v>
      </c>
      <c r="AR3161">
        <v>0</v>
      </c>
      <c r="AS3161" t="s">
        <v>2663</v>
      </c>
      <c r="AT3161" t="s">
        <v>101</v>
      </c>
    </row>
    <row r="3162" spans="1:46" x14ac:dyDescent="0.35">
      <c r="A3162" t="s">
        <v>5375</v>
      </c>
      <c r="AL3162">
        <v>50600</v>
      </c>
      <c r="AM3162" t="s">
        <v>2663</v>
      </c>
      <c r="AN3162">
        <v>50600</v>
      </c>
      <c r="AO3162" t="s">
        <v>2663</v>
      </c>
      <c r="AP3162">
        <v>0</v>
      </c>
      <c r="AQ3162" t="s">
        <v>2663</v>
      </c>
      <c r="AR3162">
        <v>0</v>
      </c>
      <c r="AS3162" t="s">
        <v>2663</v>
      </c>
      <c r="AT3162" t="s">
        <v>101</v>
      </c>
    </row>
    <row r="3163" spans="1:46" x14ac:dyDescent="0.35">
      <c r="A3163" t="s">
        <v>5376</v>
      </c>
      <c r="AC3163">
        <v>187</v>
      </c>
      <c r="AD3163" t="s">
        <v>2663</v>
      </c>
      <c r="AE3163">
        <v>187</v>
      </c>
      <c r="AF3163" t="s">
        <v>2663</v>
      </c>
      <c r="AG3163">
        <v>0</v>
      </c>
      <c r="AH3163" t="s">
        <v>2663</v>
      </c>
      <c r="AI3163">
        <v>0</v>
      </c>
      <c r="AJ3163" t="s">
        <v>2663</v>
      </c>
      <c r="AK3163" t="s">
        <v>532</v>
      </c>
      <c r="AL3163">
        <v>26919</v>
      </c>
      <c r="AM3163" t="s">
        <v>2663</v>
      </c>
      <c r="AN3163">
        <v>26900</v>
      </c>
      <c r="AO3163" t="s">
        <v>2663</v>
      </c>
      <c r="AP3163">
        <v>19</v>
      </c>
      <c r="AQ3163" t="s">
        <v>2663</v>
      </c>
      <c r="AR3163">
        <v>0</v>
      </c>
      <c r="AS3163" t="s">
        <v>2663</v>
      </c>
      <c r="AT3163" t="s">
        <v>532</v>
      </c>
    </row>
    <row r="3164" spans="1:46" x14ac:dyDescent="0.35">
      <c r="A3164" t="s">
        <v>5377</v>
      </c>
      <c r="AL3164">
        <v>19500</v>
      </c>
      <c r="AM3164" t="s">
        <v>2663</v>
      </c>
      <c r="AN3164">
        <v>16400</v>
      </c>
      <c r="AO3164" t="s">
        <v>2663</v>
      </c>
      <c r="AP3164">
        <v>3100</v>
      </c>
      <c r="AQ3164" t="s">
        <v>2663</v>
      </c>
      <c r="AR3164">
        <v>0</v>
      </c>
      <c r="AS3164" t="s">
        <v>2663</v>
      </c>
      <c r="AT3164" t="s">
        <v>184</v>
      </c>
    </row>
    <row r="3165" spans="1:46" x14ac:dyDescent="0.35">
      <c r="A3165" t="s">
        <v>5378</v>
      </c>
      <c r="AL3165">
        <v>11450</v>
      </c>
      <c r="AM3165" t="s">
        <v>2663</v>
      </c>
      <c r="AN3165">
        <v>5430</v>
      </c>
      <c r="AO3165" t="s">
        <v>2663</v>
      </c>
      <c r="AP3165">
        <v>6020</v>
      </c>
      <c r="AQ3165" t="s">
        <v>2663</v>
      </c>
      <c r="AR3165">
        <v>0</v>
      </c>
      <c r="AS3165" t="s">
        <v>2663</v>
      </c>
      <c r="AT3165" t="s">
        <v>101</v>
      </c>
    </row>
    <row r="3166" spans="1:46" x14ac:dyDescent="0.35">
      <c r="A3166" t="s">
        <v>5379</v>
      </c>
      <c r="AL3166">
        <v>10400</v>
      </c>
      <c r="AM3166" t="s">
        <v>2663</v>
      </c>
      <c r="AN3166">
        <v>10400</v>
      </c>
      <c r="AO3166" t="s">
        <v>2663</v>
      </c>
      <c r="AP3166">
        <v>0</v>
      </c>
      <c r="AQ3166" t="s">
        <v>2663</v>
      </c>
      <c r="AR3166">
        <v>0</v>
      </c>
      <c r="AS3166" t="s">
        <v>2663</v>
      </c>
      <c r="AT3166" t="s">
        <v>101</v>
      </c>
    </row>
    <row r="3167" spans="1:46" x14ac:dyDescent="0.35">
      <c r="A3167" t="s">
        <v>5380</v>
      </c>
      <c r="AL3167">
        <v>4090</v>
      </c>
      <c r="AM3167" t="s">
        <v>2663</v>
      </c>
      <c r="AN3167">
        <v>4090</v>
      </c>
      <c r="AO3167" t="s">
        <v>2663</v>
      </c>
      <c r="AP3167">
        <v>0</v>
      </c>
      <c r="AQ3167" t="s">
        <v>2663</v>
      </c>
      <c r="AR3167">
        <v>0</v>
      </c>
      <c r="AS3167" t="s">
        <v>2663</v>
      </c>
      <c r="AT3167" t="s">
        <v>11</v>
      </c>
    </row>
    <row r="3168" spans="1:46" x14ac:dyDescent="0.35">
      <c r="A3168" t="s">
        <v>5381</v>
      </c>
      <c r="AC3168">
        <v>5596</v>
      </c>
      <c r="AD3168" t="s">
        <v>2663</v>
      </c>
      <c r="AE3168">
        <v>5570</v>
      </c>
      <c r="AF3168" t="s">
        <v>2663</v>
      </c>
      <c r="AG3168">
        <v>26</v>
      </c>
      <c r="AH3168" t="s">
        <v>2663</v>
      </c>
      <c r="AI3168">
        <v>0</v>
      </c>
      <c r="AJ3168" t="s">
        <v>2663</v>
      </c>
      <c r="AK3168" t="s">
        <v>184</v>
      </c>
      <c r="AL3168">
        <v>29997</v>
      </c>
      <c r="AM3168" t="s">
        <v>2663</v>
      </c>
      <c r="AN3168">
        <v>29500</v>
      </c>
      <c r="AO3168" t="s">
        <v>2663</v>
      </c>
      <c r="AP3168">
        <v>497</v>
      </c>
      <c r="AQ3168" t="s">
        <v>2663</v>
      </c>
      <c r="AR3168">
        <v>0</v>
      </c>
      <c r="AS3168" t="s">
        <v>2663</v>
      </c>
      <c r="AT3168" t="s">
        <v>184</v>
      </c>
    </row>
    <row r="3169" spans="1:46" x14ac:dyDescent="0.35">
      <c r="A3169" t="s">
        <v>5382</v>
      </c>
      <c r="AL3169">
        <v>40300</v>
      </c>
      <c r="AM3169" t="s">
        <v>2663</v>
      </c>
      <c r="AN3169">
        <v>40300</v>
      </c>
      <c r="AO3169" t="s">
        <v>2663</v>
      </c>
      <c r="AP3169">
        <v>0</v>
      </c>
      <c r="AQ3169" t="s">
        <v>2663</v>
      </c>
      <c r="AR3169">
        <v>0</v>
      </c>
      <c r="AS3169" t="s">
        <v>2663</v>
      </c>
      <c r="AT3169" t="s">
        <v>101</v>
      </c>
    </row>
    <row r="3170" spans="1:46" x14ac:dyDescent="0.35">
      <c r="A3170" t="s">
        <v>5383</v>
      </c>
      <c r="AL3170">
        <v>2320</v>
      </c>
      <c r="AM3170" t="s">
        <v>2663</v>
      </c>
      <c r="AN3170">
        <v>2320</v>
      </c>
      <c r="AO3170" t="s">
        <v>2663</v>
      </c>
      <c r="AP3170">
        <v>0</v>
      </c>
      <c r="AQ3170" t="s">
        <v>2663</v>
      </c>
      <c r="AR3170">
        <v>0</v>
      </c>
      <c r="AS3170" t="s">
        <v>2663</v>
      </c>
      <c r="AT3170" t="s">
        <v>101</v>
      </c>
    </row>
    <row r="3171" spans="1:46" x14ac:dyDescent="0.35">
      <c r="A3171" t="s">
        <v>5384</v>
      </c>
      <c r="AL3171">
        <v>55764</v>
      </c>
      <c r="AM3171" t="s">
        <v>2663</v>
      </c>
      <c r="AN3171">
        <v>264</v>
      </c>
      <c r="AO3171" t="s">
        <v>2663</v>
      </c>
      <c r="AP3171">
        <v>55500</v>
      </c>
      <c r="AQ3171" t="s">
        <v>2663</v>
      </c>
      <c r="AR3171">
        <v>0</v>
      </c>
      <c r="AS3171" t="s">
        <v>2663</v>
      </c>
      <c r="AT3171" t="s">
        <v>101</v>
      </c>
    </row>
    <row r="3172" spans="1:46" x14ac:dyDescent="0.35">
      <c r="A3172" t="s">
        <v>5385</v>
      </c>
      <c r="AL3172">
        <v>3963</v>
      </c>
      <c r="AM3172" t="s">
        <v>2663</v>
      </c>
      <c r="AN3172">
        <v>3460</v>
      </c>
      <c r="AO3172" t="s">
        <v>2663</v>
      </c>
      <c r="AP3172">
        <v>503</v>
      </c>
      <c r="AQ3172" t="s">
        <v>2663</v>
      </c>
      <c r="AR3172">
        <v>0</v>
      </c>
      <c r="AS3172" t="s">
        <v>2663</v>
      </c>
      <c r="AT3172" t="s">
        <v>101</v>
      </c>
    </row>
    <row r="3173" spans="1:46" x14ac:dyDescent="0.35">
      <c r="A3173" t="s">
        <v>5386</v>
      </c>
      <c r="AC3173">
        <v>1038</v>
      </c>
      <c r="AD3173" t="s">
        <v>2663</v>
      </c>
      <c r="AE3173">
        <v>28</v>
      </c>
      <c r="AF3173" t="s">
        <v>2663</v>
      </c>
      <c r="AG3173">
        <v>1010</v>
      </c>
      <c r="AH3173" t="s">
        <v>2663</v>
      </c>
      <c r="AI3173">
        <v>0</v>
      </c>
      <c r="AJ3173" t="s">
        <v>2663</v>
      </c>
      <c r="AK3173" t="s">
        <v>184</v>
      </c>
      <c r="AL3173">
        <v>14792</v>
      </c>
      <c r="AM3173" t="s">
        <v>2663</v>
      </c>
      <c r="AN3173">
        <v>14100</v>
      </c>
      <c r="AO3173" t="s">
        <v>2663</v>
      </c>
      <c r="AP3173">
        <v>692</v>
      </c>
      <c r="AQ3173" t="s">
        <v>2663</v>
      </c>
      <c r="AR3173">
        <v>0</v>
      </c>
      <c r="AS3173" t="s">
        <v>2663</v>
      </c>
      <c r="AT3173" t="s">
        <v>184</v>
      </c>
    </row>
    <row r="3174" spans="1:46" x14ac:dyDescent="0.35">
      <c r="A3174" t="s">
        <v>5387</v>
      </c>
      <c r="AC3174">
        <v>1294</v>
      </c>
      <c r="AD3174" t="s">
        <v>2663</v>
      </c>
      <c r="AE3174">
        <v>0</v>
      </c>
      <c r="AF3174" t="s">
        <v>2663</v>
      </c>
      <c r="AG3174">
        <v>1294</v>
      </c>
      <c r="AH3174" t="s">
        <v>2663</v>
      </c>
      <c r="AI3174">
        <v>0</v>
      </c>
      <c r="AJ3174" t="s">
        <v>2663</v>
      </c>
      <c r="AK3174" t="s">
        <v>184</v>
      </c>
      <c r="AL3174">
        <v>7845</v>
      </c>
      <c r="AM3174" t="s">
        <v>2663</v>
      </c>
      <c r="AN3174">
        <v>6289</v>
      </c>
      <c r="AO3174" t="s">
        <v>2663</v>
      </c>
      <c r="AP3174">
        <v>1556</v>
      </c>
      <c r="AQ3174" t="s">
        <v>2663</v>
      </c>
      <c r="AR3174">
        <v>0</v>
      </c>
      <c r="AS3174" t="s">
        <v>2663</v>
      </c>
      <c r="AT3174" t="s">
        <v>184</v>
      </c>
    </row>
    <row r="3175" spans="1:46" x14ac:dyDescent="0.35">
      <c r="A3175" t="s">
        <v>5388</v>
      </c>
      <c r="AC3175">
        <v>984</v>
      </c>
      <c r="AD3175" t="s">
        <v>2663</v>
      </c>
      <c r="AE3175">
        <v>0</v>
      </c>
      <c r="AF3175" t="s">
        <v>2663</v>
      </c>
      <c r="AG3175">
        <v>984</v>
      </c>
      <c r="AH3175" t="s">
        <v>2663</v>
      </c>
      <c r="AI3175">
        <v>0</v>
      </c>
      <c r="AJ3175" t="s">
        <v>2663</v>
      </c>
      <c r="AK3175" t="s">
        <v>152</v>
      </c>
      <c r="AL3175">
        <v>8000</v>
      </c>
      <c r="AM3175" t="s">
        <v>2663</v>
      </c>
      <c r="AN3175">
        <v>0</v>
      </c>
      <c r="AO3175" t="s">
        <v>2663</v>
      </c>
      <c r="AP3175">
        <v>8000</v>
      </c>
      <c r="AQ3175" t="s">
        <v>2663</v>
      </c>
      <c r="AR3175">
        <v>0</v>
      </c>
      <c r="AS3175" t="s">
        <v>2663</v>
      </c>
      <c r="AT3175" t="s">
        <v>152</v>
      </c>
    </row>
    <row r="3176" spans="1:46" x14ac:dyDescent="0.35">
      <c r="A3176" t="s">
        <v>5389</v>
      </c>
      <c r="AL3176">
        <v>8950</v>
      </c>
      <c r="AM3176" t="s">
        <v>2663</v>
      </c>
      <c r="AN3176">
        <v>2640</v>
      </c>
      <c r="AO3176" t="s">
        <v>2663</v>
      </c>
      <c r="AP3176">
        <v>6310</v>
      </c>
      <c r="AQ3176" t="s">
        <v>2663</v>
      </c>
      <c r="AR3176">
        <v>0</v>
      </c>
      <c r="AS3176" t="s">
        <v>2663</v>
      </c>
      <c r="AT3176" t="s">
        <v>184</v>
      </c>
    </row>
    <row r="3177" spans="1:46" x14ac:dyDescent="0.35">
      <c r="A3177" t="s">
        <v>5390</v>
      </c>
      <c r="AL3177">
        <v>4558</v>
      </c>
      <c r="AM3177" t="s">
        <v>2663</v>
      </c>
      <c r="AN3177">
        <v>4350</v>
      </c>
      <c r="AO3177" t="s">
        <v>2663</v>
      </c>
      <c r="AP3177">
        <v>208</v>
      </c>
      <c r="AQ3177" t="s">
        <v>2663</v>
      </c>
      <c r="AR3177">
        <v>0</v>
      </c>
      <c r="AS3177" t="s">
        <v>2663</v>
      </c>
      <c r="AT3177" t="s">
        <v>184</v>
      </c>
    </row>
    <row r="3178" spans="1:46" x14ac:dyDescent="0.35">
      <c r="A3178" t="s">
        <v>5391</v>
      </c>
      <c r="AL3178">
        <v>49300</v>
      </c>
      <c r="AM3178" t="s">
        <v>2663</v>
      </c>
      <c r="AN3178">
        <v>15900</v>
      </c>
      <c r="AO3178" t="s">
        <v>2663</v>
      </c>
      <c r="AP3178">
        <v>33400</v>
      </c>
      <c r="AQ3178" t="s">
        <v>2663</v>
      </c>
      <c r="AR3178">
        <v>0</v>
      </c>
      <c r="AS3178" t="s">
        <v>2663</v>
      </c>
      <c r="AT3178" t="s">
        <v>101</v>
      </c>
    </row>
    <row r="3179" spans="1:46" x14ac:dyDescent="0.35">
      <c r="A3179" t="s">
        <v>5392</v>
      </c>
      <c r="AL3179">
        <v>12180</v>
      </c>
      <c r="AM3179" t="s">
        <v>2663</v>
      </c>
      <c r="AN3179">
        <v>8380</v>
      </c>
      <c r="AO3179" t="s">
        <v>2663</v>
      </c>
      <c r="AP3179">
        <v>3800</v>
      </c>
      <c r="AQ3179" t="s">
        <v>2663</v>
      </c>
      <c r="AR3179">
        <v>0</v>
      </c>
      <c r="AS3179" t="s">
        <v>2663</v>
      </c>
      <c r="AT3179" t="s">
        <v>184</v>
      </c>
    </row>
    <row r="3180" spans="1:46" x14ac:dyDescent="0.35">
      <c r="A3180" t="s">
        <v>5393</v>
      </c>
      <c r="AL3180">
        <v>56200</v>
      </c>
      <c r="AM3180" t="s">
        <v>2663</v>
      </c>
      <c r="AN3180">
        <v>56200</v>
      </c>
      <c r="AO3180" t="s">
        <v>2663</v>
      </c>
      <c r="AP3180">
        <v>0</v>
      </c>
      <c r="AQ3180" t="s">
        <v>2663</v>
      </c>
      <c r="AR3180">
        <v>0</v>
      </c>
      <c r="AS3180" t="s">
        <v>2663</v>
      </c>
      <c r="AT3180" t="s">
        <v>101</v>
      </c>
    </row>
    <row r="3181" spans="1:46" x14ac:dyDescent="0.35">
      <c r="A3181" t="s">
        <v>5394</v>
      </c>
      <c r="AL3181">
        <v>40540</v>
      </c>
      <c r="AM3181" t="s">
        <v>2663</v>
      </c>
      <c r="AN3181">
        <v>36100</v>
      </c>
      <c r="AO3181" t="s">
        <v>2663</v>
      </c>
      <c r="AP3181">
        <v>4440</v>
      </c>
      <c r="AQ3181" t="s">
        <v>2663</v>
      </c>
      <c r="AR3181">
        <v>0</v>
      </c>
      <c r="AS3181" t="s">
        <v>2663</v>
      </c>
      <c r="AT3181" t="s">
        <v>184</v>
      </c>
    </row>
    <row r="3182" spans="1:46" x14ac:dyDescent="0.35">
      <c r="A3182" t="s">
        <v>2444</v>
      </c>
      <c r="H3182" t="s">
        <v>2445</v>
      </c>
      <c r="I3182" t="s">
        <v>2</v>
      </c>
      <c r="J3182" t="s">
        <v>7</v>
      </c>
      <c r="K3182" t="s">
        <v>2</v>
      </c>
      <c r="L3182" t="s">
        <v>7</v>
      </c>
      <c r="M3182" t="s">
        <v>152</v>
      </c>
      <c r="AL3182">
        <v>90800</v>
      </c>
      <c r="AM3182" t="s">
        <v>2663</v>
      </c>
      <c r="AN3182">
        <v>0</v>
      </c>
      <c r="AO3182" t="s">
        <v>2663</v>
      </c>
      <c r="AP3182">
        <v>90800</v>
      </c>
      <c r="AQ3182" t="s">
        <v>2663</v>
      </c>
      <c r="AR3182">
        <v>0</v>
      </c>
      <c r="AS3182" t="s">
        <v>2663</v>
      </c>
      <c r="AT3182" t="s">
        <v>152</v>
      </c>
    </row>
    <row r="3183" spans="1:46" x14ac:dyDescent="0.35">
      <c r="A3183" t="s">
        <v>5395</v>
      </c>
      <c r="AL3183">
        <v>90350</v>
      </c>
      <c r="AM3183" t="s">
        <v>2663</v>
      </c>
      <c r="AN3183">
        <v>150</v>
      </c>
      <c r="AO3183" t="s">
        <v>2663</v>
      </c>
      <c r="AP3183">
        <v>90200</v>
      </c>
      <c r="AQ3183" t="s">
        <v>2663</v>
      </c>
      <c r="AR3183">
        <v>0</v>
      </c>
      <c r="AS3183" t="s">
        <v>2663</v>
      </c>
      <c r="AT3183" t="s">
        <v>101</v>
      </c>
    </row>
    <row r="3184" spans="1:46" x14ac:dyDescent="0.35">
      <c r="A3184" t="s">
        <v>5396</v>
      </c>
      <c r="AC3184">
        <v>1510</v>
      </c>
      <c r="AD3184" t="s">
        <v>2663</v>
      </c>
      <c r="AE3184">
        <v>1510</v>
      </c>
      <c r="AF3184" t="s">
        <v>2663</v>
      </c>
      <c r="AG3184">
        <v>0</v>
      </c>
      <c r="AH3184" t="s">
        <v>2663</v>
      </c>
      <c r="AI3184">
        <v>0</v>
      </c>
      <c r="AJ3184" t="s">
        <v>2663</v>
      </c>
      <c r="AK3184" t="s">
        <v>184</v>
      </c>
      <c r="AL3184">
        <v>175100</v>
      </c>
      <c r="AM3184" t="s">
        <v>2663</v>
      </c>
      <c r="AN3184">
        <v>146000</v>
      </c>
      <c r="AO3184" t="s">
        <v>2663</v>
      </c>
      <c r="AP3184">
        <v>29100</v>
      </c>
      <c r="AQ3184" t="s">
        <v>2663</v>
      </c>
      <c r="AR3184">
        <v>0</v>
      </c>
      <c r="AS3184" t="s">
        <v>2663</v>
      </c>
      <c r="AT3184" t="s">
        <v>184</v>
      </c>
    </row>
    <row r="3185" spans="1:46" x14ac:dyDescent="0.35">
      <c r="A3185" t="s">
        <v>5397</v>
      </c>
      <c r="AL3185">
        <v>11160</v>
      </c>
      <c r="AM3185" t="s">
        <v>2663</v>
      </c>
      <c r="AN3185">
        <v>6690</v>
      </c>
      <c r="AO3185" t="s">
        <v>2663</v>
      </c>
      <c r="AP3185">
        <v>4470</v>
      </c>
      <c r="AQ3185" t="s">
        <v>2663</v>
      </c>
      <c r="AR3185">
        <v>0</v>
      </c>
      <c r="AS3185" t="s">
        <v>2663</v>
      </c>
      <c r="AT3185" t="s">
        <v>4</v>
      </c>
    </row>
    <row r="3186" spans="1:46" x14ac:dyDescent="0.35">
      <c r="A3186" t="s">
        <v>5398</v>
      </c>
      <c r="AL3186">
        <v>7670</v>
      </c>
      <c r="AM3186" t="s">
        <v>2663</v>
      </c>
      <c r="AN3186">
        <v>5750</v>
      </c>
      <c r="AO3186" t="s">
        <v>2663</v>
      </c>
      <c r="AP3186">
        <v>1920</v>
      </c>
      <c r="AQ3186" t="s">
        <v>2663</v>
      </c>
      <c r="AR3186">
        <v>0</v>
      </c>
      <c r="AS3186" t="s">
        <v>2663</v>
      </c>
      <c r="AT3186" t="s">
        <v>184</v>
      </c>
    </row>
    <row r="3187" spans="1:46" x14ac:dyDescent="0.35">
      <c r="A3187" t="s">
        <v>5399</v>
      </c>
      <c r="AL3187">
        <v>33950</v>
      </c>
      <c r="AM3187" t="s">
        <v>2663</v>
      </c>
      <c r="AN3187">
        <v>29300</v>
      </c>
      <c r="AO3187" t="s">
        <v>2663</v>
      </c>
      <c r="AP3187">
        <v>4650</v>
      </c>
      <c r="AQ3187" t="s">
        <v>2663</v>
      </c>
      <c r="AR3187">
        <v>0</v>
      </c>
      <c r="AS3187" t="s">
        <v>2663</v>
      </c>
      <c r="AT3187" t="s">
        <v>101</v>
      </c>
    </row>
    <row r="3188" spans="1:46" x14ac:dyDescent="0.35">
      <c r="A3188" t="s">
        <v>5400</v>
      </c>
      <c r="AL3188">
        <v>9620</v>
      </c>
      <c r="AM3188" t="s">
        <v>2663</v>
      </c>
      <c r="AN3188">
        <v>8570</v>
      </c>
      <c r="AO3188" t="s">
        <v>2663</v>
      </c>
      <c r="AP3188">
        <v>1050</v>
      </c>
      <c r="AQ3188" t="s">
        <v>2663</v>
      </c>
      <c r="AR3188">
        <v>0</v>
      </c>
      <c r="AS3188" t="s">
        <v>2663</v>
      </c>
      <c r="AT3188" t="s">
        <v>184</v>
      </c>
    </row>
    <row r="3189" spans="1:46" x14ac:dyDescent="0.35">
      <c r="A3189" t="s">
        <v>5401</v>
      </c>
      <c r="AC3189">
        <v>3828</v>
      </c>
      <c r="AD3189" t="s">
        <v>2663</v>
      </c>
      <c r="AE3189">
        <v>3640</v>
      </c>
      <c r="AF3189" t="s">
        <v>2663</v>
      </c>
      <c r="AG3189">
        <v>188</v>
      </c>
      <c r="AH3189" t="s">
        <v>2663</v>
      </c>
      <c r="AI3189">
        <v>0</v>
      </c>
      <c r="AJ3189" t="s">
        <v>2663</v>
      </c>
      <c r="AK3189" t="s">
        <v>184</v>
      </c>
      <c r="AL3189">
        <v>6820</v>
      </c>
      <c r="AM3189" t="s">
        <v>2663</v>
      </c>
      <c r="AN3189">
        <v>6820</v>
      </c>
      <c r="AO3189" t="s">
        <v>2663</v>
      </c>
      <c r="AP3189">
        <v>0</v>
      </c>
      <c r="AQ3189" t="s">
        <v>2663</v>
      </c>
      <c r="AR3189">
        <v>0</v>
      </c>
      <c r="AS3189" t="s">
        <v>2663</v>
      </c>
      <c r="AT3189" t="s">
        <v>184</v>
      </c>
    </row>
    <row r="3190" spans="1:46" x14ac:dyDescent="0.35">
      <c r="A3190" t="s">
        <v>5402</v>
      </c>
      <c r="AL3190">
        <v>8230</v>
      </c>
      <c r="AM3190" t="s">
        <v>2663</v>
      </c>
      <c r="AN3190">
        <v>8230</v>
      </c>
      <c r="AO3190" t="s">
        <v>2663</v>
      </c>
      <c r="AP3190">
        <v>0</v>
      </c>
      <c r="AQ3190" t="s">
        <v>2663</v>
      </c>
      <c r="AR3190">
        <v>0</v>
      </c>
      <c r="AS3190" t="s">
        <v>2663</v>
      </c>
      <c r="AT3190" t="s">
        <v>101</v>
      </c>
    </row>
    <row r="3191" spans="1:46" x14ac:dyDescent="0.35">
      <c r="A3191" t="s">
        <v>1557</v>
      </c>
      <c r="B3191" t="s">
        <v>1558</v>
      </c>
      <c r="C3191" t="s">
        <v>2</v>
      </c>
      <c r="D3191" t="s">
        <v>7</v>
      </c>
      <c r="E3191" t="s">
        <v>2</v>
      </c>
      <c r="F3191" t="s">
        <v>7</v>
      </c>
      <c r="G3191" t="s">
        <v>46</v>
      </c>
      <c r="AC3191">
        <v>7640</v>
      </c>
      <c r="AD3191" t="s">
        <v>2663</v>
      </c>
      <c r="AE3191">
        <v>0</v>
      </c>
      <c r="AF3191" t="s">
        <v>2663</v>
      </c>
      <c r="AG3191">
        <v>7640</v>
      </c>
      <c r="AH3191" t="s">
        <v>2663</v>
      </c>
      <c r="AI3191">
        <v>0</v>
      </c>
      <c r="AJ3191" t="s">
        <v>2663</v>
      </c>
      <c r="AK3191" t="s">
        <v>46</v>
      </c>
      <c r="AL3191">
        <v>68200</v>
      </c>
      <c r="AM3191" t="s">
        <v>2663</v>
      </c>
      <c r="AN3191">
        <v>68200</v>
      </c>
      <c r="AO3191" t="s">
        <v>2663</v>
      </c>
      <c r="AP3191">
        <v>0</v>
      </c>
      <c r="AQ3191" t="s">
        <v>2663</v>
      </c>
      <c r="AR3191">
        <v>0</v>
      </c>
      <c r="AS3191" t="s">
        <v>2663</v>
      </c>
      <c r="AT3191" t="s">
        <v>46</v>
      </c>
    </row>
    <row r="3192" spans="1:46" x14ac:dyDescent="0.35">
      <c r="A3192" t="s">
        <v>5403</v>
      </c>
      <c r="AL3192">
        <v>5900</v>
      </c>
      <c r="AM3192" t="s">
        <v>2663</v>
      </c>
      <c r="AN3192">
        <v>5900</v>
      </c>
      <c r="AO3192" t="s">
        <v>2663</v>
      </c>
      <c r="AP3192">
        <v>0</v>
      </c>
      <c r="AQ3192" t="s">
        <v>2663</v>
      </c>
      <c r="AR3192">
        <v>0</v>
      </c>
      <c r="AS3192" t="s">
        <v>2663</v>
      </c>
      <c r="AT3192" t="s">
        <v>101</v>
      </c>
    </row>
    <row r="3193" spans="1:46" x14ac:dyDescent="0.35">
      <c r="A3193" t="s">
        <v>5404</v>
      </c>
      <c r="AL3193">
        <v>4450</v>
      </c>
      <c r="AM3193" t="s">
        <v>2663</v>
      </c>
      <c r="AN3193">
        <v>4450</v>
      </c>
      <c r="AO3193" t="s">
        <v>2663</v>
      </c>
      <c r="AP3193">
        <v>0</v>
      </c>
      <c r="AQ3193" t="s">
        <v>2663</v>
      </c>
      <c r="AR3193">
        <v>0</v>
      </c>
      <c r="AS3193" t="s">
        <v>2663</v>
      </c>
      <c r="AT3193" t="s">
        <v>101</v>
      </c>
    </row>
    <row r="3194" spans="1:46" x14ac:dyDescent="0.35">
      <c r="A3194" t="s">
        <v>5405</v>
      </c>
      <c r="AL3194">
        <v>43400</v>
      </c>
      <c r="AM3194" t="s">
        <v>2663</v>
      </c>
      <c r="AN3194">
        <v>31900</v>
      </c>
      <c r="AO3194" t="s">
        <v>2663</v>
      </c>
      <c r="AP3194">
        <v>11500</v>
      </c>
      <c r="AQ3194" t="s">
        <v>2663</v>
      </c>
      <c r="AR3194">
        <v>0</v>
      </c>
      <c r="AS3194" t="s">
        <v>2663</v>
      </c>
      <c r="AT3194" t="s">
        <v>101</v>
      </c>
    </row>
    <row r="3195" spans="1:46" x14ac:dyDescent="0.35">
      <c r="A3195" t="s">
        <v>5406</v>
      </c>
      <c r="AL3195">
        <v>8760</v>
      </c>
      <c r="AM3195" t="s">
        <v>2663</v>
      </c>
      <c r="AN3195">
        <v>8760</v>
      </c>
      <c r="AO3195" t="s">
        <v>2663</v>
      </c>
      <c r="AP3195">
        <v>0</v>
      </c>
      <c r="AQ3195" t="s">
        <v>2663</v>
      </c>
      <c r="AR3195">
        <v>0</v>
      </c>
      <c r="AS3195" t="s">
        <v>2663</v>
      </c>
      <c r="AT3195" t="s">
        <v>101</v>
      </c>
    </row>
    <row r="3196" spans="1:46" x14ac:dyDescent="0.35">
      <c r="A3196" t="s">
        <v>5407</v>
      </c>
      <c r="AC3196">
        <v>31</v>
      </c>
      <c r="AD3196" t="s">
        <v>2663</v>
      </c>
      <c r="AE3196">
        <v>4.76</v>
      </c>
      <c r="AF3196" t="s">
        <v>2663</v>
      </c>
      <c r="AG3196">
        <v>26</v>
      </c>
      <c r="AH3196" t="s">
        <v>2663</v>
      </c>
      <c r="AI3196">
        <v>0</v>
      </c>
      <c r="AJ3196" t="s">
        <v>2663</v>
      </c>
      <c r="AK3196" t="s">
        <v>239</v>
      </c>
      <c r="AL3196">
        <v>5200</v>
      </c>
      <c r="AM3196" t="s">
        <v>2663</v>
      </c>
      <c r="AN3196">
        <v>5200</v>
      </c>
      <c r="AO3196" t="s">
        <v>2663</v>
      </c>
      <c r="AP3196">
        <v>0</v>
      </c>
      <c r="AQ3196" t="s">
        <v>2663</v>
      </c>
      <c r="AR3196">
        <v>0</v>
      </c>
      <c r="AS3196" t="s">
        <v>2663</v>
      </c>
      <c r="AT3196" t="s">
        <v>239</v>
      </c>
    </row>
    <row r="3197" spans="1:46" x14ac:dyDescent="0.35">
      <c r="A3197" t="s">
        <v>1559</v>
      </c>
      <c r="B3197" t="s">
        <v>1560</v>
      </c>
      <c r="C3197" t="s">
        <v>2</v>
      </c>
      <c r="D3197" t="s">
        <v>7</v>
      </c>
      <c r="E3197" t="s">
        <v>2</v>
      </c>
      <c r="F3197" t="s">
        <v>7</v>
      </c>
      <c r="G3197" t="s">
        <v>343</v>
      </c>
      <c r="T3197">
        <v>3750</v>
      </c>
      <c r="U3197" t="s">
        <v>2663</v>
      </c>
      <c r="V3197">
        <v>3750</v>
      </c>
      <c r="W3197" t="s">
        <v>2663</v>
      </c>
      <c r="X3197">
        <v>0</v>
      </c>
      <c r="Y3197" t="s">
        <v>2663</v>
      </c>
      <c r="Z3197">
        <v>0</v>
      </c>
      <c r="AA3197" t="s">
        <v>2663</v>
      </c>
      <c r="AB3197" t="s">
        <v>343</v>
      </c>
      <c r="AC3197">
        <v>6982</v>
      </c>
      <c r="AD3197" t="s">
        <v>2663</v>
      </c>
      <c r="AE3197">
        <v>6310</v>
      </c>
      <c r="AF3197" t="s">
        <v>2663</v>
      </c>
      <c r="AG3197">
        <v>672</v>
      </c>
      <c r="AH3197" t="s">
        <v>2663</v>
      </c>
      <c r="AI3197">
        <v>0</v>
      </c>
      <c r="AJ3197" t="s">
        <v>2663</v>
      </c>
      <c r="AK3197" t="s">
        <v>343</v>
      </c>
      <c r="AL3197">
        <v>88300</v>
      </c>
      <c r="AM3197" t="s">
        <v>2663</v>
      </c>
      <c r="AN3197">
        <v>76500</v>
      </c>
      <c r="AO3197" t="s">
        <v>2663</v>
      </c>
      <c r="AP3197">
        <v>11800</v>
      </c>
      <c r="AQ3197" t="s">
        <v>2663</v>
      </c>
      <c r="AR3197">
        <v>0</v>
      </c>
      <c r="AS3197" t="s">
        <v>2663</v>
      </c>
      <c r="AT3197" t="s">
        <v>343</v>
      </c>
    </row>
    <row r="3198" spans="1:46" x14ac:dyDescent="0.35">
      <c r="A3198" t="s">
        <v>5408</v>
      </c>
      <c r="AL3198">
        <v>3260</v>
      </c>
      <c r="AM3198" t="s">
        <v>2663</v>
      </c>
      <c r="AN3198">
        <v>3260</v>
      </c>
      <c r="AO3198" t="s">
        <v>2663</v>
      </c>
      <c r="AP3198">
        <v>0</v>
      </c>
      <c r="AQ3198" t="s">
        <v>2663</v>
      </c>
      <c r="AR3198">
        <v>0</v>
      </c>
      <c r="AS3198" t="s">
        <v>2663</v>
      </c>
      <c r="AT3198" t="s">
        <v>184</v>
      </c>
    </row>
    <row r="3199" spans="1:46" x14ac:dyDescent="0.35">
      <c r="A3199" t="s">
        <v>1561</v>
      </c>
      <c r="B3199" t="s">
        <v>1562</v>
      </c>
      <c r="C3199" t="s">
        <v>2</v>
      </c>
      <c r="D3199" t="s">
        <v>7</v>
      </c>
      <c r="E3199" t="s">
        <v>2</v>
      </c>
      <c r="F3199" t="s">
        <v>7</v>
      </c>
      <c r="G3199" t="s">
        <v>177</v>
      </c>
      <c r="H3199" t="s">
        <v>2450</v>
      </c>
      <c r="I3199" t="s">
        <v>2</v>
      </c>
      <c r="J3199" t="s">
        <v>7</v>
      </c>
      <c r="K3199" t="s">
        <v>2</v>
      </c>
      <c r="L3199" t="s">
        <v>7</v>
      </c>
      <c r="M3199" t="s">
        <v>177</v>
      </c>
      <c r="AC3199">
        <v>4652</v>
      </c>
      <c r="AD3199" t="s">
        <v>2663</v>
      </c>
      <c r="AE3199">
        <v>2.2599999999999998</v>
      </c>
      <c r="AF3199" t="s">
        <v>2663</v>
      </c>
      <c r="AG3199">
        <v>4650</v>
      </c>
      <c r="AH3199" t="s">
        <v>2663</v>
      </c>
      <c r="AI3199">
        <v>0</v>
      </c>
      <c r="AJ3199" t="s">
        <v>2663</v>
      </c>
      <c r="AK3199" t="s">
        <v>177</v>
      </c>
      <c r="AL3199">
        <v>117631</v>
      </c>
      <c r="AM3199" t="s">
        <v>2663</v>
      </c>
      <c r="AN3199">
        <v>631</v>
      </c>
      <c r="AO3199" t="s">
        <v>2663</v>
      </c>
      <c r="AP3199">
        <v>117000</v>
      </c>
      <c r="AQ3199" t="s">
        <v>2663</v>
      </c>
      <c r="AR3199">
        <v>0</v>
      </c>
      <c r="AS3199" t="s">
        <v>2663</v>
      </c>
      <c r="AT3199" t="s">
        <v>177</v>
      </c>
    </row>
    <row r="3200" spans="1:46" x14ac:dyDescent="0.35">
      <c r="A3200" t="s">
        <v>5409</v>
      </c>
      <c r="AC3200">
        <v>1319</v>
      </c>
      <c r="AD3200" t="s">
        <v>2663</v>
      </c>
      <c r="AE3200">
        <v>1150</v>
      </c>
      <c r="AF3200" t="s">
        <v>2663</v>
      </c>
      <c r="AG3200">
        <v>169</v>
      </c>
      <c r="AH3200" t="s">
        <v>2663</v>
      </c>
      <c r="AI3200">
        <v>0</v>
      </c>
      <c r="AJ3200" t="s">
        <v>2663</v>
      </c>
      <c r="AK3200" t="s">
        <v>23</v>
      </c>
      <c r="AL3200">
        <v>3320</v>
      </c>
      <c r="AM3200" t="s">
        <v>2663</v>
      </c>
      <c r="AN3200">
        <v>30</v>
      </c>
      <c r="AO3200" t="s">
        <v>2663</v>
      </c>
      <c r="AP3200">
        <v>3290</v>
      </c>
      <c r="AQ3200" t="s">
        <v>2663</v>
      </c>
      <c r="AR3200">
        <v>0</v>
      </c>
      <c r="AS3200" t="s">
        <v>2663</v>
      </c>
      <c r="AT3200" t="s">
        <v>23</v>
      </c>
    </row>
    <row r="3201" spans="1:46" x14ac:dyDescent="0.35">
      <c r="A3201" t="s">
        <v>5410</v>
      </c>
      <c r="AL3201">
        <v>13900</v>
      </c>
      <c r="AM3201" t="s">
        <v>2663</v>
      </c>
      <c r="AN3201">
        <v>13900</v>
      </c>
      <c r="AO3201" t="s">
        <v>2663</v>
      </c>
      <c r="AP3201">
        <v>0</v>
      </c>
      <c r="AQ3201" t="s">
        <v>2663</v>
      </c>
      <c r="AR3201">
        <v>0</v>
      </c>
      <c r="AS3201" t="s">
        <v>2663</v>
      </c>
      <c r="AT3201" t="s">
        <v>101</v>
      </c>
    </row>
    <row r="3202" spans="1:46" x14ac:dyDescent="0.35">
      <c r="A3202" t="s">
        <v>1567</v>
      </c>
      <c r="B3202" t="s">
        <v>1568</v>
      </c>
      <c r="C3202" t="s">
        <v>2</v>
      </c>
      <c r="D3202" t="s">
        <v>7</v>
      </c>
      <c r="E3202" t="s">
        <v>2</v>
      </c>
      <c r="F3202" t="s">
        <v>7</v>
      </c>
      <c r="G3202" t="s">
        <v>11</v>
      </c>
      <c r="AC3202">
        <v>200</v>
      </c>
      <c r="AD3202" t="s">
        <v>2663</v>
      </c>
      <c r="AE3202">
        <v>0</v>
      </c>
      <c r="AF3202" t="s">
        <v>2663</v>
      </c>
      <c r="AG3202">
        <v>200</v>
      </c>
      <c r="AH3202" t="s">
        <v>2663</v>
      </c>
      <c r="AI3202">
        <v>0</v>
      </c>
      <c r="AJ3202" t="s">
        <v>2663</v>
      </c>
      <c r="AK3202" t="s">
        <v>11</v>
      </c>
      <c r="AL3202">
        <v>2319</v>
      </c>
      <c r="AM3202" t="s">
        <v>2663</v>
      </c>
      <c r="AN3202">
        <v>2310</v>
      </c>
      <c r="AO3202" t="s">
        <v>2663</v>
      </c>
      <c r="AP3202">
        <v>8.6999999999999993</v>
      </c>
      <c r="AQ3202" t="s">
        <v>2663</v>
      </c>
      <c r="AR3202">
        <v>0</v>
      </c>
      <c r="AS3202" t="s">
        <v>2663</v>
      </c>
      <c r="AT3202" t="s">
        <v>11</v>
      </c>
    </row>
    <row r="3203" spans="1:46" x14ac:dyDescent="0.35">
      <c r="A3203" t="s">
        <v>5411</v>
      </c>
      <c r="AL3203">
        <v>19800</v>
      </c>
      <c r="AM3203" t="s">
        <v>2663</v>
      </c>
      <c r="AN3203">
        <v>19800</v>
      </c>
      <c r="AO3203" t="s">
        <v>2663</v>
      </c>
      <c r="AP3203">
        <v>0</v>
      </c>
      <c r="AQ3203" t="s">
        <v>2663</v>
      </c>
      <c r="AR3203">
        <v>0</v>
      </c>
      <c r="AS3203" t="s">
        <v>2663</v>
      </c>
      <c r="AT3203" t="s">
        <v>184</v>
      </c>
    </row>
    <row r="3204" spans="1:46" x14ac:dyDescent="0.35">
      <c r="A3204" t="s">
        <v>5412</v>
      </c>
      <c r="AL3204">
        <v>6510</v>
      </c>
      <c r="AM3204" t="s">
        <v>2663</v>
      </c>
      <c r="AN3204">
        <v>6510</v>
      </c>
      <c r="AO3204" t="s">
        <v>2663</v>
      </c>
      <c r="AP3204">
        <v>0</v>
      </c>
      <c r="AQ3204" t="s">
        <v>2663</v>
      </c>
      <c r="AR3204">
        <v>0</v>
      </c>
      <c r="AS3204" t="s">
        <v>2663</v>
      </c>
      <c r="AT3204" t="s">
        <v>101</v>
      </c>
    </row>
    <row r="3205" spans="1:46" x14ac:dyDescent="0.35">
      <c r="A3205" t="s">
        <v>1569</v>
      </c>
      <c r="B3205" t="s">
        <v>1570</v>
      </c>
      <c r="C3205" t="s">
        <v>2</v>
      </c>
      <c r="D3205" t="s">
        <v>7</v>
      </c>
      <c r="E3205" t="s">
        <v>2</v>
      </c>
      <c r="F3205" t="s">
        <v>7</v>
      </c>
      <c r="G3205" t="s">
        <v>128</v>
      </c>
      <c r="H3205" t="s">
        <v>2451</v>
      </c>
      <c r="I3205" t="s">
        <v>2</v>
      </c>
      <c r="J3205" t="s">
        <v>7</v>
      </c>
      <c r="K3205" t="s">
        <v>2</v>
      </c>
      <c r="L3205" t="s">
        <v>7</v>
      </c>
      <c r="M3205" t="s">
        <v>128</v>
      </c>
      <c r="N3205">
        <v>65703</v>
      </c>
      <c r="O3205" t="s">
        <v>2</v>
      </c>
      <c r="P3205">
        <v>0</v>
      </c>
      <c r="Q3205" t="s">
        <v>2</v>
      </c>
      <c r="R3205">
        <v>0</v>
      </c>
      <c r="S3205" t="s">
        <v>128</v>
      </c>
      <c r="AC3205">
        <v>4880</v>
      </c>
      <c r="AD3205" t="s">
        <v>2663</v>
      </c>
      <c r="AE3205">
        <v>2010</v>
      </c>
      <c r="AF3205" t="s">
        <v>2663</v>
      </c>
      <c r="AG3205">
        <v>2870</v>
      </c>
      <c r="AH3205" t="s">
        <v>2663</v>
      </c>
      <c r="AI3205">
        <v>0</v>
      </c>
      <c r="AJ3205" t="s">
        <v>2663</v>
      </c>
      <c r="AK3205" t="s">
        <v>128</v>
      </c>
      <c r="AL3205">
        <v>7768</v>
      </c>
      <c r="AM3205" t="s">
        <v>2663</v>
      </c>
      <c r="AN3205">
        <v>7420</v>
      </c>
      <c r="AO3205" t="s">
        <v>2663</v>
      </c>
      <c r="AP3205">
        <v>348</v>
      </c>
      <c r="AQ3205" t="s">
        <v>2663</v>
      </c>
      <c r="AR3205">
        <v>0</v>
      </c>
      <c r="AS3205" t="s">
        <v>2663</v>
      </c>
      <c r="AT3205" t="s">
        <v>128</v>
      </c>
    </row>
    <row r="3206" spans="1:46" x14ac:dyDescent="0.35">
      <c r="A3206" t="s">
        <v>5413</v>
      </c>
      <c r="AL3206">
        <v>56200</v>
      </c>
      <c r="AM3206" t="s">
        <v>2663</v>
      </c>
      <c r="AN3206">
        <v>56200</v>
      </c>
      <c r="AO3206" t="s">
        <v>2663</v>
      </c>
      <c r="AP3206">
        <v>0</v>
      </c>
      <c r="AQ3206" t="s">
        <v>2663</v>
      </c>
      <c r="AR3206">
        <v>0</v>
      </c>
      <c r="AS3206" t="s">
        <v>2663</v>
      </c>
      <c r="AT3206" t="s">
        <v>184</v>
      </c>
    </row>
    <row r="3207" spans="1:46" x14ac:dyDescent="0.35">
      <c r="A3207" t="s">
        <v>5414</v>
      </c>
      <c r="AC3207">
        <v>3.92</v>
      </c>
      <c r="AD3207" t="s">
        <v>2663</v>
      </c>
      <c r="AE3207">
        <v>3.92</v>
      </c>
      <c r="AF3207" t="s">
        <v>2663</v>
      </c>
      <c r="AG3207">
        <v>0</v>
      </c>
      <c r="AH3207" t="s">
        <v>2663</v>
      </c>
      <c r="AI3207">
        <v>0</v>
      </c>
      <c r="AJ3207" t="s">
        <v>2663</v>
      </c>
      <c r="AK3207" t="s">
        <v>101</v>
      </c>
      <c r="AL3207">
        <v>3000</v>
      </c>
      <c r="AM3207" t="s">
        <v>2663</v>
      </c>
      <c r="AN3207">
        <v>3000</v>
      </c>
      <c r="AO3207" t="s">
        <v>2663</v>
      </c>
      <c r="AP3207">
        <v>0</v>
      </c>
      <c r="AQ3207" t="s">
        <v>2663</v>
      </c>
      <c r="AR3207">
        <v>0</v>
      </c>
      <c r="AS3207" t="s">
        <v>2663</v>
      </c>
      <c r="AT3207" t="s">
        <v>101</v>
      </c>
    </row>
    <row r="3208" spans="1:46" x14ac:dyDescent="0.35">
      <c r="A3208" t="s">
        <v>5415</v>
      </c>
      <c r="AL3208">
        <v>61483</v>
      </c>
      <c r="AM3208" t="s">
        <v>2663</v>
      </c>
      <c r="AN3208">
        <v>61300</v>
      </c>
      <c r="AO3208" t="s">
        <v>2663</v>
      </c>
      <c r="AP3208">
        <v>183</v>
      </c>
      <c r="AQ3208" t="s">
        <v>2663</v>
      </c>
      <c r="AR3208">
        <v>0</v>
      </c>
      <c r="AS3208" t="s">
        <v>2663</v>
      </c>
      <c r="AT3208" t="s">
        <v>101</v>
      </c>
    </row>
    <row r="3209" spans="1:46" x14ac:dyDescent="0.35">
      <c r="A3209" t="s">
        <v>5416</v>
      </c>
      <c r="AL3209">
        <v>7857</v>
      </c>
      <c r="AM3209" t="s">
        <v>2663</v>
      </c>
      <c r="AN3209">
        <v>7160</v>
      </c>
      <c r="AO3209" t="s">
        <v>2663</v>
      </c>
      <c r="AP3209">
        <v>697</v>
      </c>
      <c r="AQ3209" t="s">
        <v>2663</v>
      </c>
      <c r="AR3209">
        <v>0</v>
      </c>
      <c r="AS3209" t="s">
        <v>2663</v>
      </c>
      <c r="AT3209" t="s">
        <v>184</v>
      </c>
    </row>
    <row r="3210" spans="1:46" x14ac:dyDescent="0.35">
      <c r="A3210" t="s">
        <v>5417</v>
      </c>
      <c r="AL3210">
        <v>26600</v>
      </c>
      <c r="AM3210" t="s">
        <v>2663</v>
      </c>
      <c r="AN3210">
        <v>26600</v>
      </c>
      <c r="AO3210" t="s">
        <v>2663</v>
      </c>
      <c r="AP3210">
        <v>0</v>
      </c>
      <c r="AQ3210" t="s">
        <v>2663</v>
      </c>
      <c r="AR3210">
        <v>0</v>
      </c>
      <c r="AS3210" t="s">
        <v>2663</v>
      </c>
      <c r="AT3210" t="s">
        <v>101</v>
      </c>
    </row>
    <row r="3211" spans="1:46" x14ac:dyDescent="0.35">
      <c r="A3211" t="s">
        <v>1571</v>
      </c>
      <c r="B3211" t="s">
        <v>1572</v>
      </c>
      <c r="C3211" t="s">
        <v>2</v>
      </c>
      <c r="D3211" t="s">
        <v>7</v>
      </c>
      <c r="E3211" t="s">
        <v>2</v>
      </c>
      <c r="F3211" t="s">
        <v>7</v>
      </c>
      <c r="G3211" t="s">
        <v>34</v>
      </c>
      <c r="AL3211">
        <v>7370</v>
      </c>
      <c r="AM3211" t="s">
        <v>2663</v>
      </c>
      <c r="AN3211">
        <v>0</v>
      </c>
      <c r="AO3211" t="s">
        <v>2663</v>
      </c>
      <c r="AP3211">
        <v>7370</v>
      </c>
      <c r="AQ3211" t="s">
        <v>2663</v>
      </c>
      <c r="AR3211">
        <v>0</v>
      </c>
      <c r="AS3211" t="s">
        <v>2663</v>
      </c>
      <c r="AT3211" t="s">
        <v>34</v>
      </c>
    </row>
    <row r="3212" spans="1:46" x14ac:dyDescent="0.35">
      <c r="A3212" t="s">
        <v>5418</v>
      </c>
      <c r="AC3212">
        <v>9.6300000000000008</v>
      </c>
      <c r="AD3212" t="s">
        <v>2663</v>
      </c>
      <c r="AE3212">
        <v>9.6300000000000008</v>
      </c>
      <c r="AF3212" t="s">
        <v>2663</v>
      </c>
      <c r="AG3212">
        <v>0</v>
      </c>
      <c r="AH3212" t="s">
        <v>2663</v>
      </c>
      <c r="AI3212">
        <v>0</v>
      </c>
      <c r="AJ3212" t="s">
        <v>2663</v>
      </c>
      <c r="AK3212" t="s">
        <v>307</v>
      </c>
      <c r="AL3212">
        <v>10800</v>
      </c>
      <c r="AM3212" t="s">
        <v>2663</v>
      </c>
      <c r="AN3212">
        <v>10800</v>
      </c>
      <c r="AO3212" t="s">
        <v>2663</v>
      </c>
      <c r="AP3212">
        <v>0</v>
      </c>
      <c r="AQ3212" t="s">
        <v>2663</v>
      </c>
      <c r="AR3212">
        <v>0</v>
      </c>
      <c r="AS3212" t="s">
        <v>2663</v>
      </c>
      <c r="AT3212" t="s">
        <v>307</v>
      </c>
    </row>
    <row r="3213" spans="1:46" x14ac:dyDescent="0.35">
      <c r="A3213" t="s">
        <v>5419</v>
      </c>
      <c r="AL3213">
        <v>46600</v>
      </c>
      <c r="AM3213" t="s">
        <v>2663</v>
      </c>
      <c r="AN3213">
        <v>11500</v>
      </c>
      <c r="AO3213" t="s">
        <v>2663</v>
      </c>
      <c r="AP3213">
        <v>35100</v>
      </c>
      <c r="AQ3213" t="s">
        <v>2663</v>
      </c>
      <c r="AR3213">
        <v>0</v>
      </c>
      <c r="AS3213" t="s">
        <v>2663</v>
      </c>
      <c r="AT3213" t="s">
        <v>101</v>
      </c>
    </row>
    <row r="3214" spans="1:46" x14ac:dyDescent="0.35">
      <c r="A3214" t="s">
        <v>5420</v>
      </c>
      <c r="AL3214">
        <v>47800</v>
      </c>
      <c r="AM3214" t="s">
        <v>2663</v>
      </c>
      <c r="AN3214">
        <v>47800</v>
      </c>
      <c r="AO3214" t="s">
        <v>2663</v>
      </c>
      <c r="AP3214">
        <v>0</v>
      </c>
      <c r="AQ3214" t="s">
        <v>2663</v>
      </c>
      <c r="AR3214">
        <v>0</v>
      </c>
      <c r="AS3214" t="s">
        <v>2663</v>
      </c>
      <c r="AT3214" t="s">
        <v>101</v>
      </c>
    </row>
    <row r="3215" spans="1:46" x14ac:dyDescent="0.35">
      <c r="A3215" t="s">
        <v>5421</v>
      </c>
      <c r="AC3215">
        <v>6420</v>
      </c>
      <c r="AD3215" t="s">
        <v>2663</v>
      </c>
      <c r="AE3215">
        <v>0</v>
      </c>
      <c r="AF3215" t="s">
        <v>2663</v>
      </c>
      <c r="AG3215">
        <v>6420</v>
      </c>
      <c r="AH3215" t="s">
        <v>2663</v>
      </c>
      <c r="AI3215">
        <v>0</v>
      </c>
      <c r="AJ3215" t="s">
        <v>2663</v>
      </c>
      <c r="AK3215" t="s">
        <v>184</v>
      </c>
      <c r="AL3215">
        <v>5808</v>
      </c>
      <c r="AM3215" t="s">
        <v>2663</v>
      </c>
      <c r="AN3215">
        <v>8</v>
      </c>
      <c r="AO3215" t="s">
        <v>2663</v>
      </c>
      <c r="AP3215">
        <v>5800</v>
      </c>
      <c r="AQ3215" t="s">
        <v>2663</v>
      </c>
      <c r="AR3215">
        <v>0</v>
      </c>
      <c r="AS3215" t="s">
        <v>2663</v>
      </c>
      <c r="AT3215" t="s">
        <v>184</v>
      </c>
    </row>
    <row r="3216" spans="1:46" x14ac:dyDescent="0.35">
      <c r="A3216" t="s">
        <v>5422</v>
      </c>
      <c r="AL3216">
        <v>7530</v>
      </c>
      <c r="AM3216" t="s">
        <v>2663</v>
      </c>
      <c r="AN3216">
        <v>7530</v>
      </c>
      <c r="AO3216" t="s">
        <v>2663</v>
      </c>
      <c r="AP3216">
        <v>0</v>
      </c>
      <c r="AQ3216" t="s">
        <v>2663</v>
      </c>
      <c r="AR3216">
        <v>0</v>
      </c>
      <c r="AS3216" t="s">
        <v>2663</v>
      </c>
      <c r="AT3216" t="s">
        <v>101</v>
      </c>
    </row>
    <row r="3217" spans="1:46" x14ac:dyDescent="0.35">
      <c r="A3217" t="s">
        <v>5423</v>
      </c>
      <c r="AL3217">
        <v>22920</v>
      </c>
      <c r="AM3217" t="s">
        <v>2663</v>
      </c>
      <c r="AN3217">
        <v>2920</v>
      </c>
      <c r="AO3217" t="s">
        <v>2663</v>
      </c>
      <c r="AP3217">
        <v>20000</v>
      </c>
      <c r="AQ3217" t="s">
        <v>2663</v>
      </c>
      <c r="AR3217">
        <v>0</v>
      </c>
      <c r="AS3217" t="s">
        <v>2663</v>
      </c>
      <c r="AT3217" t="s">
        <v>101</v>
      </c>
    </row>
    <row r="3218" spans="1:46" x14ac:dyDescent="0.35">
      <c r="A3218" t="s">
        <v>5424</v>
      </c>
      <c r="AL3218">
        <v>32500</v>
      </c>
      <c r="AM3218" t="s">
        <v>2663</v>
      </c>
      <c r="AN3218">
        <v>32500</v>
      </c>
      <c r="AO3218" t="s">
        <v>2663</v>
      </c>
      <c r="AP3218">
        <v>0</v>
      </c>
      <c r="AQ3218" t="s">
        <v>2663</v>
      </c>
      <c r="AR3218">
        <v>0</v>
      </c>
      <c r="AS3218" t="s">
        <v>2663</v>
      </c>
      <c r="AT3218" t="s">
        <v>307</v>
      </c>
    </row>
    <row r="3219" spans="1:46" x14ac:dyDescent="0.35">
      <c r="A3219" t="s">
        <v>1576</v>
      </c>
      <c r="B3219" t="s">
        <v>1577</v>
      </c>
      <c r="C3219" t="s">
        <v>2</v>
      </c>
      <c r="D3219" t="s">
        <v>7</v>
      </c>
      <c r="E3219" t="s">
        <v>2</v>
      </c>
      <c r="F3219" t="s">
        <v>7</v>
      </c>
      <c r="G3219" t="s">
        <v>239</v>
      </c>
      <c r="AC3219">
        <v>1250</v>
      </c>
      <c r="AD3219" t="s">
        <v>2663</v>
      </c>
      <c r="AE3219">
        <v>0</v>
      </c>
      <c r="AF3219" t="s">
        <v>2663</v>
      </c>
      <c r="AG3219">
        <v>1250</v>
      </c>
      <c r="AH3219" t="s">
        <v>2663</v>
      </c>
      <c r="AI3219">
        <v>0</v>
      </c>
      <c r="AJ3219" t="s">
        <v>2663</v>
      </c>
      <c r="AK3219" t="s">
        <v>239</v>
      </c>
      <c r="AL3219">
        <v>3319</v>
      </c>
      <c r="AM3219" t="s">
        <v>2663</v>
      </c>
      <c r="AN3219">
        <v>179</v>
      </c>
      <c r="AO3219" t="s">
        <v>2663</v>
      </c>
      <c r="AP3219">
        <v>3140</v>
      </c>
      <c r="AQ3219" t="s">
        <v>2663</v>
      </c>
      <c r="AR3219">
        <v>0</v>
      </c>
      <c r="AS3219" t="s">
        <v>2663</v>
      </c>
      <c r="AT3219" t="s">
        <v>239</v>
      </c>
    </row>
    <row r="3220" spans="1:46" x14ac:dyDescent="0.35">
      <c r="A3220" t="s">
        <v>5425</v>
      </c>
      <c r="AL3220">
        <v>2600</v>
      </c>
      <c r="AM3220" t="s">
        <v>2663</v>
      </c>
      <c r="AN3220">
        <v>2600</v>
      </c>
      <c r="AO3220" t="s">
        <v>2663</v>
      </c>
      <c r="AP3220">
        <v>0</v>
      </c>
      <c r="AQ3220" t="s">
        <v>2663</v>
      </c>
      <c r="AR3220">
        <v>0</v>
      </c>
      <c r="AS3220" t="s">
        <v>2663</v>
      </c>
      <c r="AT3220" t="s">
        <v>184</v>
      </c>
    </row>
    <row r="3221" spans="1:46" x14ac:dyDescent="0.35">
      <c r="A3221" t="s">
        <v>5426</v>
      </c>
      <c r="AC3221">
        <v>24</v>
      </c>
      <c r="AD3221" t="s">
        <v>2663</v>
      </c>
      <c r="AE3221">
        <v>24</v>
      </c>
      <c r="AF3221" t="s">
        <v>2663</v>
      </c>
      <c r="AG3221">
        <v>0</v>
      </c>
      <c r="AH3221" t="s">
        <v>2663</v>
      </c>
      <c r="AI3221">
        <v>0</v>
      </c>
      <c r="AJ3221" t="s">
        <v>2663</v>
      </c>
      <c r="AK3221" t="s">
        <v>4</v>
      </c>
      <c r="AL3221">
        <v>196000</v>
      </c>
      <c r="AM3221" t="s">
        <v>2663</v>
      </c>
      <c r="AN3221">
        <v>19000</v>
      </c>
      <c r="AO3221" t="s">
        <v>2663</v>
      </c>
      <c r="AP3221">
        <v>177000</v>
      </c>
      <c r="AQ3221" t="s">
        <v>2663</v>
      </c>
      <c r="AR3221">
        <v>0</v>
      </c>
      <c r="AS3221" t="s">
        <v>2663</v>
      </c>
      <c r="AT3221" t="s">
        <v>4</v>
      </c>
    </row>
    <row r="3222" spans="1:46" x14ac:dyDescent="0.35">
      <c r="A3222" t="s">
        <v>5427</v>
      </c>
      <c r="AL3222">
        <v>5580</v>
      </c>
      <c r="AM3222" t="s">
        <v>2663</v>
      </c>
      <c r="AN3222">
        <v>5580</v>
      </c>
      <c r="AO3222" t="s">
        <v>2663</v>
      </c>
      <c r="AP3222">
        <v>0</v>
      </c>
      <c r="AQ3222" t="s">
        <v>2663</v>
      </c>
      <c r="AR3222">
        <v>0</v>
      </c>
      <c r="AS3222" t="s">
        <v>2663</v>
      </c>
      <c r="AT3222" t="s">
        <v>101</v>
      </c>
    </row>
    <row r="3223" spans="1:46" x14ac:dyDescent="0.35">
      <c r="A3223" t="s">
        <v>5428</v>
      </c>
      <c r="AL3223">
        <v>8420</v>
      </c>
      <c r="AM3223" t="s">
        <v>2663</v>
      </c>
      <c r="AN3223">
        <v>0</v>
      </c>
      <c r="AO3223" t="s">
        <v>2663</v>
      </c>
      <c r="AP3223">
        <v>8420</v>
      </c>
      <c r="AQ3223" t="s">
        <v>2663</v>
      </c>
      <c r="AR3223">
        <v>0</v>
      </c>
      <c r="AS3223" t="s">
        <v>2663</v>
      </c>
      <c r="AT3223" t="s">
        <v>184</v>
      </c>
    </row>
    <row r="3224" spans="1:46" x14ac:dyDescent="0.35">
      <c r="A3224" t="s">
        <v>5429</v>
      </c>
      <c r="AL3224">
        <v>29550</v>
      </c>
      <c r="AM3224" t="s">
        <v>2663</v>
      </c>
      <c r="AN3224">
        <v>27500</v>
      </c>
      <c r="AO3224" t="s">
        <v>2663</v>
      </c>
      <c r="AP3224">
        <v>2050</v>
      </c>
      <c r="AQ3224" t="s">
        <v>2663</v>
      </c>
      <c r="AR3224">
        <v>0</v>
      </c>
      <c r="AS3224" t="s">
        <v>2663</v>
      </c>
      <c r="AT3224" t="s">
        <v>11</v>
      </c>
    </row>
    <row r="3225" spans="1:46" x14ac:dyDescent="0.35">
      <c r="A3225" t="s">
        <v>5430</v>
      </c>
      <c r="AC3225">
        <v>157</v>
      </c>
      <c r="AD3225" t="s">
        <v>2663</v>
      </c>
      <c r="AE3225">
        <v>157</v>
      </c>
      <c r="AF3225" t="s">
        <v>2663</v>
      </c>
      <c r="AG3225">
        <v>0</v>
      </c>
      <c r="AH3225" t="s">
        <v>2663</v>
      </c>
      <c r="AI3225">
        <v>0</v>
      </c>
      <c r="AJ3225" t="s">
        <v>2663</v>
      </c>
      <c r="AK3225" t="s">
        <v>101</v>
      </c>
      <c r="AL3225">
        <v>6770</v>
      </c>
      <c r="AM3225" t="s">
        <v>2663</v>
      </c>
      <c r="AN3225">
        <v>6770</v>
      </c>
      <c r="AO3225" t="s">
        <v>2663</v>
      </c>
      <c r="AP3225">
        <v>0</v>
      </c>
      <c r="AQ3225" t="s">
        <v>2663</v>
      </c>
      <c r="AR3225">
        <v>0</v>
      </c>
      <c r="AS3225" t="s">
        <v>2663</v>
      </c>
      <c r="AT3225" t="s">
        <v>101</v>
      </c>
    </row>
    <row r="3226" spans="1:46" x14ac:dyDescent="0.35">
      <c r="A3226" t="s">
        <v>5431</v>
      </c>
      <c r="AL3226">
        <v>2913</v>
      </c>
      <c r="AM3226" t="s">
        <v>2663</v>
      </c>
      <c r="AN3226">
        <v>2900</v>
      </c>
      <c r="AO3226" t="s">
        <v>2663</v>
      </c>
      <c r="AP3226">
        <v>13</v>
      </c>
      <c r="AQ3226" t="s">
        <v>2663</v>
      </c>
      <c r="AR3226">
        <v>0</v>
      </c>
      <c r="AS3226" t="s">
        <v>2663</v>
      </c>
      <c r="AT3226" t="s">
        <v>108</v>
      </c>
    </row>
    <row r="3227" spans="1:46" x14ac:dyDescent="0.35">
      <c r="A3227" t="s">
        <v>5432</v>
      </c>
      <c r="AL3227">
        <v>18570</v>
      </c>
      <c r="AM3227" t="s">
        <v>2663</v>
      </c>
      <c r="AN3227">
        <v>9410</v>
      </c>
      <c r="AO3227" t="s">
        <v>2663</v>
      </c>
      <c r="AP3227">
        <v>9160</v>
      </c>
      <c r="AQ3227" t="s">
        <v>2663</v>
      </c>
      <c r="AR3227">
        <v>0</v>
      </c>
      <c r="AS3227" t="s">
        <v>2663</v>
      </c>
      <c r="AT3227" t="s">
        <v>101</v>
      </c>
    </row>
    <row r="3228" spans="1:46" x14ac:dyDescent="0.35">
      <c r="A3228" t="s">
        <v>5433</v>
      </c>
      <c r="AC3228">
        <v>843</v>
      </c>
      <c r="AD3228" t="s">
        <v>2663</v>
      </c>
      <c r="AE3228">
        <v>0</v>
      </c>
      <c r="AF3228" t="s">
        <v>2663</v>
      </c>
      <c r="AG3228">
        <v>843</v>
      </c>
      <c r="AH3228" t="s">
        <v>2663</v>
      </c>
      <c r="AI3228">
        <v>0</v>
      </c>
      <c r="AJ3228" t="s">
        <v>2663</v>
      </c>
      <c r="AK3228" t="s">
        <v>184</v>
      </c>
      <c r="AL3228">
        <v>16025</v>
      </c>
      <c r="AM3228" t="s">
        <v>2663</v>
      </c>
      <c r="AN3228">
        <v>15900</v>
      </c>
      <c r="AO3228" t="s">
        <v>2663</v>
      </c>
      <c r="AP3228">
        <v>125</v>
      </c>
      <c r="AQ3228" t="s">
        <v>2663</v>
      </c>
      <c r="AR3228">
        <v>0</v>
      </c>
      <c r="AS3228" t="s">
        <v>2663</v>
      </c>
      <c r="AT3228" t="s">
        <v>184</v>
      </c>
    </row>
    <row r="3229" spans="1:46" x14ac:dyDescent="0.35">
      <c r="A3229" t="s">
        <v>5434</v>
      </c>
      <c r="AL3229">
        <v>28630</v>
      </c>
      <c r="AM3229" t="s">
        <v>2663</v>
      </c>
      <c r="AN3229">
        <v>26600</v>
      </c>
      <c r="AO3229" t="s">
        <v>2663</v>
      </c>
      <c r="AP3229">
        <v>2030</v>
      </c>
      <c r="AQ3229" t="s">
        <v>2663</v>
      </c>
      <c r="AR3229">
        <v>0</v>
      </c>
      <c r="AS3229" t="s">
        <v>2663</v>
      </c>
      <c r="AT3229" t="s">
        <v>101</v>
      </c>
    </row>
    <row r="3230" spans="1:46" x14ac:dyDescent="0.35">
      <c r="A3230" t="s">
        <v>5435</v>
      </c>
      <c r="AL3230">
        <v>21400</v>
      </c>
      <c r="AM3230" t="s">
        <v>2663</v>
      </c>
      <c r="AN3230">
        <v>21400</v>
      </c>
      <c r="AO3230" t="s">
        <v>2663</v>
      </c>
      <c r="AP3230">
        <v>0</v>
      </c>
      <c r="AQ3230" t="s">
        <v>2663</v>
      </c>
      <c r="AR3230">
        <v>0</v>
      </c>
      <c r="AS3230" t="s">
        <v>2663</v>
      </c>
      <c r="AT3230" t="s">
        <v>101</v>
      </c>
    </row>
    <row r="3231" spans="1:46" x14ac:dyDescent="0.35">
      <c r="A3231" t="s">
        <v>2640</v>
      </c>
      <c r="N3231">
        <v>84800</v>
      </c>
      <c r="O3231" t="s">
        <v>2</v>
      </c>
      <c r="P3231">
        <v>0</v>
      </c>
      <c r="Q3231" t="s">
        <v>2</v>
      </c>
      <c r="R3231">
        <v>0</v>
      </c>
      <c r="S3231" t="s">
        <v>184</v>
      </c>
      <c r="AL3231">
        <v>3510</v>
      </c>
      <c r="AM3231" t="s">
        <v>2663</v>
      </c>
      <c r="AN3231">
        <v>30</v>
      </c>
      <c r="AO3231" t="s">
        <v>2663</v>
      </c>
      <c r="AP3231">
        <v>3480</v>
      </c>
      <c r="AQ3231" t="s">
        <v>2663</v>
      </c>
      <c r="AR3231">
        <v>0</v>
      </c>
      <c r="AS3231" t="s">
        <v>2663</v>
      </c>
      <c r="AT3231" t="s">
        <v>184</v>
      </c>
    </row>
    <row r="3232" spans="1:46" x14ac:dyDescent="0.35">
      <c r="A3232" t="s">
        <v>5436</v>
      </c>
      <c r="T3232">
        <v>264</v>
      </c>
      <c r="U3232" t="s">
        <v>2663</v>
      </c>
      <c r="V3232">
        <v>264</v>
      </c>
      <c r="W3232" t="s">
        <v>2663</v>
      </c>
      <c r="X3232">
        <v>0</v>
      </c>
      <c r="Y3232" t="s">
        <v>2663</v>
      </c>
      <c r="Z3232">
        <v>0</v>
      </c>
      <c r="AA3232" t="s">
        <v>2663</v>
      </c>
      <c r="AB3232" t="s">
        <v>184</v>
      </c>
      <c r="AC3232">
        <v>4110</v>
      </c>
      <c r="AD3232" t="s">
        <v>2663</v>
      </c>
      <c r="AE3232">
        <v>1620</v>
      </c>
      <c r="AF3232" t="s">
        <v>2663</v>
      </c>
      <c r="AG3232">
        <v>2490</v>
      </c>
      <c r="AH3232" t="s">
        <v>2663</v>
      </c>
      <c r="AI3232">
        <v>0</v>
      </c>
      <c r="AJ3232" t="s">
        <v>2663</v>
      </c>
      <c r="AK3232" t="s">
        <v>184</v>
      </c>
      <c r="AL3232">
        <v>5314</v>
      </c>
      <c r="AM3232" t="s">
        <v>2663</v>
      </c>
      <c r="AN3232">
        <v>274</v>
      </c>
      <c r="AO3232" t="s">
        <v>2663</v>
      </c>
      <c r="AP3232">
        <v>5040</v>
      </c>
      <c r="AQ3232" t="s">
        <v>2663</v>
      </c>
      <c r="AR3232">
        <v>0</v>
      </c>
      <c r="AS3232" t="s">
        <v>2663</v>
      </c>
      <c r="AT3232" t="s">
        <v>184</v>
      </c>
    </row>
    <row r="3233" spans="1:46" x14ac:dyDescent="0.35">
      <c r="A3233" t="s">
        <v>5437</v>
      </c>
      <c r="AC3233">
        <v>127</v>
      </c>
      <c r="AD3233" t="s">
        <v>2663</v>
      </c>
      <c r="AE3233">
        <v>0</v>
      </c>
      <c r="AF3233" t="s">
        <v>2663</v>
      </c>
      <c r="AG3233">
        <v>127</v>
      </c>
      <c r="AH3233" t="s">
        <v>2663</v>
      </c>
      <c r="AI3233">
        <v>0</v>
      </c>
      <c r="AJ3233" t="s">
        <v>2663</v>
      </c>
      <c r="AK3233" t="s">
        <v>101</v>
      </c>
      <c r="AL3233">
        <v>12600</v>
      </c>
      <c r="AM3233" t="s">
        <v>2663</v>
      </c>
      <c r="AN3233">
        <v>0</v>
      </c>
      <c r="AO3233" t="s">
        <v>2663</v>
      </c>
      <c r="AP3233">
        <v>12600</v>
      </c>
      <c r="AQ3233" t="s">
        <v>2663</v>
      </c>
      <c r="AR3233">
        <v>0</v>
      </c>
      <c r="AS3233" t="s">
        <v>2663</v>
      </c>
      <c r="AT3233" t="s">
        <v>101</v>
      </c>
    </row>
    <row r="3234" spans="1:46" x14ac:dyDescent="0.35">
      <c r="A3234" t="s">
        <v>1586</v>
      </c>
      <c r="B3234" t="s">
        <v>1587</v>
      </c>
      <c r="C3234" t="s">
        <v>2</v>
      </c>
      <c r="D3234" t="s">
        <v>7</v>
      </c>
      <c r="E3234" t="s">
        <v>2</v>
      </c>
      <c r="F3234" t="s">
        <v>7</v>
      </c>
      <c r="G3234" t="s">
        <v>11</v>
      </c>
      <c r="AL3234">
        <v>2540</v>
      </c>
      <c r="AM3234" t="s">
        <v>2663</v>
      </c>
      <c r="AN3234">
        <v>2530</v>
      </c>
      <c r="AO3234" t="s">
        <v>2663</v>
      </c>
      <c r="AP3234">
        <v>10</v>
      </c>
      <c r="AQ3234" t="s">
        <v>2663</v>
      </c>
      <c r="AR3234">
        <v>0</v>
      </c>
      <c r="AS3234" t="s">
        <v>2663</v>
      </c>
      <c r="AT3234" t="s">
        <v>11</v>
      </c>
    </row>
    <row r="3235" spans="1:46" x14ac:dyDescent="0.35">
      <c r="A3235" t="s">
        <v>5438</v>
      </c>
      <c r="AC3235">
        <v>382</v>
      </c>
      <c r="AD3235" t="s">
        <v>2663</v>
      </c>
      <c r="AE3235">
        <v>382</v>
      </c>
      <c r="AF3235" t="s">
        <v>2663</v>
      </c>
      <c r="AG3235">
        <v>0</v>
      </c>
      <c r="AH3235" t="s">
        <v>2663</v>
      </c>
      <c r="AI3235">
        <v>0</v>
      </c>
      <c r="AJ3235" t="s">
        <v>2663</v>
      </c>
      <c r="AK3235" t="s">
        <v>101</v>
      </c>
      <c r="AL3235">
        <v>14433</v>
      </c>
      <c r="AM3235" t="s">
        <v>2663</v>
      </c>
      <c r="AN3235">
        <v>14400</v>
      </c>
      <c r="AO3235" t="s">
        <v>2663</v>
      </c>
      <c r="AP3235">
        <v>33</v>
      </c>
      <c r="AQ3235" t="s">
        <v>2663</v>
      </c>
      <c r="AR3235">
        <v>0</v>
      </c>
      <c r="AS3235" t="s">
        <v>2663</v>
      </c>
      <c r="AT3235" t="s">
        <v>101</v>
      </c>
    </row>
    <row r="3236" spans="1:46" x14ac:dyDescent="0.35">
      <c r="A3236" t="s">
        <v>5439</v>
      </c>
      <c r="AL3236">
        <v>8390</v>
      </c>
      <c r="AM3236" t="s">
        <v>2663</v>
      </c>
      <c r="AN3236">
        <v>5000</v>
      </c>
      <c r="AO3236" t="s">
        <v>2663</v>
      </c>
      <c r="AP3236">
        <v>3390</v>
      </c>
      <c r="AQ3236" t="s">
        <v>2663</v>
      </c>
      <c r="AR3236">
        <v>0</v>
      </c>
      <c r="AS3236" t="s">
        <v>2663</v>
      </c>
      <c r="AT3236" t="s">
        <v>184</v>
      </c>
    </row>
    <row r="3237" spans="1:46" x14ac:dyDescent="0.35">
      <c r="A3237" t="s">
        <v>2455</v>
      </c>
      <c r="H3237" t="s">
        <v>2456</v>
      </c>
      <c r="I3237" t="s">
        <v>2</v>
      </c>
      <c r="J3237" t="s">
        <v>7</v>
      </c>
      <c r="K3237" t="s">
        <v>2</v>
      </c>
      <c r="L3237" t="s">
        <v>7</v>
      </c>
      <c r="M3237" t="s">
        <v>152</v>
      </c>
      <c r="AL3237">
        <v>31918</v>
      </c>
      <c r="AM3237" t="s">
        <v>2663</v>
      </c>
      <c r="AN3237">
        <v>31200</v>
      </c>
      <c r="AO3237" t="s">
        <v>2663</v>
      </c>
      <c r="AP3237">
        <v>718</v>
      </c>
      <c r="AQ3237" t="s">
        <v>2663</v>
      </c>
      <c r="AR3237">
        <v>0</v>
      </c>
      <c r="AS3237" t="s">
        <v>2663</v>
      </c>
      <c r="AT3237" t="s">
        <v>152</v>
      </c>
    </row>
    <row r="3238" spans="1:46" x14ac:dyDescent="0.35">
      <c r="A3238" t="s">
        <v>5440</v>
      </c>
      <c r="AL3238">
        <v>19025</v>
      </c>
      <c r="AM3238" t="s">
        <v>2663</v>
      </c>
      <c r="AN3238">
        <v>19000</v>
      </c>
      <c r="AO3238" t="s">
        <v>2663</v>
      </c>
      <c r="AP3238">
        <v>25</v>
      </c>
      <c r="AQ3238" t="s">
        <v>2663</v>
      </c>
      <c r="AR3238">
        <v>0</v>
      </c>
      <c r="AS3238" t="s">
        <v>2663</v>
      </c>
      <c r="AT3238" t="s">
        <v>101</v>
      </c>
    </row>
    <row r="3239" spans="1:46" x14ac:dyDescent="0.35">
      <c r="A3239" t="s">
        <v>5441</v>
      </c>
      <c r="AC3239">
        <v>113</v>
      </c>
      <c r="AD3239" t="s">
        <v>2663</v>
      </c>
      <c r="AE3239">
        <v>93</v>
      </c>
      <c r="AF3239" t="s">
        <v>2663</v>
      </c>
      <c r="AG3239">
        <v>20</v>
      </c>
      <c r="AH3239" t="s">
        <v>2663</v>
      </c>
      <c r="AI3239">
        <v>0</v>
      </c>
      <c r="AJ3239" t="s">
        <v>2663</v>
      </c>
      <c r="AK3239" t="s">
        <v>532</v>
      </c>
      <c r="AL3239">
        <v>2149</v>
      </c>
      <c r="AM3239" t="s">
        <v>2663</v>
      </c>
      <c r="AN3239">
        <v>1700</v>
      </c>
      <c r="AO3239" t="s">
        <v>2663</v>
      </c>
      <c r="AP3239">
        <v>449</v>
      </c>
      <c r="AQ3239" t="s">
        <v>2663</v>
      </c>
      <c r="AR3239">
        <v>0</v>
      </c>
      <c r="AS3239" t="s">
        <v>2663</v>
      </c>
      <c r="AT3239" t="s">
        <v>532</v>
      </c>
    </row>
    <row r="3240" spans="1:46" x14ac:dyDescent="0.35">
      <c r="A3240" t="s">
        <v>1589</v>
      </c>
      <c r="B3240" t="s">
        <v>1590</v>
      </c>
      <c r="C3240" t="s">
        <v>2</v>
      </c>
      <c r="D3240" t="s">
        <v>7</v>
      </c>
      <c r="E3240" t="s">
        <v>2</v>
      </c>
      <c r="F3240" t="s">
        <v>7</v>
      </c>
      <c r="G3240" t="s">
        <v>46</v>
      </c>
      <c r="AC3240">
        <v>6510</v>
      </c>
      <c r="AD3240" t="s">
        <v>2663</v>
      </c>
      <c r="AE3240">
        <v>0</v>
      </c>
      <c r="AF3240" t="s">
        <v>2663</v>
      </c>
      <c r="AG3240">
        <v>6510</v>
      </c>
      <c r="AH3240" t="s">
        <v>2663</v>
      </c>
      <c r="AI3240">
        <v>0</v>
      </c>
      <c r="AJ3240" t="s">
        <v>2663</v>
      </c>
      <c r="AK3240" t="s">
        <v>46</v>
      </c>
      <c r="AL3240">
        <v>36700</v>
      </c>
      <c r="AM3240" t="s">
        <v>2663</v>
      </c>
      <c r="AN3240">
        <v>36700</v>
      </c>
      <c r="AO3240" t="s">
        <v>2663</v>
      </c>
      <c r="AP3240">
        <v>0</v>
      </c>
      <c r="AQ3240" t="s">
        <v>2663</v>
      </c>
      <c r="AR3240">
        <v>0</v>
      </c>
      <c r="AS3240" t="s">
        <v>2663</v>
      </c>
      <c r="AT3240" t="s">
        <v>46</v>
      </c>
    </row>
    <row r="3241" spans="1:46" x14ac:dyDescent="0.35">
      <c r="A3241" t="s">
        <v>5442</v>
      </c>
      <c r="AL3241">
        <v>5620</v>
      </c>
      <c r="AM3241" t="s">
        <v>2663</v>
      </c>
      <c r="AN3241">
        <v>4100</v>
      </c>
      <c r="AO3241" t="s">
        <v>2663</v>
      </c>
      <c r="AP3241">
        <v>1520</v>
      </c>
      <c r="AQ3241" t="s">
        <v>2663</v>
      </c>
      <c r="AR3241">
        <v>0</v>
      </c>
      <c r="AS3241" t="s">
        <v>2663</v>
      </c>
      <c r="AT3241" t="s">
        <v>184</v>
      </c>
    </row>
    <row r="3242" spans="1:46" x14ac:dyDescent="0.35">
      <c r="A3242" t="s">
        <v>5443</v>
      </c>
      <c r="AL3242">
        <v>33400</v>
      </c>
      <c r="AM3242" t="s">
        <v>2663</v>
      </c>
      <c r="AN3242">
        <v>21100</v>
      </c>
      <c r="AO3242" t="s">
        <v>2663</v>
      </c>
      <c r="AP3242">
        <v>12300</v>
      </c>
      <c r="AQ3242" t="s">
        <v>2663</v>
      </c>
      <c r="AR3242">
        <v>0</v>
      </c>
      <c r="AS3242" t="s">
        <v>2663</v>
      </c>
      <c r="AT3242" t="s">
        <v>101</v>
      </c>
    </row>
    <row r="3243" spans="1:46" x14ac:dyDescent="0.35">
      <c r="A3243" t="s">
        <v>2641</v>
      </c>
      <c r="N3243">
        <v>26</v>
      </c>
      <c r="O3243" t="s">
        <v>2</v>
      </c>
      <c r="P3243">
        <v>0</v>
      </c>
      <c r="Q3243" t="s">
        <v>2</v>
      </c>
      <c r="R3243">
        <v>0</v>
      </c>
      <c r="S3243" t="s">
        <v>184</v>
      </c>
      <c r="AC3243">
        <v>1571</v>
      </c>
      <c r="AD3243" t="s">
        <v>2663</v>
      </c>
      <c r="AE3243">
        <v>1120</v>
      </c>
      <c r="AF3243" t="s">
        <v>2663</v>
      </c>
      <c r="AG3243">
        <v>451</v>
      </c>
      <c r="AH3243" t="s">
        <v>2663</v>
      </c>
      <c r="AI3243">
        <v>0</v>
      </c>
      <c r="AJ3243" t="s">
        <v>2663</v>
      </c>
      <c r="AK3243" t="s">
        <v>184</v>
      </c>
      <c r="AL3243">
        <v>12265</v>
      </c>
      <c r="AM3243" t="s">
        <v>2663</v>
      </c>
      <c r="AN3243">
        <v>12200</v>
      </c>
      <c r="AO3243" t="s">
        <v>2663</v>
      </c>
      <c r="AP3243">
        <v>65</v>
      </c>
      <c r="AQ3243" t="s">
        <v>2663</v>
      </c>
      <c r="AR3243">
        <v>0</v>
      </c>
      <c r="AS3243" t="s">
        <v>2663</v>
      </c>
      <c r="AT3243" t="s">
        <v>184</v>
      </c>
    </row>
    <row r="3244" spans="1:46" x14ac:dyDescent="0.35">
      <c r="A3244" t="s">
        <v>5444</v>
      </c>
      <c r="AL3244">
        <v>5320</v>
      </c>
      <c r="AM3244" t="s">
        <v>2663</v>
      </c>
      <c r="AN3244">
        <v>0</v>
      </c>
      <c r="AO3244" t="s">
        <v>2663</v>
      </c>
      <c r="AP3244">
        <v>5320</v>
      </c>
      <c r="AQ3244" t="s">
        <v>2663</v>
      </c>
      <c r="AR3244">
        <v>0</v>
      </c>
      <c r="AS3244" t="s">
        <v>2663</v>
      </c>
      <c r="AT3244" t="s">
        <v>101</v>
      </c>
    </row>
    <row r="3245" spans="1:46" x14ac:dyDescent="0.35">
      <c r="A3245" t="s">
        <v>5445</v>
      </c>
      <c r="AL3245">
        <v>2240</v>
      </c>
      <c r="AM3245" t="s">
        <v>2663</v>
      </c>
      <c r="AN3245">
        <v>2240</v>
      </c>
      <c r="AO3245" t="s">
        <v>2663</v>
      </c>
      <c r="AP3245">
        <v>0</v>
      </c>
      <c r="AQ3245" t="s">
        <v>2663</v>
      </c>
      <c r="AR3245">
        <v>0</v>
      </c>
      <c r="AS3245" t="s">
        <v>2663</v>
      </c>
      <c r="AT3245" t="s">
        <v>184</v>
      </c>
    </row>
    <row r="3246" spans="1:46" x14ac:dyDescent="0.35">
      <c r="A3246" t="s">
        <v>5446</v>
      </c>
      <c r="AC3246">
        <v>186</v>
      </c>
      <c r="AD3246" t="s">
        <v>2663</v>
      </c>
      <c r="AE3246">
        <v>63</v>
      </c>
      <c r="AF3246" t="s">
        <v>2663</v>
      </c>
      <c r="AG3246">
        <v>123</v>
      </c>
      <c r="AH3246" t="s">
        <v>2663</v>
      </c>
      <c r="AI3246">
        <v>0</v>
      </c>
      <c r="AJ3246" t="s">
        <v>2663</v>
      </c>
      <c r="AK3246" t="s">
        <v>49</v>
      </c>
      <c r="AL3246">
        <v>4761</v>
      </c>
      <c r="AM3246" t="s">
        <v>2663</v>
      </c>
      <c r="AN3246">
        <v>4581</v>
      </c>
      <c r="AO3246" t="s">
        <v>2663</v>
      </c>
      <c r="AP3246">
        <v>180</v>
      </c>
      <c r="AQ3246" t="s">
        <v>2663</v>
      </c>
      <c r="AR3246">
        <v>0</v>
      </c>
      <c r="AS3246" t="s">
        <v>2663</v>
      </c>
      <c r="AT3246" t="s">
        <v>49</v>
      </c>
    </row>
    <row r="3247" spans="1:46" x14ac:dyDescent="0.35">
      <c r="A3247" t="s">
        <v>5447</v>
      </c>
      <c r="AL3247">
        <v>3106</v>
      </c>
      <c r="AM3247" t="s">
        <v>2663</v>
      </c>
      <c r="AN3247">
        <v>2910</v>
      </c>
      <c r="AO3247" t="s">
        <v>2663</v>
      </c>
      <c r="AP3247">
        <v>196</v>
      </c>
      <c r="AQ3247" t="s">
        <v>2663</v>
      </c>
      <c r="AR3247">
        <v>0</v>
      </c>
      <c r="AS3247" t="s">
        <v>2663</v>
      </c>
      <c r="AT3247" t="s">
        <v>184</v>
      </c>
    </row>
    <row r="3248" spans="1:46" x14ac:dyDescent="0.35">
      <c r="A3248" t="s">
        <v>5448</v>
      </c>
      <c r="AL3248">
        <v>42900</v>
      </c>
      <c r="AM3248" t="s">
        <v>2663</v>
      </c>
      <c r="AN3248">
        <v>10300</v>
      </c>
      <c r="AO3248" t="s">
        <v>2663</v>
      </c>
      <c r="AP3248">
        <v>32600</v>
      </c>
      <c r="AQ3248" t="s">
        <v>2663</v>
      </c>
      <c r="AR3248">
        <v>0</v>
      </c>
      <c r="AS3248" t="s">
        <v>2663</v>
      </c>
      <c r="AT3248" t="s">
        <v>101</v>
      </c>
    </row>
    <row r="3249" spans="1:46" x14ac:dyDescent="0.35">
      <c r="A3249" t="s">
        <v>5449</v>
      </c>
      <c r="AL3249">
        <v>11945</v>
      </c>
      <c r="AM3249" t="s">
        <v>2663</v>
      </c>
      <c r="AN3249">
        <v>11300</v>
      </c>
      <c r="AO3249" t="s">
        <v>2663</v>
      </c>
      <c r="AP3249">
        <v>645</v>
      </c>
      <c r="AQ3249" t="s">
        <v>2663</v>
      </c>
      <c r="AR3249">
        <v>0</v>
      </c>
      <c r="AS3249" t="s">
        <v>2663</v>
      </c>
      <c r="AT3249" t="s">
        <v>101</v>
      </c>
    </row>
    <row r="3250" spans="1:46" x14ac:dyDescent="0.35">
      <c r="A3250" t="s">
        <v>5450</v>
      </c>
      <c r="AL3250">
        <v>2430</v>
      </c>
      <c r="AM3250" t="s">
        <v>2663</v>
      </c>
      <c r="AN3250">
        <v>2210</v>
      </c>
      <c r="AO3250" t="s">
        <v>2663</v>
      </c>
      <c r="AP3250">
        <v>220</v>
      </c>
      <c r="AQ3250" t="s">
        <v>2663</v>
      </c>
      <c r="AR3250">
        <v>0</v>
      </c>
      <c r="AS3250" t="s">
        <v>2663</v>
      </c>
      <c r="AT3250" t="s">
        <v>184</v>
      </c>
    </row>
    <row r="3251" spans="1:46" x14ac:dyDescent="0.35">
      <c r="A3251" t="s">
        <v>1593</v>
      </c>
      <c r="B3251" t="s">
        <v>1594</v>
      </c>
      <c r="C3251" t="s">
        <v>2</v>
      </c>
      <c r="D3251" t="s">
        <v>7</v>
      </c>
      <c r="E3251" t="s">
        <v>2</v>
      </c>
      <c r="F3251" t="s">
        <v>7</v>
      </c>
      <c r="G3251" t="s">
        <v>34</v>
      </c>
      <c r="AL3251">
        <v>16800</v>
      </c>
      <c r="AM3251" t="s">
        <v>2663</v>
      </c>
      <c r="AN3251">
        <v>0</v>
      </c>
      <c r="AO3251" t="s">
        <v>2663</v>
      </c>
      <c r="AP3251">
        <v>16800</v>
      </c>
      <c r="AQ3251" t="s">
        <v>2663</v>
      </c>
      <c r="AR3251">
        <v>0</v>
      </c>
      <c r="AS3251" t="s">
        <v>2663</v>
      </c>
      <c r="AT3251" t="s">
        <v>34</v>
      </c>
    </row>
    <row r="3252" spans="1:46" x14ac:dyDescent="0.35">
      <c r="A3252" t="s">
        <v>5451</v>
      </c>
      <c r="AL3252">
        <v>14710</v>
      </c>
      <c r="AM3252" t="s">
        <v>2663</v>
      </c>
      <c r="AN3252">
        <v>11100</v>
      </c>
      <c r="AO3252" t="s">
        <v>2663</v>
      </c>
      <c r="AP3252">
        <v>3610</v>
      </c>
      <c r="AQ3252" t="s">
        <v>2663</v>
      </c>
      <c r="AR3252">
        <v>0</v>
      </c>
      <c r="AS3252" t="s">
        <v>2663</v>
      </c>
      <c r="AT3252" t="s">
        <v>101</v>
      </c>
    </row>
    <row r="3253" spans="1:46" x14ac:dyDescent="0.35">
      <c r="A3253" t="s">
        <v>5452</v>
      </c>
      <c r="AL3253">
        <v>4380</v>
      </c>
      <c r="AM3253" t="s">
        <v>2663</v>
      </c>
      <c r="AN3253">
        <v>4380</v>
      </c>
      <c r="AO3253" t="s">
        <v>2663</v>
      </c>
      <c r="AP3253">
        <v>0</v>
      </c>
      <c r="AQ3253" t="s">
        <v>2663</v>
      </c>
      <c r="AR3253">
        <v>0</v>
      </c>
      <c r="AS3253" t="s">
        <v>2663</v>
      </c>
      <c r="AT3253" t="s">
        <v>20</v>
      </c>
    </row>
    <row r="3254" spans="1:46" x14ac:dyDescent="0.35">
      <c r="A3254" t="s">
        <v>2642</v>
      </c>
      <c r="N3254">
        <v>367000</v>
      </c>
      <c r="O3254" t="s">
        <v>2</v>
      </c>
      <c r="P3254">
        <v>0</v>
      </c>
      <c r="Q3254" t="s">
        <v>2</v>
      </c>
      <c r="R3254">
        <v>0</v>
      </c>
      <c r="S3254" t="s">
        <v>307</v>
      </c>
      <c r="AC3254">
        <v>11</v>
      </c>
      <c r="AD3254" t="s">
        <v>2663</v>
      </c>
      <c r="AE3254">
        <v>5.26</v>
      </c>
      <c r="AF3254" t="s">
        <v>2663</v>
      </c>
      <c r="AG3254">
        <v>5.52</v>
      </c>
      <c r="AH3254" t="s">
        <v>2663</v>
      </c>
      <c r="AI3254">
        <v>0</v>
      </c>
      <c r="AJ3254" t="s">
        <v>2663</v>
      </c>
      <c r="AK3254" t="s">
        <v>307</v>
      </c>
      <c r="AL3254">
        <v>18203</v>
      </c>
      <c r="AM3254" t="s">
        <v>2663</v>
      </c>
      <c r="AN3254">
        <v>18200</v>
      </c>
      <c r="AO3254" t="s">
        <v>2663</v>
      </c>
      <c r="AP3254">
        <v>3.43</v>
      </c>
      <c r="AQ3254" t="s">
        <v>2663</v>
      </c>
      <c r="AR3254">
        <v>0</v>
      </c>
      <c r="AS3254" t="s">
        <v>2663</v>
      </c>
      <c r="AT3254" t="s">
        <v>307</v>
      </c>
    </row>
    <row r="3255" spans="1:46" x14ac:dyDescent="0.35">
      <c r="A3255" t="s">
        <v>5453</v>
      </c>
      <c r="AL3255">
        <v>4320</v>
      </c>
      <c r="AM3255" t="s">
        <v>2663</v>
      </c>
      <c r="AN3255">
        <v>4320</v>
      </c>
      <c r="AO3255" t="s">
        <v>2663</v>
      </c>
      <c r="AP3255">
        <v>0</v>
      </c>
      <c r="AQ3255" t="s">
        <v>2663</v>
      </c>
      <c r="AR3255">
        <v>0</v>
      </c>
      <c r="AS3255" t="s">
        <v>2663</v>
      </c>
      <c r="AT3255" t="s">
        <v>101</v>
      </c>
    </row>
    <row r="3256" spans="1:46" x14ac:dyDescent="0.35">
      <c r="A3256" t="s">
        <v>5454</v>
      </c>
      <c r="AL3256">
        <v>5030</v>
      </c>
      <c r="AM3256" t="s">
        <v>2663</v>
      </c>
      <c r="AN3256">
        <v>5030</v>
      </c>
      <c r="AO3256" t="s">
        <v>2663</v>
      </c>
      <c r="AP3256">
        <v>0</v>
      </c>
      <c r="AQ3256" t="s">
        <v>2663</v>
      </c>
      <c r="AR3256">
        <v>0</v>
      </c>
      <c r="AS3256" t="s">
        <v>2663</v>
      </c>
      <c r="AT3256" t="s">
        <v>101</v>
      </c>
    </row>
    <row r="3257" spans="1:46" x14ac:dyDescent="0.35">
      <c r="A3257" t="s">
        <v>5455</v>
      </c>
      <c r="AL3257">
        <v>4950</v>
      </c>
      <c r="AM3257" t="s">
        <v>2663</v>
      </c>
      <c r="AN3257">
        <v>4950</v>
      </c>
      <c r="AO3257" t="s">
        <v>2663</v>
      </c>
      <c r="AP3257">
        <v>0</v>
      </c>
      <c r="AQ3257" t="s">
        <v>2663</v>
      </c>
      <c r="AR3257">
        <v>0</v>
      </c>
      <c r="AS3257" t="s">
        <v>2663</v>
      </c>
      <c r="AT3257" t="s">
        <v>101</v>
      </c>
    </row>
    <row r="3258" spans="1:46" x14ac:dyDescent="0.35">
      <c r="A3258" t="s">
        <v>5456</v>
      </c>
      <c r="AL3258">
        <v>13100</v>
      </c>
      <c r="AM3258" t="s">
        <v>2663</v>
      </c>
      <c r="AN3258">
        <v>13100</v>
      </c>
      <c r="AO3258" t="s">
        <v>2663</v>
      </c>
      <c r="AP3258">
        <v>0</v>
      </c>
      <c r="AQ3258" t="s">
        <v>2663</v>
      </c>
      <c r="AR3258">
        <v>0</v>
      </c>
      <c r="AS3258" t="s">
        <v>2663</v>
      </c>
      <c r="AT3258" t="s">
        <v>101</v>
      </c>
    </row>
    <row r="3259" spans="1:46" x14ac:dyDescent="0.35">
      <c r="A3259" t="s">
        <v>5457</v>
      </c>
      <c r="AL3259">
        <v>10000</v>
      </c>
      <c r="AM3259" t="s">
        <v>2663</v>
      </c>
      <c r="AN3259">
        <v>10000</v>
      </c>
      <c r="AO3259" t="s">
        <v>2663</v>
      </c>
      <c r="AP3259">
        <v>0</v>
      </c>
      <c r="AQ3259" t="s">
        <v>2663</v>
      </c>
      <c r="AR3259">
        <v>0</v>
      </c>
      <c r="AS3259" t="s">
        <v>2663</v>
      </c>
      <c r="AT3259" t="s">
        <v>101</v>
      </c>
    </row>
    <row r="3260" spans="1:46" x14ac:dyDescent="0.35">
      <c r="A3260" t="s">
        <v>5458</v>
      </c>
      <c r="AL3260">
        <v>3860</v>
      </c>
      <c r="AM3260" t="s">
        <v>2663</v>
      </c>
      <c r="AN3260">
        <v>2820</v>
      </c>
      <c r="AO3260" t="s">
        <v>2663</v>
      </c>
      <c r="AP3260">
        <v>1040</v>
      </c>
      <c r="AQ3260" t="s">
        <v>2663</v>
      </c>
      <c r="AR3260">
        <v>0</v>
      </c>
      <c r="AS3260" t="s">
        <v>2663</v>
      </c>
      <c r="AT3260" t="s">
        <v>184</v>
      </c>
    </row>
    <row r="3261" spans="1:46" x14ac:dyDescent="0.35">
      <c r="A3261" t="s">
        <v>5459</v>
      </c>
      <c r="AL3261">
        <v>10273</v>
      </c>
      <c r="AM3261" t="s">
        <v>2663</v>
      </c>
      <c r="AN3261">
        <v>9730</v>
      </c>
      <c r="AO3261" t="s">
        <v>2663</v>
      </c>
      <c r="AP3261">
        <v>543</v>
      </c>
      <c r="AQ3261" t="s">
        <v>2663</v>
      </c>
      <c r="AR3261">
        <v>0</v>
      </c>
      <c r="AS3261" t="s">
        <v>2663</v>
      </c>
      <c r="AT3261" t="s">
        <v>101</v>
      </c>
    </row>
    <row r="3262" spans="1:46" x14ac:dyDescent="0.35">
      <c r="A3262" t="s">
        <v>5460</v>
      </c>
      <c r="AL3262">
        <v>38079</v>
      </c>
      <c r="AM3262" t="s">
        <v>2663</v>
      </c>
      <c r="AN3262">
        <v>38000</v>
      </c>
      <c r="AO3262" t="s">
        <v>2663</v>
      </c>
      <c r="AP3262">
        <v>79</v>
      </c>
      <c r="AQ3262" t="s">
        <v>2663</v>
      </c>
      <c r="AR3262">
        <v>0</v>
      </c>
      <c r="AS3262" t="s">
        <v>2663</v>
      </c>
      <c r="AT3262" t="s">
        <v>101</v>
      </c>
    </row>
    <row r="3263" spans="1:46" x14ac:dyDescent="0.35">
      <c r="A3263" t="s">
        <v>5461</v>
      </c>
      <c r="AL3263">
        <v>2870</v>
      </c>
      <c r="AM3263" t="s">
        <v>2663</v>
      </c>
      <c r="AN3263">
        <v>2870</v>
      </c>
      <c r="AO3263" t="s">
        <v>2663</v>
      </c>
      <c r="AP3263">
        <v>0</v>
      </c>
      <c r="AQ3263" t="s">
        <v>2663</v>
      </c>
      <c r="AR3263">
        <v>0</v>
      </c>
      <c r="AS3263" t="s">
        <v>2663</v>
      </c>
      <c r="AT3263" t="s">
        <v>184</v>
      </c>
    </row>
    <row r="3264" spans="1:46" x14ac:dyDescent="0.35">
      <c r="A3264" t="s">
        <v>5462</v>
      </c>
      <c r="AL3264">
        <v>81200</v>
      </c>
      <c r="AM3264" t="s">
        <v>2663</v>
      </c>
      <c r="AN3264">
        <v>57700</v>
      </c>
      <c r="AO3264" t="s">
        <v>2663</v>
      </c>
      <c r="AP3264">
        <v>23500</v>
      </c>
      <c r="AQ3264" t="s">
        <v>2663</v>
      </c>
      <c r="AR3264">
        <v>0</v>
      </c>
      <c r="AS3264" t="s">
        <v>2663</v>
      </c>
      <c r="AT3264" t="s">
        <v>101</v>
      </c>
    </row>
    <row r="3265" spans="1:46" x14ac:dyDescent="0.35">
      <c r="A3265" t="s">
        <v>5463</v>
      </c>
      <c r="AC3265">
        <v>16</v>
      </c>
      <c r="AD3265" t="s">
        <v>2663</v>
      </c>
      <c r="AE3265">
        <v>16</v>
      </c>
      <c r="AF3265" t="s">
        <v>2663</v>
      </c>
      <c r="AG3265">
        <v>1.0999999999999999E-2</v>
      </c>
      <c r="AH3265" t="s">
        <v>2663</v>
      </c>
      <c r="AI3265">
        <v>0</v>
      </c>
      <c r="AJ3265" t="s">
        <v>2663</v>
      </c>
      <c r="AK3265" t="s">
        <v>239</v>
      </c>
      <c r="AL3265">
        <v>36190</v>
      </c>
      <c r="AM3265" t="s">
        <v>2663</v>
      </c>
      <c r="AN3265">
        <v>33000</v>
      </c>
      <c r="AO3265" t="s">
        <v>2663</v>
      </c>
      <c r="AP3265">
        <v>3190</v>
      </c>
      <c r="AQ3265" t="s">
        <v>2663</v>
      </c>
      <c r="AR3265">
        <v>0</v>
      </c>
      <c r="AS3265" t="s">
        <v>2663</v>
      </c>
      <c r="AT3265" t="s">
        <v>239</v>
      </c>
    </row>
    <row r="3266" spans="1:46" x14ac:dyDescent="0.35">
      <c r="A3266" t="s">
        <v>5464</v>
      </c>
      <c r="AL3266">
        <v>6286</v>
      </c>
      <c r="AM3266" t="s">
        <v>2663</v>
      </c>
      <c r="AN3266">
        <v>5610</v>
      </c>
      <c r="AO3266" t="s">
        <v>2663</v>
      </c>
      <c r="AP3266">
        <v>676</v>
      </c>
      <c r="AQ3266" t="s">
        <v>2663</v>
      </c>
      <c r="AR3266">
        <v>0</v>
      </c>
      <c r="AS3266" t="s">
        <v>2663</v>
      </c>
      <c r="AT3266" t="s">
        <v>184</v>
      </c>
    </row>
    <row r="3267" spans="1:46" x14ac:dyDescent="0.35">
      <c r="A3267" t="s">
        <v>5465</v>
      </c>
      <c r="AL3267">
        <v>13330</v>
      </c>
      <c r="AM3267" t="s">
        <v>2663</v>
      </c>
      <c r="AN3267">
        <v>8260</v>
      </c>
      <c r="AO3267" t="s">
        <v>2663</v>
      </c>
      <c r="AP3267">
        <v>5070</v>
      </c>
      <c r="AQ3267" t="s">
        <v>2663</v>
      </c>
      <c r="AR3267">
        <v>0</v>
      </c>
      <c r="AS3267" t="s">
        <v>2663</v>
      </c>
      <c r="AT3267" t="s">
        <v>184</v>
      </c>
    </row>
    <row r="3268" spans="1:46" x14ac:dyDescent="0.35">
      <c r="A3268" t="s">
        <v>1602</v>
      </c>
      <c r="B3268" t="s">
        <v>1603</v>
      </c>
      <c r="C3268" t="s">
        <v>2</v>
      </c>
      <c r="D3268" t="s">
        <v>7</v>
      </c>
      <c r="E3268" t="s">
        <v>2</v>
      </c>
      <c r="F3268" t="s">
        <v>7</v>
      </c>
      <c r="G3268" t="s">
        <v>46</v>
      </c>
      <c r="AC3268">
        <v>7350</v>
      </c>
      <c r="AD3268" t="s">
        <v>2663</v>
      </c>
      <c r="AE3268">
        <v>0</v>
      </c>
      <c r="AF3268" t="s">
        <v>2663</v>
      </c>
      <c r="AG3268">
        <v>7350</v>
      </c>
      <c r="AH3268" t="s">
        <v>2663</v>
      </c>
      <c r="AI3268">
        <v>0</v>
      </c>
      <c r="AJ3268" t="s">
        <v>2663</v>
      </c>
      <c r="AK3268" t="s">
        <v>46</v>
      </c>
      <c r="AL3268">
        <v>62400</v>
      </c>
      <c r="AM3268" t="s">
        <v>2663</v>
      </c>
      <c r="AN3268">
        <v>62400</v>
      </c>
      <c r="AO3268" t="s">
        <v>2663</v>
      </c>
      <c r="AP3268">
        <v>0</v>
      </c>
      <c r="AQ3268" t="s">
        <v>2663</v>
      </c>
      <c r="AR3268">
        <v>0</v>
      </c>
      <c r="AS3268" t="s">
        <v>2663</v>
      </c>
      <c r="AT3268" t="s">
        <v>46</v>
      </c>
    </row>
    <row r="3269" spans="1:46" x14ac:dyDescent="0.35">
      <c r="A3269" t="s">
        <v>1604</v>
      </c>
      <c r="B3269" t="s">
        <v>1605</v>
      </c>
      <c r="C3269" t="s">
        <v>2</v>
      </c>
      <c r="D3269" t="s">
        <v>1606</v>
      </c>
      <c r="E3269" t="s">
        <v>2</v>
      </c>
      <c r="F3269" t="s">
        <v>7</v>
      </c>
      <c r="G3269" t="s">
        <v>128</v>
      </c>
      <c r="H3269" t="s">
        <v>2470</v>
      </c>
      <c r="I3269" t="s">
        <v>2</v>
      </c>
      <c r="J3269" t="s">
        <v>7</v>
      </c>
      <c r="K3269" t="s">
        <v>2</v>
      </c>
      <c r="L3269" t="s">
        <v>7</v>
      </c>
      <c r="M3269" t="s">
        <v>128</v>
      </c>
      <c r="T3269">
        <v>149</v>
      </c>
      <c r="U3269" t="s">
        <v>2663</v>
      </c>
      <c r="V3269">
        <v>149</v>
      </c>
      <c r="W3269" t="s">
        <v>2663</v>
      </c>
      <c r="X3269">
        <v>0</v>
      </c>
      <c r="Y3269" t="s">
        <v>2663</v>
      </c>
      <c r="Z3269">
        <v>0</v>
      </c>
      <c r="AA3269" t="s">
        <v>2663</v>
      </c>
      <c r="AB3269" t="s">
        <v>128</v>
      </c>
      <c r="AC3269">
        <v>198</v>
      </c>
      <c r="AD3269" t="s">
        <v>2663</v>
      </c>
      <c r="AE3269">
        <v>198</v>
      </c>
      <c r="AF3269" t="s">
        <v>2663</v>
      </c>
      <c r="AG3269">
        <v>0</v>
      </c>
      <c r="AH3269" t="s">
        <v>2663</v>
      </c>
      <c r="AI3269">
        <v>0</v>
      </c>
      <c r="AJ3269" t="s">
        <v>2663</v>
      </c>
      <c r="AK3269" t="s">
        <v>128</v>
      </c>
      <c r="AL3269">
        <v>20286</v>
      </c>
      <c r="AM3269" t="s">
        <v>2663</v>
      </c>
      <c r="AN3269">
        <v>20100</v>
      </c>
      <c r="AO3269" t="s">
        <v>2663</v>
      </c>
      <c r="AP3269">
        <v>186</v>
      </c>
      <c r="AQ3269" t="s">
        <v>2663</v>
      </c>
      <c r="AR3269">
        <v>0</v>
      </c>
      <c r="AS3269" t="s">
        <v>2663</v>
      </c>
      <c r="AT3269" t="s">
        <v>128</v>
      </c>
    </row>
    <row r="3270" spans="1:46" x14ac:dyDescent="0.35">
      <c r="A3270" t="s">
        <v>5466</v>
      </c>
      <c r="AL3270">
        <v>46500</v>
      </c>
      <c r="AM3270" t="s">
        <v>2663</v>
      </c>
      <c r="AN3270">
        <v>0</v>
      </c>
      <c r="AO3270" t="s">
        <v>2663</v>
      </c>
      <c r="AP3270">
        <v>46500</v>
      </c>
      <c r="AQ3270" t="s">
        <v>2663</v>
      </c>
      <c r="AR3270">
        <v>0</v>
      </c>
      <c r="AS3270" t="s">
        <v>2663</v>
      </c>
      <c r="AT3270" t="s">
        <v>101</v>
      </c>
    </row>
    <row r="3271" spans="1:46" x14ac:dyDescent="0.35">
      <c r="A3271" t="s">
        <v>1609</v>
      </c>
      <c r="B3271" t="s">
        <v>1610</v>
      </c>
      <c r="C3271" t="s">
        <v>2</v>
      </c>
      <c r="D3271" t="s">
        <v>7</v>
      </c>
      <c r="E3271" t="s">
        <v>2</v>
      </c>
      <c r="F3271" t="s">
        <v>7</v>
      </c>
      <c r="G3271" t="s">
        <v>34</v>
      </c>
      <c r="AL3271">
        <v>72800</v>
      </c>
      <c r="AM3271" t="s">
        <v>2663</v>
      </c>
      <c r="AN3271">
        <v>0</v>
      </c>
      <c r="AO3271" t="s">
        <v>2663</v>
      </c>
      <c r="AP3271">
        <v>72800</v>
      </c>
      <c r="AQ3271" t="s">
        <v>2663</v>
      </c>
      <c r="AR3271">
        <v>0</v>
      </c>
      <c r="AS3271" t="s">
        <v>2663</v>
      </c>
      <c r="AT3271" t="s">
        <v>34</v>
      </c>
    </row>
    <row r="3272" spans="1:46" x14ac:dyDescent="0.35">
      <c r="A3272" t="s">
        <v>5467</v>
      </c>
      <c r="AC3272">
        <v>2070</v>
      </c>
      <c r="AD3272" t="s">
        <v>2663</v>
      </c>
      <c r="AE3272">
        <v>2070</v>
      </c>
      <c r="AF3272" t="s">
        <v>2663</v>
      </c>
      <c r="AG3272">
        <v>0</v>
      </c>
      <c r="AH3272" t="s">
        <v>2663</v>
      </c>
      <c r="AI3272">
        <v>0</v>
      </c>
      <c r="AJ3272" t="s">
        <v>2663</v>
      </c>
      <c r="AK3272" t="s">
        <v>184</v>
      </c>
      <c r="AL3272">
        <v>15000</v>
      </c>
      <c r="AM3272" t="s">
        <v>2663</v>
      </c>
      <c r="AN3272">
        <v>15000</v>
      </c>
      <c r="AO3272" t="s">
        <v>2663</v>
      </c>
      <c r="AP3272">
        <v>0</v>
      </c>
      <c r="AQ3272" t="s">
        <v>2663</v>
      </c>
      <c r="AR3272">
        <v>0</v>
      </c>
      <c r="AS3272" t="s">
        <v>2663</v>
      </c>
      <c r="AT3272" t="s">
        <v>184</v>
      </c>
    </row>
    <row r="3273" spans="1:46" x14ac:dyDescent="0.35">
      <c r="A3273" t="s">
        <v>5468</v>
      </c>
      <c r="AL3273">
        <v>14770</v>
      </c>
      <c r="AM3273" t="s">
        <v>2663</v>
      </c>
      <c r="AN3273">
        <v>11500</v>
      </c>
      <c r="AO3273" t="s">
        <v>2663</v>
      </c>
      <c r="AP3273">
        <v>3270</v>
      </c>
      <c r="AQ3273" t="s">
        <v>2663</v>
      </c>
      <c r="AR3273">
        <v>0</v>
      </c>
      <c r="AS3273" t="s">
        <v>2663</v>
      </c>
      <c r="AT3273" t="s">
        <v>184</v>
      </c>
    </row>
    <row r="3274" spans="1:46" x14ac:dyDescent="0.35">
      <c r="A3274" t="s">
        <v>5469</v>
      </c>
      <c r="AL3274">
        <v>17860</v>
      </c>
      <c r="AM3274" t="s">
        <v>2663</v>
      </c>
      <c r="AN3274">
        <v>10200</v>
      </c>
      <c r="AO3274" t="s">
        <v>2663</v>
      </c>
      <c r="AP3274">
        <v>7660</v>
      </c>
      <c r="AQ3274" t="s">
        <v>2663</v>
      </c>
      <c r="AR3274">
        <v>0</v>
      </c>
      <c r="AS3274" t="s">
        <v>2663</v>
      </c>
      <c r="AT3274" t="s">
        <v>101</v>
      </c>
    </row>
    <row r="3275" spans="1:46" x14ac:dyDescent="0.35">
      <c r="A3275" t="s">
        <v>1615</v>
      </c>
      <c r="B3275" t="s">
        <v>1616</v>
      </c>
      <c r="C3275" t="s">
        <v>2</v>
      </c>
      <c r="D3275" t="s">
        <v>7</v>
      </c>
      <c r="E3275" t="s">
        <v>2</v>
      </c>
      <c r="F3275" t="s">
        <v>7</v>
      </c>
      <c r="G3275" t="s">
        <v>49</v>
      </c>
      <c r="N3275">
        <v>401</v>
      </c>
      <c r="O3275" t="s">
        <v>2</v>
      </c>
      <c r="P3275">
        <v>0</v>
      </c>
      <c r="Q3275" t="s">
        <v>2</v>
      </c>
      <c r="R3275">
        <v>0</v>
      </c>
      <c r="S3275" t="s">
        <v>49</v>
      </c>
      <c r="AC3275">
        <v>50</v>
      </c>
      <c r="AD3275" t="s">
        <v>2663</v>
      </c>
      <c r="AE3275">
        <v>0</v>
      </c>
      <c r="AF3275" t="s">
        <v>2663</v>
      </c>
      <c r="AG3275">
        <v>50</v>
      </c>
      <c r="AH3275" t="s">
        <v>2663</v>
      </c>
      <c r="AI3275">
        <v>0</v>
      </c>
      <c r="AJ3275" t="s">
        <v>2663</v>
      </c>
      <c r="AK3275" t="s">
        <v>49</v>
      </c>
      <c r="AL3275">
        <v>2500</v>
      </c>
      <c r="AM3275" t="s">
        <v>2663</v>
      </c>
      <c r="AN3275">
        <v>0</v>
      </c>
      <c r="AO3275" t="s">
        <v>2663</v>
      </c>
      <c r="AP3275">
        <v>2500</v>
      </c>
      <c r="AQ3275" t="s">
        <v>2663</v>
      </c>
      <c r="AR3275">
        <v>0</v>
      </c>
      <c r="AS3275" t="s">
        <v>2663</v>
      </c>
      <c r="AT3275" t="s">
        <v>49</v>
      </c>
    </row>
    <row r="3276" spans="1:46" x14ac:dyDescent="0.35">
      <c r="A3276" t="s">
        <v>5470</v>
      </c>
      <c r="AL3276">
        <v>8792</v>
      </c>
      <c r="AM3276" t="s">
        <v>2663</v>
      </c>
      <c r="AN3276">
        <v>8680</v>
      </c>
      <c r="AO3276" t="s">
        <v>2663</v>
      </c>
      <c r="AP3276">
        <v>112</v>
      </c>
      <c r="AQ3276" t="s">
        <v>2663</v>
      </c>
      <c r="AR3276">
        <v>0</v>
      </c>
      <c r="AS3276" t="s">
        <v>2663</v>
      </c>
      <c r="AT3276" t="s">
        <v>184</v>
      </c>
    </row>
    <row r="3277" spans="1:46" x14ac:dyDescent="0.35">
      <c r="A3277" t="s">
        <v>5471</v>
      </c>
      <c r="AL3277">
        <v>3475</v>
      </c>
      <c r="AM3277" t="s">
        <v>2663</v>
      </c>
      <c r="AN3277">
        <v>3250</v>
      </c>
      <c r="AO3277" t="s">
        <v>2663</v>
      </c>
      <c r="AP3277">
        <v>225</v>
      </c>
      <c r="AQ3277" t="s">
        <v>2663</v>
      </c>
      <c r="AR3277">
        <v>0</v>
      </c>
      <c r="AS3277" t="s">
        <v>2663</v>
      </c>
      <c r="AT3277" t="s">
        <v>184</v>
      </c>
    </row>
    <row r="3278" spans="1:46" x14ac:dyDescent="0.35">
      <c r="A3278" t="s">
        <v>5472</v>
      </c>
      <c r="AL3278">
        <v>7130</v>
      </c>
      <c r="AM3278" t="s">
        <v>2663</v>
      </c>
      <c r="AN3278">
        <v>0</v>
      </c>
      <c r="AO3278" t="s">
        <v>2663</v>
      </c>
      <c r="AP3278">
        <v>7130</v>
      </c>
      <c r="AQ3278" t="s">
        <v>2663</v>
      </c>
      <c r="AR3278">
        <v>0</v>
      </c>
      <c r="AS3278" t="s">
        <v>2663</v>
      </c>
      <c r="AT3278" t="s">
        <v>101</v>
      </c>
    </row>
    <row r="3279" spans="1:46" x14ac:dyDescent="0.35">
      <c r="A3279" t="s">
        <v>1620</v>
      </c>
      <c r="B3279" t="s">
        <v>1621</v>
      </c>
      <c r="C3279" t="s">
        <v>2</v>
      </c>
      <c r="D3279" t="s">
        <v>7</v>
      </c>
      <c r="E3279" t="s">
        <v>2</v>
      </c>
      <c r="F3279" t="s">
        <v>7</v>
      </c>
      <c r="G3279" t="s">
        <v>34</v>
      </c>
      <c r="AL3279">
        <v>36200</v>
      </c>
      <c r="AM3279" t="s">
        <v>2663</v>
      </c>
      <c r="AN3279">
        <v>0</v>
      </c>
      <c r="AO3279" t="s">
        <v>2663</v>
      </c>
      <c r="AP3279">
        <v>36200</v>
      </c>
      <c r="AQ3279" t="s">
        <v>2663</v>
      </c>
      <c r="AR3279">
        <v>0</v>
      </c>
      <c r="AS3279" t="s">
        <v>2663</v>
      </c>
      <c r="AT3279" t="s">
        <v>34</v>
      </c>
    </row>
    <row r="3280" spans="1:46" x14ac:dyDescent="0.35">
      <c r="A3280" t="s">
        <v>5473</v>
      </c>
      <c r="AL3280">
        <v>68100</v>
      </c>
      <c r="AM3280" t="s">
        <v>2663</v>
      </c>
      <c r="AN3280">
        <v>61700</v>
      </c>
      <c r="AO3280" t="s">
        <v>2663</v>
      </c>
      <c r="AP3280">
        <v>6400</v>
      </c>
      <c r="AQ3280" t="s">
        <v>2663</v>
      </c>
      <c r="AR3280">
        <v>0</v>
      </c>
      <c r="AS3280" t="s">
        <v>2663</v>
      </c>
      <c r="AT3280" t="s">
        <v>101</v>
      </c>
    </row>
    <row r="3281" spans="1:46" x14ac:dyDescent="0.35">
      <c r="A3281" t="s">
        <v>5474</v>
      </c>
      <c r="AL3281">
        <v>8490</v>
      </c>
      <c r="AM3281" t="s">
        <v>2663</v>
      </c>
      <c r="AN3281">
        <v>8490</v>
      </c>
      <c r="AO3281" t="s">
        <v>2663</v>
      </c>
      <c r="AP3281">
        <v>0</v>
      </c>
      <c r="AQ3281" t="s">
        <v>2663</v>
      </c>
      <c r="AR3281">
        <v>0</v>
      </c>
      <c r="AS3281" t="s">
        <v>2663</v>
      </c>
      <c r="AT3281" t="s">
        <v>101</v>
      </c>
    </row>
    <row r="3282" spans="1:46" x14ac:dyDescent="0.35">
      <c r="A3282" t="s">
        <v>5475</v>
      </c>
      <c r="AL3282">
        <v>2380</v>
      </c>
      <c r="AM3282" t="s">
        <v>2663</v>
      </c>
      <c r="AN3282">
        <v>2380</v>
      </c>
      <c r="AO3282" t="s">
        <v>2663</v>
      </c>
      <c r="AP3282">
        <v>0</v>
      </c>
      <c r="AQ3282" t="s">
        <v>2663</v>
      </c>
      <c r="AR3282">
        <v>0</v>
      </c>
      <c r="AS3282" t="s">
        <v>2663</v>
      </c>
      <c r="AT3282" t="s">
        <v>11</v>
      </c>
    </row>
    <row r="3283" spans="1:46" x14ac:dyDescent="0.35">
      <c r="A3283" t="s">
        <v>5476</v>
      </c>
      <c r="AL3283">
        <v>18740</v>
      </c>
      <c r="AM3283" t="s">
        <v>2663</v>
      </c>
      <c r="AN3283">
        <v>6740</v>
      </c>
      <c r="AO3283" t="s">
        <v>2663</v>
      </c>
      <c r="AP3283">
        <v>12000</v>
      </c>
      <c r="AQ3283" t="s">
        <v>2663</v>
      </c>
      <c r="AR3283">
        <v>0</v>
      </c>
      <c r="AS3283" t="s">
        <v>2663</v>
      </c>
      <c r="AT3283" t="s">
        <v>101</v>
      </c>
    </row>
    <row r="3284" spans="1:46" x14ac:dyDescent="0.35">
      <c r="A3284" t="s">
        <v>5477</v>
      </c>
      <c r="AC3284">
        <v>4.34</v>
      </c>
      <c r="AD3284" t="s">
        <v>2663</v>
      </c>
      <c r="AE3284">
        <v>4.34</v>
      </c>
      <c r="AF3284" t="s">
        <v>2663</v>
      </c>
      <c r="AG3284">
        <v>0</v>
      </c>
      <c r="AH3284" t="s">
        <v>2663</v>
      </c>
      <c r="AI3284">
        <v>0</v>
      </c>
      <c r="AJ3284" t="s">
        <v>2663</v>
      </c>
      <c r="AK3284" t="s">
        <v>101</v>
      </c>
      <c r="AL3284">
        <v>5964</v>
      </c>
      <c r="AM3284" t="s">
        <v>2663</v>
      </c>
      <c r="AN3284">
        <v>5440</v>
      </c>
      <c r="AO3284" t="s">
        <v>2663</v>
      </c>
      <c r="AP3284">
        <v>524</v>
      </c>
      <c r="AQ3284" t="s">
        <v>2663</v>
      </c>
      <c r="AR3284">
        <v>0</v>
      </c>
      <c r="AS3284" t="s">
        <v>2663</v>
      </c>
      <c r="AT3284" t="s">
        <v>101</v>
      </c>
    </row>
    <row r="3285" spans="1:46" x14ac:dyDescent="0.35">
      <c r="A3285" t="s">
        <v>5478</v>
      </c>
      <c r="AL3285">
        <v>4140</v>
      </c>
      <c r="AM3285" t="s">
        <v>2663</v>
      </c>
      <c r="AN3285">
        <v>4140</v>
      </c>
      <c r="AO3285" t="s">
        <v>2663</v>
      </c>
      <c r="AP3285">
        <v>0</v>
      </c>
      <c r="AQ3285" t="s">
        <v>2663</v>
      </c>
      <c r="AR3285">
        <v>0</v>
      </c>
      <c r="AS3285" t="s">
        <v>2663</v>
      </c>
      <c r="AT3285" t="s">
        <v>358</v>
      </c>
    </row>
    <row r="3286" spans="1:46" x14ac:dyDescent="0.35">
      <c r="A3286" t="s">
        <v>5479</v>
      </c>
      <c r="AL3286">
        <v>8100</v>
      </c>
      <c r="AM3286" t="s">
        <v>2663</v>
      </c>
      <c r="AN3286">
        <v>8100</v>
      </c>
      <c r="AO3286" t="s">
        <v>2663</v>
      </c>
      <c r="AP3286">
        <v>0</v>
      </c>
      <c r="AQ3286" t="s">
        <v>2663</v>
      </c>
      <c r="AR3286">
        <v>0</v>
      </c>
      <c r="AS3286" t="s">
        <v>2663</v>
      </c>
      <c r="AT3286" t="s">
        <v>101</v>
      </c>
    </row>
    <row r="3287" spans="1:46" x14ac:dyDescent="0.35">
      <c r="A3287" t="s">
        <v>5480</v>
      </c>
      <c r="AC3287">
        <v>2310</v>
      </c>
      <c r="AD3287" t="s">
        <v>2663</v>
      </c>
      <c r="AE3287">
        <v>2310</v>
      </c>
      <c r="AF3287" t="s">
        <v>2663</v>
      </c>
      <c r="AG3287">
        <v>0</v>
      </c>
      <c r="AH3287" t="s">
        <v>2663</v>
      </c>
      <c r="AI3287">
        <v>0</v>
      </c>
      <c r="AJ3287" t="s">
        <v>2663</v>
      </c>
      <c r="AK3287" t="s">
        <v>115</v>
      </c>
      <c r="AL3287">
        <v>10420</v>
      </c>
      <c r="AM3287" t="s">
        <v>2663</v>
      </c>
      <c r="AN3287">
        <v>7820</v>
      </c>
      <c r="AO3287" t="s">
        <v>2663</v>
      </c>
      <c r="AP3287">
        <v>2600</v>
      </c>
      <c r="AQ3287" t="s">
        <v>2663</v>
      </c>
      <c r="AR3287">
        <v>0</v>
      </c>
      <c r="AS3287" t="s">
        <v>2663</v>
      </c>
      <c r="AT3287" t="s">
        <v>115</v>
      </c>
    </row>
    <row r="3288" spans="1:46" x14ac:dyDescent="0.35">
      <c r="A3288" t="s">
        <v>5481</v>
      </c>
      <c r="T3288">
        <v>4890</v>
      </c>
      <c r="U3288" t="s">
        <v>2663</v>
      </c>
      <c r="V3288">
        <v>4890</v>
      </c>
      <c r="W3288" t="s">
        <v>2663</v>
      </c>
      <c r="X3288">
        <v>0</v>
      </c>
      <c r="Y3288" t="s">
        <v>2663</v>
      </c>
      <c r="Z3288">
        <v>0</v>
      </c>
      <c r="AA3288" t="s">
        <v>2663</v>
      </c>
      <c r="AB3288" t="s">
        <v>184</v>
      </c>
      <c r="AC3288">
        <v>14107</v>
      </c>
      <c r="AD3288" t="s">
        <v>2663</v>
      </c>
      <c r="AE3288">
        <v>14100</v>
      </c>
      <c r="AF3288" t="s">
        <v>2663</v>
      </c>
      <c r="AG3288">
        <v>7.15</v>
      </c>
      <c r="AH3288" t="s">
        <v>2663</v>
      </c>
      <c r="AI3288">
        <v>0</v>
      </c>
      <c r="AJ3288" t="s">
        <v>2663</v>
      </c>
      <c r="AK3288" t="s">
        <v>184</v>
      </c>
      <c r="AL3288">
        <v>18204</v>
      </c>
      <c r="AM3288" t="s">
        <v>2663</v>
      </c>
      <c r="AN3288">
        <v>18200</v>
      </c>
      <c r="AO3288" t="s">
        <v>2663</v>
      </c>
      <c r="AP3288">
        <v>4.47</v>
      </c>
      <c r="AQ3288" t="s">
        <v>2663</v>
      </c>
      <c r="AR3288">
        <v>0</v>
      </c>
      <c r="AS3288" t="s">
        <v>2663</v>
      </c>
      <c r="AT3288" t="s">
        <v>184</v>
      </c>
    </row>
    <row r="3289" spans="1:46" x14ac:dyDescent="0.35">
      <c r="A3289" t="s">
        <v>5482</v>
      </c>
      <c r="AL3289">
        <v>12073</v>
      </c>
      <c r="AM3289" t="s">
        <v>2663</v>
      </c>
      <c r="AN3289">
        <v>11600</v>
      </c>
      <c r="AO3289" t="s">
        <v>2663</v>
      </c>
      <c r="AP3289">
        <v>473</v>
      </c>
      <c r="AQ3289" t="s">
        <v>2663</v>
      </c>
      <c r="AR3289">
        <v>0</v>
      </c>
      <c r="AS3289" t="s">
        <v>2663</v>
      </c>
      <c r="AT3289" t="s">
        <v>101</v>
      </c>
    </row>
    <row r="3290" spans="1:46" x14ac:dyDescent="0.35">
      <c r="A3290" t="s">
        <v>5483</v>
      </c>
      <c r="AC3290">
        <v>2070</v>
      </c>
      <c r="AD3290" t="s">
        <v>2663</v>
      </c>
      <c r="AE3290">
        <v>0</v>
      </c>
      <c r="AF3290" t="s">
        <v>2663</v>
      </c>
      <c r="AG3290">
        <v>2070</v>
      </c>
      <c r="AH3290" t="s">
        <v>2663</v>
      </c>
      <c r="AI3290">
        <v>0</v>
      </c>
      <c r="AJ3290" t="s">
        <v>2663</v>
      </c>
      <c r="AK3290" t="s">
        <v>184</v>
      </c>
      <c r="AL3290">
        <v>10596</v>
      </c>
      <c r="AM3290" t="s">
        <v>2663</v>
      </c>
      <c r="AN3290">
        <v>776</v>
      </c>
      <c r="AO3290" t="s">
        <v>2663</v>
      </c>
      <c r="AP3290">
        <v>9820</v>
      </c>
      <c r="AQ3290" t="s">
        <v>2663</v>
      </c>
      <c r="AR3290">
        <v>0</v>
      </c>
      <c r="AS3290" t="s">
        <v>2663</v>
      </c>
      <c r="AT3290" t="s">
        <v>184</v>
      </c>
    </row>
    <row r="3291" spans="1:46" x14ac:dyDescent="0.35">
      <c r="A3291" t="s">
        <v>5484</v>
      </c>
      <c r="AL3291">
        <v>14550</v>
      </c>
      <c r="AM3291" t="s">
        <v>2663</v>
      </c>
      <c r="AN3291">
        <v>11200</v>
      </c>
      <c r="AO3291" t="s">
        <v>2663</v>
      </c>
      <c r="AP3291">
        <v>3350</v>
      </c>
      <c r="AQ3291" t="s">
        <v>2663</v>
      </c>
      <c r="AR3291">
        <v>0</v>
      </c>
      <c r="AS3291" t="s">
        <v>2663</v>
      </c>
      <c r="AT3291" t="s">
        <v>101</v>
      </c>
    </row>
    <row r="3292" spans="1:46" x14ac:dyDescent="0.35">
      <c r="A3292" t="s">
        <v>5485</v>
      </c>
      <c r="AL3292">
        <v>14500</v>
      </c>
      <c r="AM3292" t="s">
        <v>2663</v>
      </c>
      <c r="AN3292">
        <v>14500</v>
      </c>
      <c r="AO3292" t="s">
        <v>2663</v>
      </c>
      <c r="AP3292">
        <v>0</v>
      </c>
      <c r="AQ3292" t="s">
        <v>2663</v>
      </c>
      <c r="AR3292">
        <v>0</v>
      </c>
      <c r="AS3292" t="s">
        <v>2663</v>
      </c>
      <c r="AT3292" t="s">
        <v>101</v>
      </c>
    </row>
    <row r="3293" spans="1:46" x14ac:dyDescent="0.35">
      <c r="A3293" t="s">
        <v>5486</v>
      </c>
      <c r="AL3293">
        <v>5030</v>
      </c>
      <c r="AM3293" t="s">
        <v>2663</v>
      </c>
      <c r="AN3293">
        <v>5030</v>
      </c>
      <c r="AO3293" t="s">
        <v>2663</v>
      </c>
      <c r="AP3293">
        <v>0</v>
      </c>
      <c r="AQ3293" t="s">
        <v>2663</v>
      </c>
      <c r="AR3293">
        <v>0</v>
      </c>
      <c r="AS3293" t="s">
        <v>2663</v>
      </c>
      <c r="AT3293" t="s">
        <v>101</v>
      </c>
    </row>
    <row r="3294" spans="1:46" x14ac:dyDescent="0.35">
      <c r="A3294" t="s">
        <v>5487</v>
      </c>
      <c r="AC3294">
        <v>54</v>
      </c>
      <c r="AD3294" t="s">
        <v>2663</v>
      </c>
      <c r="AE3294">
        <v>0.52200000000000002</v>
      </c>
      <c r="AF3294" t="s">
        <v>2663</v>
      </c>
      <c r="AG3294">
        <v>53</v>
      </c>
      <c r="AH3294" t="s">
        <v>2663</v>
      </c>
      <c r="AI3294">
        <v>0</v>
      </c>
      <c r="AJ3294" t="s">
        <v>2663</v>
      </c>
      <c r="AK3294" t="s">
        <v>177</v>
      </c>
      <c r="AL3294">
        <v>5057</v>
      </c>
      <c r="AM3294" t="s">
        <v>2663</v>
      </c>
      <c r="AN3294">
        <v>117</v>
      </c>
      <c r="AO3294" t="s">
        <v>2663</v>
      </c>
      <c r="AP3294">
        <v>4940</v>
      </c>
      <c r="AQ3294" t="s">
        <v>2663</v>
      </c>
      <c r="AR3294">
        <v>0</v>
      </c>
      <c r="AS3294" t="s">
        <v>2663</v>
      </c>
      <c r="AT3294" t="s">
        <v>177</v>
      </c>
    </row>
    <row r="3295" spans="1:46" x14ac:dyDescent="0.35">
      <c r="A3295" t="s">
        <v>5488</v>
      </c>
      <c r="AL3295">
        <v>48000</v>
      </c>
      <c r="AM3295" t="s">
        <v>2663</v>
      </c>
      <c r="AN3295">
        <v>26900</v>
      </c>
      <c r="AO3295" t="s">
        <v>2663</v>
      </c>
      <c r="AP3295">
        <v>21100</v>
      </c>
      <c r="AQ3295" t="s">
        <v>2663</v>
      </c>
      <c r="AR3295">
        <v>0</v>
      </c>
      <c r="AS3295" t="s">
        <v>2663</v>
      </c>
      <c r="AT3295" t="s">
        <v>101</v>
      </c>
    </row>
    <row r="3296" spans="1:46" x14ac:dyDescent="0.35">
      <c r="A3296" t="s">
        <v>5489</v>
      </c>
      <c r="AC3296">
        <v>110</v>
      </c>
      <c r="AD3296" t="s">
        <v>2663</v>
      </c>
      <c r="AE3296">
        <v>108</v>
      </c>
      <c r="AF3296" t="s">
        <v>2663</v>
      </c>
      <c r="AG3296">
        <v>2.12</v>
      </c>
      <c r="AH3296" t="s">
        <v>2663</v>
      </c>
      <c r="AI3296">
        <v>0</v>
      </c>
      <c r="AJ3296" t="s">
        <v>2663</v>
      </c>
      <c r="AK3296" t="s">
        <v>184</v>
      </c>
      <c r="AL3296">
        <v>10891</v>
      </c>
      <c r="AM3296" t="s">
        <v>2663</v>
      </c>
      <c r="AN3296">
        <v>291</v>
      </c>
      <c r="AO3296" t="s">
        <v>2663</v>
      </c>
      <c r="AP3296">
        <v>10600</v>
      </c>
      <c r="AQ3296" t="s">
        <v>2663</v>
      </c>
      <c r="AR3296">
        <v>0</v>
      </c>
      <c r="AS3296" t="s">
        <v>2663</v>
      </c>
      <c r="AT3296" t="s">
        <v>184</v>
      </c>
    </row>
    <row r="3297" spans="1:46" x14ac:dyDescent="0.35">
      <c r="A3297" t="s">
        <v>5490</v>
      </c>
      <c r="AL3297">
        <v>12370</v>
      </c>
      <c r="AM3297" t="s">
        <v>2663</v>
      </c>
      <c r="AN3297">
        <v>3040</v>
      </c>
      <c r="AO3297" t="s">
        <v>2663</v>
      </c>
      <c r="AP3297">
        <v>9330</v>
      </c>
      <c r="AQ3297" t="s">
        <v>2663</v>
      </c>
      <c r="AR3297">
        <v>0</v>
      </c>
      <c r="AS3297" t="s">
        <v>2663</v>
      </c>
      <c r="AT3297" t="s">
        <v>101</v>
      </c>
    </row>
    <row r="3298" spans="1:46" x14ac:dyDescent="0.35">
      <c r="A3298" t="s">
        <v>5491</v>
      </c>
      <c r="AL3298">
        <v>13800</v>
      </c>
      <c r="AM3298" t="s">
        <v>2663</v>
      </c>
      <c r="AN3298">
        <v>13800</v>
      </c>
      <c r="AO3298" t="s">
        <v>2663</v>
      </c>
      <c r="AP3298">
        <v>0</v>
      </c>
      <c r="AQ3298" t="s">
        <v>2663</v>
      </c>
      <c r="AR3298">
        <v>0</v>
      </c>
      <c r="AS3298" t="s">
        <v>2663</v>
      </c>
      <c r="AT3298" t="s">
        <v>101</v>
      </c>
    </row>
    <row r="3299" spans="1:46" x14ac:dyDescent="0.35">
      <c r="A3299" t="s">
        <v>5492</v>
      </c>
      <c r="AL3299">
        <v>2767</v>
      </c>
      <c r="AM3299" t="s">
        <v>2663</v>
      </c>
      <c r="AN3299">
        <v>2110</v>
      </c>
      <c r="AO3299" t="s">
        <v>2663</v>
      </c>
      <c r="AP3299">
        <v>657</v>
      </c>
      <c r="AQ3299" t="s">
        <v>2663</v>
      </c>
      <c r="AR3299">
        <v>0</v>
      </c>
      <c r="AS3299" t="s">
        <v>2663</v>
      </c>
      <c r="AT3299" t="s">
        <v>101</v>
      </c>
    </row>
    <row r="3300" spans="1:46" x14ac:dyDescent="0.35">
      <c r="A3300" t="s">
        <v>5493</v>
      </c>
      <c r="AL3300">
        <v>2202</v>
      </c>
      <c r="AM3300" t="s">
        <v>2663</v>
      </c>
      <c r="AN3300">
        <v>1880</v>
      </c>
      <c r="AO3300" t="s">
        <v>2663</v>
      </c>
      <c r="AP3300">
        <v>322</v>
      </c>
      <c r="AQ3300" t="s">
        <v>2663</v>
      </c>
      <c r="AR3300">
        <v>0</v>
      </c>
      <c r="AS3300" t="s">
        <v>2663</v>
      </c>
      <c r="AT3300" t="s">
        <v>101</v>
      </c>
    </row>
    <row r="3301" spans="1:46" x14ac:dyDescent="0.35">
      <c r="A3301" t="s">
        <v>5494</v>
      </c>
      <c r="AL3301">
        <v>17010</v>
      </c>
      <c r="AM3301" t="s">
        <v>2663</v>
      </c>
      <c r="AN3301">
        <v>13000</v>
      </c>
      <c r="AO3301" t="s">
        <v>2663</v>
      </c>
      <c r="AP3301">
        <v>4010</v>
      </c>
      <c r="AQ3301" t="s">
        <v>2663</v>
      </c>
      <c r="AR3301">
        <v>0</v>
      </c>
      <c r="AS3301" t="s">
        <v>2663</v>
      </c>
      <c r="AT3301" t="s">
        <v>101</v>
      </c>
    </row>
    <row r="3302" spans="1:46" x14ac:dyDescent="0.35">
      <c r="A3302" t="s">
        <v>5495</v>
      </c>
      <c r="AL3302">
        <v>6470</v>
      </c>
      <c r="AM3302" t="s">
        <v>2663</v>
      </c>
      <c r="AN3302">
        <v>2140</v>
      </c>
      <c r="AO3302" t="s">
        <v>2663</v>
      </c>
      <c r="AP3302">
        <v>4330</v>
      </c>
      <c r="AQ3302" t="s">
        <v>2663</v>
      </c>
      <c r="AR3302">
        <v>0</v>
      </c>
      <c r="AS3302" t="s">
        <v>2663</v>
      </c>
      <c r="AT3302" t="s">
        <v>101</v>
      </c>
    </row>
    <row r="3303" spans="1:46" x14ac:dyDescent="0.35">
      <c r="A3303" t="s">
        <v>5496</v>
      </c>
      <c r="AL3303">
        <v>8780</v>
      </c>
      <c r="AM3303" t="s">
        <v>2663</v>
      </c>
      <c r="AN3303">
        <v>8780</v>
      </c>
      <c r="AO3303" t="s">
        <v>2663</v>
      </c>
      <c r="AP3303">
        <v>0</v>
      </c>
      <c r="AQ3303" t="s">
        <v>2663</v>
      </c>
      <c r="AR3303">
        <v>0</v>
      </c>
      <c r="AS3303" t="s">
        <v>2663</v>
      </c>
      <c r="AT3303" t="s">
        <v>101</v>
      </c>
    </row>
    <row r="3304" spans="1:46" x14ac:dyDescent="0.35">
      <c r="A3304" t="s">
        <v>5497</v>
      </c>
      <c r="AL3304">
        <v>2430</v>
      </c>
      <c r="AM3304" t="s">
        <v>2663</v>
      </c>
      <c r="AN3304">
        <v>2430</v>
      </c>
      <c r="AO3304" t="s">
        <v>2663</v>
      </c>
      <c r="AP3304">
        <v>0</v>
      </c>
      <c r="AQ3304" t="s">
        <v>2663</v>
      </c>
      <c r="AR3304">
        <v>0</v>
      </c>
      <c r="AS3304" t="s">
        <v>2663</v>
      </c>
      <c r="AT3304" t="s">
        <v>184</v>
      </c>
    </row>
    <row r="3305" spans="1:46" x14ac:dyDescent="0.35">
      <c r="A3305" t="s">
        <v>5498</v>
      </c>
      <c r="AL3305">
        <v>4184</v>
      </c>
      <c r="AM3305" t="s">
        <v>2663</v>
      </c>
      <c r="AN3305">
        <v>304</v>
      </c>
      <c r="AO3305" t="s">
        <v>2663</v>
      </c>
      <c r="AP3305">
        <v>3880</v>
      </c>
      <c r="AQ3305" t="s">
        <v>2663</v>
      </c>
      <c r="AR3305">
        <v>0</v>
      </c>
      <c r="AS3305" t="s">
        <v>2663</v>
      </c>
      <c r="AT3305" t="s">
        <v>101</v>
      </c>
    </row>
    <row r="3306" spans="1:46" x14ac:dyDescent="0.35">
      <c r="A3306" t="s">
        <v>5499</v>
      </c>
      <c r="AL3306">
        <v>10350</v>
      </c>
      <c r="AM3306" t="s">
        <v>2663</v>
      </c>
      <c r="AN3306">
        <v>9280</v>
      </c>
      <c r="AO3306" t="s">
        <v>2663</v>
      </c>
      <c r="AP3306">
        <v>1070</v>
      </c>
      <c r="AQ3306" t="s">
        <v>2663</v>
      </c>
      <c r="AR3306">
        <v>0</v>
      </c>
      <c r="AS3306" t="s">
        <v>2663</v>
      </c>
      <c r="AT3306" t="s">
        <v>101</v>
      </c>
    </row>
    <row r="3307" spans="1:46" x14ac:dyDescent="0.35">
      <c r="A3307" t="s">
        <v>5500</v>
      </c>
      <c r="AL3307">
        <v>6840</v>
      </c>
      <c r="AM3307" t="s">
        <v>2663</v>
      </c>
      <c r="AN3307">
        <v>3470</v>
      </c>
      <c r="AO3307" t="s">
        <v>2663</v>
      </c>
      <c r="AP3307">
        <v>3370</v>
      </c>
      <c r="AQ3307" t="s">
        <v>2663</v>
      </c>
      <c r="AR3307">
        <v>0</v>
      </c>
      <c r="AS3307" t="s">
        <v>2663</v>
      </c>
      <c r="AT3307" t="s">
        <v>184</v>
      </c>
    </row>
    <row r="3308" spans="1:46" x14ac:dyDescent="0.35">
      <c r="A3308" t="s">
        <v>5501</v>
      </c>
      <c r="AL3308">
        <v>6900</v>
      </c>
      <c r="AM3308" t="s">
        <v>2663</v>
      </c>
      <c r="AN3308">
        <v>6900</v>
      </c>
      <c r="AO3308" t="s">
        <v>2663</v>
      </c>
      <c r="AP3308">
        <v>0</v>
      </c>
      <c r="AQ3308" t="s">
        <v>2663</v>
      </c>
      <c r="AR3308">
        <v>0</v>
      </c>
      <c r="AS3308" t="s">
        <v>2663</v>
      </c>
      <c r="AT3308" t="s">
        <v>101</v>
      </c>
    </row>
    <row r="3309" spans="1:46" x14ac:dyDescent="0.35">
      <c r="A3309" t="s">
        <v>5502</v>
      </c>
      <c r="AL3309">
        <v>3520</v>
      </c>
      <c r="AM3309" t="s">
        <v>2663</v>
      </c>
      <c r="AN3309">
        <v>0</v>
      </c>
      <c r="AO3309" t="s">
        <v>2663</v>
      </c>
      <c r="AP3309">
        <v>3520</v>
      </c>
      <c r="AQ3309" t="s">
        <v>2663</v>
      </c>
      <c r="AR3309">
        <v>0</v>
      </c>
      <c r="AS3309" t="s">
        <v>2663</v>
      </c>
      <c r="AT3309" t="s">
        <v>101</v>
      </c>
    </row>
    <row r="3310" spans="1:46" x14ac:dyDescent="0.35">
      <c r="A3310" t="s">
        <v>5503</v>
      </c>
      <c r="AL3310">
        <v>41240</v>
      </c>
      <c r="AM3310" t="s">
        <v>2663</v>
      </c>
      <c r="AN3310">
        <v>37700</v>
      </c>
      <c r="AO3310" t="s">
        <v>2663</v>
      </c>
      <c r="AP3310">
        <v>3540</v>
      </c>
      <c r="AQ3310" t="s">
        <v>2663</v>
      </c>
      <c r="AR3310">
        <v>0</v>
      </c>
      <c r="AS3310" t="s">
        <v>2663</v>
      </c>
      <c r="AT3310" t="s">
        <v>101</v>
      </c>
    </row>
    <row r="3311" spans="1:46" x14ac:dyDescent="0.35">
      <c r="A3311" t="s">
        <v>5504</v>
      </c>
      <c r="AL3311">
        <v>3910</v>
      </c>
      <c r="AM3311" t="s">
        <v>2663</v>
      </c>
      <c r="AN3311">
        <v>0</v>
      </c>
      <c r="AO3311" t="s">
        <v>2663</v>
      </c>
      <c r="AP3311">
        <v>3910</v>
      </c>
      <c r="AQ3311" t="s">
        <v>2663</v>
      </c>
      <c r="AR3311">
        <v>0</v>
      </c>
      <c r="AS3311" t="s">
        <v>2663</v>
      </c>
      <c r="AT3311" t="s">
        <v>152</v>
      </c>
    </row>
    <row r="3312" spans="1:46" x14ac:dyDescent="0.35">
      <c r="A3312" t="s">
        <v>5505</v>
      </c>
      <c r="AL3312">
        <v>109530</v>
      </c>
      <c r="AM3312" t="s">
        <v>2663</v>
      </c>
      <c r="AN3312">
        <v>108000</v>
      </c>
      <c r="AO3312" t="s">
        <v>2663</v>
      </c>
      <c r="AP3312">
        <v>1530</v>
      </c>
      <c r="AQ3312" t="s">
        <v>2663</v>
      </c>
      <c r="AR3312">
        <v>0</v>
      </c>
      <c r="AS3312" t="s">
        <v>2663</v>
      </c>
      <c r="AT3312" t="s">
        <v>101</v>
      </c>
    </row>
    <row r="3313" spans="1:46" x14ac:dyDescent="0.35">
      <c r="A3313" t="s">
        <v>5506</v>
      </c>
      <c r="AC3313">
        <v>1584</v>
      </c>
      <c r="AD3313" t="s">
        <v>2663</v>
      </c>
      <c r="AE3313">
        <v>1470</v>
      </c>
      <c r="AF3313" t="s">
        <v>2663</v>
      </c>
      <c r="AG3313">
        <v>114</v>
      </c>
      <c r="AH3313" t="s">
        <v>2663</v>
      </c>
      <c r="AI3313">
        <v>0</v>
      </c>
      <c r="AJ3313" t="s">
        <v>2663</v>
      </c>
      <c r="AK3313" t="s">
        <v>184</v>
      </c>
      <c r="AL3313">
        <v>14019</v>
      </c>
      <c r="AM3313" t="s">
        <v>2663</v>
      </c>
      <c r="AN3313">
        <v>13400</v>
      </c>
      <c r="AO3313" t="s">
        <v>2663</v>
      </c>
      <c r="AP3313">
        <v>619</v>
      </c>
      <c r="AQ3313" t="s">
        <v>2663</v>
      </c>
      <c r="AR3313">
        <v>0</v>
      </c>
      <c r="AS3313" t="s">
        <v>2663</v>
      </c>
      <c r="AT3313" t="s">
        <v>184</v>
      </c>
    </row>
    <row r="3314" spans="1:46" x14ac:dyDescent="0.35">
      <c r="A3314" t="s">
        <v>5507</v>
      </c>
      <c r="AL3314">
        <v>8536</v>
      </c>
      <c r="AM3314" t="s">
        <v>2663</v>
      </c>
      <c r="AN3314">
        <v>8420</v>
      </c>
      <c r="AO3314" t="s">
        <v>2663</v>
      </c>
      <c r="AP3314">
        <v>116</v>
      </c>
      <c r="AQ3314" t="s">
        <v>2663</v>
      </c>
      <c r="AR3314">
        <v>0</v>
      </c>
      <c r="AS3314" t="s">
        <v>2663</v>
      </c>
      <c r="AT3314" t="s">
        <v>101</v>
      </c>
    </row>
    <row r="3315" spans="1:46" x14ac:dyDescent="0.35">
      <c r="A3315" t="s">
        <v>5508</v>
      </c>
      <c r="AL3315">
        <v>6260</v>
      </c>
      <c r="AM3315" t="s">
        <v>2663</v>
      </c>
      <c r="AN3315">
        <v>6260</v>
      </c>
      <c r="AO3315" t="s">
        <v>2663</v>
      </c>
      <c r="AP3315">
        <v>0</v>
      </c>
      <c r="AQ3315" t="s">
        <v>2663</v>
      </c>
      <c r="AR3315">
        <v>0</v>
      </c>
      <c r="AS3315" t="s">
        <v>2663</v>
      </c>
      <c r="AT3315" t="s">
        <v>101</v>
      </c>
    </row>
    <row r="3316" spans="1:46" x14ac:dyDescent="0.35">
      <c r="A3316" t="s">
        <v>5509</v>
      </c>
      <c r="AL3316">
        <v>2140</v>
      </c>
      <c r="AM3316" t="s">
        <v>2663</v>
      </c>
      <c r="AN3316">
        <v>2140</v>
      </c>
      <c r="AO3316" t="s">
        <v>2663</v>
      </c>
      <c r="AP3316">
        <v>0</v>
      </c>
      <c r="AQ3316" t="s">
        <v>2663</v>
      </c>
      <c r="AR3316">
        <v>0</v>
      </c>
      <c r="AS3316" t="s">
        <v>2663</v>
      </c>
      <c r="AT3316" t="s">
        <v>101</v>
      </c>
    </row>
    <row r="3317" spans="1:46" x14ac:dyDescent="0.35">
      <c r="A3317" t="s">
        <v>2483</v>
      </c>
      <c r="H3317" t="s">
        <v>2484</v>
      </c>
      <c r="I3317" t="s">
        <v>2</v>
      </c>
      <c r="J3317" t="s">
        <v>7</v>
      </c>
      <c r="K3317" t="s">
        <v>2</v>
      </c>
      <c r="L3317" t="s">
        <v>7</v>
      </c>
      <c r="M3317" t="s">
        <v>495</v>
      </c>
      <c r="AC3317">
        <v>1618</v>
      </c>
      <c r="AD3317" t="s">
        <v>2663</v>
      </c>
      <c r="AE3317">
        <v>102</v>
      </c>
      <c r="AF3317" t="s">
        <v>2663</v>
      </c>
      <c r="AG3317">
        <v>1516</v>
      </c>
      <c r="AH3317" t="s">
        <v>2663</v>
      </c>
      <c r="AI3317">
        <v>0</v>
      </c>
      <c r="AJ3317" t="s">
        <v>2663</v>
      </c>
      <c r="AK3317" t="s">
        <v>495</v>
      </c>
      <c r="AL3317">
        <v>7527</v>
      </c>
      <c r="AM3317" t="s">
        <v>2663</v>
      </c>
      <c r="AN3317">
        <v>7491</v>
      </c>
      <c r="AO3317" t="s">
        <v>2663</v>
      </c>
      <c r="AP3317">
        <v>36</v>
      </c>
      <c r="AQ3317" t="s">
        <v>2663</v>
      </c>
      <c r="AR3317">
        <v>0</v>
      </c>
      <c r="AS3317" t="s">
        <v>2663</v>
      </c>
      <c r="AT3317" t="s">
        <v>495</v>
      </c>
    </row>
    <row r="3318" spans="1:46" x14ac:dyDescent="0.35">
      <c r="A3318" t="s">
        <v>2485</v>
      </c>
      <c r="H3318" t="s">
        <v>2486</v>
      </c>
      <c r="I3318" t="s">
        <v>2</v>
      </c>
      <c r="J3318" t="s">
        <v>7</v>
      </c>
      <c r="K3318" t="s">
        <v>2</v>
      </c>
      <c r="L3318" t="s">
        <v>7</v>
      </c>
      <c r="M3318" t="s">
        <v>532</v>
      </c>
      <c r="AC3318">
        <v>987</v>
      </c>
      <c r="AD3318" t="s">
        <v>2663</v>
      </c>
      <c r="AE3318">
        <v>820</v>
      </c>
      <c r="AF3318" t="s">
        <v>2663</v>
      </c>
      <c r="AG3318">
        <v>167</v>
      </c>
      <c r="AH3318" t="s">
        <v>2663</v>
      </c>
      <c r="AI3318">
        <v>0</v>
      </c>
      <c r="AJ3318" t="s">
        <v>2663</v>
      </c>
      <c r="AK3318" t="s">
        <v>532</v>
      </c>
      <c r="AL3318">
        <v>46560</v>
      </c>
      <c r="AM3318" t="s">
        <v>2663</v>
      </c>
      <c r="AN3318">
        <v>46300</v>
      </c>
      <c r="AO3318" t="s">
        <v>2663</v>
      </c>
      <c r="AP3318">
        <v>260</v>
      </c>
      <c r="AQ3318" t="s">
        <v>2663</v>
      </c>
      <c r="AR3318">
        <v>0</v>
      </c>
      <c r="AS3318" t="s">
        <v>2663</v>
      </c>
      <c r="AT3318" t="s">
        <v>532</v>
      </c>
    </row>
    <row r="3319" spans="1:46" x14ac:dyDescent="0.35">
      <c r="A3319" t="s">
        <v>5510</v>
      </c>
      <c r="AL3319">
        <v>8330</v>
      </c>
      <c r="AM3319" t="s">
        <v>2663</v>
      </c>
      <c r="AN3319">
        <v>8330</v>
      </c>
      <c r="AO3319" t="s">
        <v>2663</v>
      </c>
      <c r="AP3319">
        <v>0</v>
      </c>
      <c r="AQ3319" t="s">
        <v>2663</v>
      </c>
      <c r="AR3319">
        <v>0</v>
      </c>
      <c r="AS3319" t="s">
        <v>2663</v>
      </c>
      <c r="AT3319" t="s">
        <v>101</v>
      </c>
    </row>
    <row r="3320" spans="1:46" x14ac:dyDescent="0.35">
      <c r="A3320" t="s">
        <v>5511</v>
      </c>
      <c r="AL3320">
        <v>3143</v>
      </c>
      <c r="AM3320" t="s">
        <v>2663</v>
      </c>
      <c r="AN3320">
        <v>3120</v>
      </c>
      <c r="AO3320" t="s">
        <v>2663</v>
      </c>
      <c r="AP3320">
        <v>23</v>
      </c>
      <c r="AQ3320" t="s">
        <v>2663</v>
      </c>
      <c r="AR3320">
        <v>0</v>
      </c>
      <c r="AS3320" t="s">
        <v>2663</v>
      </c>
      <c r="AT3320" t="s">
        <v>184</v>
      </c>
    </row>
    <row r="3321" spans="1:46" x14ac:dyDescent="0.35">
      <c r="A3321" t="s">
        <v>5512</v>
      </c>
      <c r="AL3321">
        <v>4740</v>
      </c>
      <c r="AM3321" t="s">
        <v>2663</v>
      </c>
      <c r="AN3321">
        <v>4740</v>
      </c>
      <c r="AO3321" t="s">
        <v>2663</v>
      </c>
      <c r="AP3321">
        <v>0</v>
      </c>
      <c r="AQ3321" t="s">
        <v>2663</v>
      </c>
      <c r="AR3321">
        <v>0</v>
      </c>
      <c r="AS3321" t="s">
        <v>2663</v>
      </c>
      <c r="AT3321" t="s">
        <v>101</v>
      </c>
    </row>
    <row r="3322" spans="1:46" x14ac:dyDescent="0.35">
      <c r="A3322" t="s">
        <v>5513</v>
      </c>
      <c r="AL3322">
        <v>6200</v>
      </c>
      <c r="AM3322" t="s">
        <v>2663</v>
      </c>
      <c r="AN3322">
        <v>6200</v>
      </c>
      <c r="AO3322" t="s">
        <v>2663</v>
      </c>
      <c r="AP3322">
        <v>0</v>
      </c>
      <c r="AQ3322" t="s">
        <v>2663</v>
      </c>
      <c r="AR3322">
        <v>0</v>
      </c>
      <c r="AS3322" t="s">
        <v>2663</v>
      </c>
      <c r="AT3322" t="s">
        <v>307</v>
      </c>
    </row>
    <row r="3323" spans="1:46" x14ac:dyDescent="0.35">
      <c r="A3323" t="s">
        <v>5514</v>
      </c>
      <c r="AL3323">
        <v>23200</v>
      </c>
      <c r="AM3323" t="s">
        <v>2663</v>
      </c>
      <c r="AN3323">
        <v>23200</v>
      </c>
      <c r="AO3323" t="s">
        <v>2663</v>
      </c>
      <c r="AP3323">
        <v>0</v>
      </c>
      <c r="AQ3323" t="s">
        <v>2663</v>
      </c>
      <c r="AR3323">
        <v>0</v>
      </c>
      <c r="AS3323" t="s">
        <v>2663</v>
      </c>
      <c r="AT3323" t="s">
        <v>101</v>
      </c>
    </row>
    <row r="3324" spans="1:46" x14ac:dyDescent="0.35">
      <c r="A3324" t="s">
        <v>5515</v>
      </c>
      <c r="AL3324">
        <v>10920</v>
      </c>
      <c r="AM3324" t="s">
        <v>2663</v>
      </c>
      <c r="AN3324">
        <v>3420</v>
      </c>
      <c r="AO3324" t="s">
        <v>2663</v>
      </c>
      <c r="AP3324">
        <v>7500</v>
      </c>
      <c r="AQ3324" t="s">
        <v>2663</v>
      </c>
      <c r="AR3324">
        <v>0</v>
      </c>
      <c r="AS3324" t="s">
        <v>2663</v>
      </c>
      <c r="AT3324" t="s">
        <v>101</v>
      </c>
    </row>
    <row r="3325" spans="1:46" x14ac:dyDescent="0.35">
      <c r="A3325" t="s">
        <v>5516</v>
      </c>
      <c r="AC3325">
        <v>9818</v>
      </c>
      <c r="AD3325" t="s">
        <v>2663</v>
      </c>
      <c r="AE3325">
        <v>9810</v>
      </c>
      <c r="AF3325" t="s">
        <v>2663</v>
      </c>
      <c r="AG3325">
        <v>8.0399999999999991</v>
      </c>
      <c r="AH3325" t="s">
        <v>2663</v>
      </c>
      <c r="AI3325">
        <v>0</v>
      </c>
      <c r="AJ3325" t="s">
        <v>2663</v>
      </c>
      <c r="AK3325" t="s">
        <v>184</v>
      </c>
      <c r="AL3325">
        <v>35752</v>
      </c>
      <c r="AM3325" t="s">
        <v>2663</v>
      </c>
      <c r="AN3325">
        <v>552</v>
      </c>
      <c r="AO3325" t="s">
        <v>2663</v>
      </c>
      <c r="AP3325">
        <v>35200</v>
      </c>
      <c r="AQ3325" t="s">
        <v>2663</v>
      </c>
      <c r="AR3325">
        <v>0</v>
      </c>
      <c r="AS3325" t="s">
        <v>2663</v>
      </c>
      <c r="AT3325" t="s">
        <v>184</v>
      </c>
    </row>
    <row r="3326" spans="1:46" x14ac:dyDescent="0.35">
      <c r="A3326" t="s">
        <v>5517</v>
      </c>
      <c r="AL3326">
        <v>5220</v>
      </c>
      <c r="AM3326" t="s">
        <v>2663</v>
      </c>
      <c r="AN3326">
        <v>1230</v>
      </c>
      <c r="AO3326" t="s">
        <v>2663</v>
      </c>
      <c r="AP3326">
        <v>3990</v>
      </c>
      <c r="AQ3326" t="s">
        <v>2663</v>
      </c>
      <c r="AR3326">
        <v>0</v>
      </c>
      <c r="AS3326" t="s">
        <v>2663</v>
      </c>
      <c r="AT3326" t="s">
        <v>184</v>
      </c>
    </row>
    <row r="3327" spans="1:46" x14ac:dyDescent="0.35">
      <c r="A3327" t="s">
        <v>5518</v>
      </c>
      <c r="AL3327">
        <v>3053</v>
      </c>
      <c r="AM3327" t="s">
        <v>2663</v>
      </c>
      <c r="AN3327">
        <v>3040</v>
      </c>
      <c r="AO3327" t="s">
        <v>2663</v>
      </c>
      <c r="AP3327">
        <v>13</v>
      </c>
      <c r="AQ3327" t="s">
        <v>2663</v>
      </c>
      <c r="AR3327">
        <v>0</v>
      </c>
      <c r="AS3327" t="s">
        <v>2663</v>
      </c>
      <c r="AT3327" t="s">
        <v>108</v>
      </c>
    </row>
    <row r="3328" spans="1:46" x14ac:dyDescent="0.35">
      <c r="A3328" t="s">
        <v>5519</v>
      </c>
      <c r="AL3328">
        <v>3480</v>
      </c>
      <c r="AM3328" t="s">
        <v>2663</v>
      </c>
      <c r="AN3328">
        <v>3480</v>
      </c>
      <c r="AO3328" t="s">
        <v>2663</v>
      </c>
      <c r="AP3328">
        <v>0</v>
      </c>
      <c r="AQ3328" t="s">
        <v>2663</v>
      </c>
      <c r="AR3328">
        <v>0</v>
      </c>
      <c r="AS3328" t="s">
        <v>2663</v>
      </c>
      <c r="AT3328" t="s">
        <v>101</v>
      </c>
    </row>
    <row r="3329" spans="1:46" x14ac:dyDescent="0.35">
      <c r="A3329" t="s">
        <v>5520</v>
      </c>
      <c r="AL3329">
        <v>14400</v>
      </c>
      <c r="AM3329" t="s">
        <v>2663</v>
      </c>
      <c r="AN3329">
        <v>0</v>
      </c>
      <c r="AO3329" t="s">
        <v>2663</v>
      </c>
      <c r="AP3329">
        <v>14400</v>
      </c>
      <c r="AQ3329" t="s">
        <v>2663</v>
      </c>
      <c r="AR3329">
        <v>0</v>
      </c>
      <c r="AS3329" t="s">
        <v>2663</v>
      </c>
      <c r="AT3329" t="s">
        <v>101</v>
      </c>
    </row>
    <row r="3330" spans="1:46" x14ac:dyDescent="0.35">
      <c r="A3330" t="s">
        <v>1627</v>
      </c>
      <c r="B3330" t="s">
        <v>849</v>
      </c>
      <c r="C3330" t="s">
        <v>2</v>
      </c>
      <c r="D3330" t="s">
        <v>7</v>
      </c>
      <c r="E3330" t="s">
        <v>2</v>
      </c>
      <c r="F3330" t="s">
        <v>7</v>
      </c>
      <c r="G3330" t="s">
        <v>532</v>
      </c>
      <c r="AC3330">
        <v>1642</v>
      </c>
      <c r="AD3330" t="s">
        <v>2663</v>
      </c>
      <c r="AE3330">
        <v>1640</v>
      </c>
      <c r="AF3330" t="s">
        <v>2663</v>
      </c>
      <c r="AG3330">
        <v>1.6</v>
      </c>
      <c r="AH3330" t="s">
        <v>2663</v>
      </c>
      <c r="AI3330">
        <v>0</v>
      </c>
      <c r="AJ3330" t="s">
        <v>2663</v>
      </c>
      <c r="AK3330" t="s">
        <v>532</v>
      </c>
      <c r="AL3330">
        <v>35300</v>
      </c>
      <c r="AM3330" t="s">
        <v>2663</v>
      </c>
      <c r="AN3330">
        <v>35300</v>
      </c>
      <c r="AO3330" t="s">
        <v>2663</v>
      </c>
      <c r="AP3330">
        <v>0</v>
      </c>
      <c r="AQ3330" t="s">
        <v>2663</v>
      </c>
      <c r="AR3330">
        <v>0</v>
      </c>
      <c r="AS3330" t="s">
        <v>2663</v>
      </c>
      <c r="AT3330" t="s">
        <v>532</v>
      </c>
    </row>
    <row r="3331" spans="1:46" x14ac:dyDescent="0.35">
      <c r="A3331" t="s">
        <v>1628</v>
      </c>
      <c r="B3331" t="s">
        <v>1629</v>
      </c>
      <c r="C3331" t="s">
        <v>2</v>
      </c>
      <c r="D3331" t="s">
        <v>7</v>
      </c>
      <c r="E3331" t="s">
        <v>2</v>
      </c>
      <c r="F3331" t="s">
        <v>7</v>
      </c>
      <c r="G3331" t="s">
        <v>128</v>
      </c>
      <c r="N3331">
        <v>328999</v>
      </c>
      <c r="O3331" t="s">
        <v>2</v>
      </c>
      <c r="P3331">
        <v>0</v>
      </c>
      <c r="Q3331" t="s">
        <v>2</v>
      </c>
      <c r="R3331">
        <v>0</v>
      </c>
      <c r="S3331" t="s">
        <v>128</v>
      </c>
      <c r="AC3331">
        <v>212</v>
      </c>
      <c r="AD3331" t="s">
        <v>2663</v>
      </c>
      <c r="AE3331">
        <v>105</v>
      </c>
      <c r="AF3331" t="s">
        <v>2663</v>
      </c>
      <c r="AG3331">
        <v>107</v>
      </c>
      <c r="AH3331" t="s">
        <v>2663</v>
      </c>
      <c r="AI3331">
        <v>0</v>
      </c>
      <c r="AJ3331" t="s">
        <v>2663</v>
      </c>
      <c r="AK3331" t="s">
        <v>128</v>
      </c>
      <c r="AL3331">
        <v>2494</v>
      </c>
      <c r="AM3331" t="s">
        <v>2663</v>
      </c>
      <c r="AN3331">
        <v>2260</v>
      </c>
      <c r="AO3331" t="s">
        <v>2663</v>
      </c>
      <c r="AP3331">
        <v>234</v>
      </c>
      <c r="AQ3331" t="s">
        <v>2663</v>
      </c>
      <c r="AR3331">
        <v>0</v>
      </c>
      <c r="AS3331" t="s">
        <v>2663</v>
      </c>
      <c r="AT3331" t="s">
        <v>128</v>
      </c>
    </row>
    <row r="3332" spans="1:46" x14ac:dyDescent="0.35">
      <c r="A3332" t="s">
        <v>1630</v>
      </c>
      <c r="B3332" t="s">
        <v>1631</v>
      </c>
      <c r="C3332" t="s">
        <v>2</v>
      </c>
      <c r="D3332" t="s">
        <v>7</v>
      </c>
      <c r="E3332" t="s">
        <v>2</v>
      </c>
      <c r="F3332" t="s">
        <v>7</v>
      </c>
      <c r="G3332" t="s">
        <v>46</v>
      </c>
      <c r="AC3332">
        <v>21800</v>
      </c>
      <c r="AD3332" t="s">
        <v>2663</v>
      </c>
      <c r="AE3332">
        <v>0</v>
      </c>
      <c r="AF3332" t="s">
        <v>2663</v>
      </c>
      <c r="AG3332">
        <v>21800</v>
      </c>
      <c r="AH3332" t="s">
        <v>2663</v>
      </c>
      <c r="AI3332">
        <v>0</v>
      </c>
      <c r="AJ3332" t="s">
        <v>2663</v>
      </c>
      <c r="AK3332" t="s">
        <v>46</v>
      </c>
      <c r="AL3332">
        <v>160600</v>
      </c>
      <c r="AM3332" t="s">
        <v>2663</v>
      </c>
      <c r="AN3332">
        <v>155000</v>
      </c>
      <c r="AO3332" t="s">
        <v>2663</v>
      </c>
      <c r="AP3332">
        <v>5600</v>
      </c>
      <c r="AQ3332" t="s">
        <v>2663</v>
      </c>
      <c r="AR3332">
        <v>0</v>
      </c>
      <c r="AS3332" t="s">
        <v>2663</v>
      </c>
      <c r="AT3332" t="s">
        <v>46</v>
      </c>
    </row>
    <row r="3333" spans="1:46" x14ac:dyDescent="0.35">
      <c r="A3333" t="s">
        <v>5521</v>
      </c>
      <c r="AL3333">
        <v>144000</v>
      </c>
      <c r="AM3333" t="s">
        <v>2663</v>
      </c>
      <c r="AN3333">
        <v>144000</v>
      </c>
      <c r="AO3333" t="s">
        <v>2663</v>
      </c>
      <c r="AP3333">
        <v>0</v>
      </c>
      <c r="AQ3333" t="s">
        <v>2663</v>
      </c>
      <c r="AR3333">
        <v>0</v>
      </c>
      <c r="AS3333" t="s">
        <v>2663</v>
      </c>
      <c r="AT3333" t="s">
        <v>101</v>
      </c>
    </row>
    <row r="3334" spans="1:46" x14ac:dyDescent="0.35">
      <c r="A3334" t="s">
        <v>5522</v>
      </c>
      <c r="AL3334">
        <v>10580</v>
      </c>
      <c r="AM3334" t="s">
        <v>2663</v>
      </c>
      <c r="AN3334">
        <v>5640</v>
      </c>
      <c r="AO3334" t="s">
        <v>2663</v>
      </c>
      <c r="AP3334">
        <v>4940</v>
      </c>
      <c r="AQ3334" t="s">
        <v>2663</v>
      </c>
      <c r="AR3334">
        <v>0</v>
      </c>
      <c r="AS3334" t="s">
        <v>2663</v>
      </c>
      <c r="AT3334" t="s">
        <v>184</v>
      </c>
    </row>
    <row r="3335" spans="1:46" x14ac:dyDescent="0.35">
      <c r="A3335" t="s">
        <v>5523</v>
      </c>
      <c r="AC3335">
        <v>2.62</v>
      </c>
      <c r="AD3335" t="s">
        <v>2663</v>
      </c>
      <c r="AE3335">
        <v>0.33</v>
      </c>
      <c r="AF3335" t="s">
        <v>2663</v>
      </c>
      <c r="AG3335">
        <v>2.29</v>
      </c>
      <c r="AH3335" t="s">
        <v>2663</v>
      </c>
      <c r="AI3335">
        <v>0</v>
      </c>
      <c r="AJ3335" t="s">
        <v>2663</v>
      </c>
      <c r="AK3335" t="s">
        <v>101</v>
      </c>
      <c r="AL3335">
        <v>68600</v>
      </c>
      <c r="AM3335" t="s">
        <v>2663</v>
      </c>
      <c r="AN3335">
        <v>68600</v>
      </c>
      <c r="AO3335" t="s">
        <v>2663</v>
      </c>
      <c r="AP3335">
        <v>0</v>
      </c>
      <c r="AQ3335" t="s">
        <v>2663</v>
      </c>
      <c r="AR3335">
        <v>0</v>
      </c>
      <c r="AS3335" t="s">
        <v>2663</v>
      </c>
      <c r="AT3335" t="s">
        <v>101</v>
      </c>
    </row>
    <row r="3336" spans="1:46" x14ac:dyDescent="0.35">
      <c r="A3336" t="s">
        <v>5524</v>
      </c>
      <c r="AC3336">
        <v>23200</v>
      </c>
      <c r="AD3336" t="s">
        <v>2663</v>
      </c>
      <c r="AE3336">
        <v>23200</v>
      </c>
      <c r="AF3336" t="s">
        <v>2663</v>
      </c>
      <c r="AG3336">
        <v>0</v>
      </c>
      <c r="AH3336" t="s">
        <v>2663</v>
      </c>
      <c r="AI3336">
        <v>0</v>
      </c>
      <c r="AJ3336" t="s">
        <v>2663</v>
      </c>
      <c r="AK3336" t="s">
        <v>101</v>
      </c>
      <c r="AL3336">
        <v>231957</v>
      </c>
      <c r="AM3336" t="s">
        <v>2663</v>
      </c>
      <c r="AN3336">
        <v>231000</v>
      </c>
      <c r="AO3336" t="s">
        <v>2663</v>
      </c>
      <c r="AP3336">
        <v>957</v>
      </c>
      <c r="AQ3336" t="s">
        <v>2663</v>
      </c>
      <c r="AR3336">
        <v>0</v>
      </c>
      <c r="AS3336" t="s">
        <v>2663</v>
      </c>
      <c r="AT3336" t="s">
        <v>101</v>
      </c>
    </row>
    <row r="3337" spans="1:46" x14ac:dyDescent="0.35">
      <c r="A3337" t="s">
        <v>5525</v>
      </c>
      <c r="AL3337">
        <v>2325</v>
      </c>
      <c r="AM3337" t="s">
        <v>2663</v>
      </c>
      <c r="AN3337">
        <v>1670</v>
      </c>
      <c r="AO3337" t="s">
        <v>2663</v>
      </c>
      <c r="AP3337">
        <v>655</v>
      </c>
      <c r="AQ3337" t="s">
        <v>2663</v>
      </c>
      <c r="AR3337">
        <v>0</v>
      </c>
      <c r="AS3337" t="s">
        <v>2663</v>
      </c>
      <c r="AT3337" t="s">
        <v>184</v>
      </c>
    </row>
    <row r="3338" spans="1:46" x14ac:dyDescent="0.35">
      <c r="A3338" t="s">
        <v>5526</v>
      </c>
      <c r="AL3338">
        <v>3840</v>
      </c>
      <c r="AM3338" t="s">
        <v>2663</v>
      </c>
      <c r="AN3338">
        <v>3840</v>
      </c>
      <c r="AO3338" t="s">
        <v>2663</v>
      </c>
      <c r="AP3338">
        <v>0</v>
      </c>
      <c r="AQ3338" t="s">
        <v>2663</v>
      </c>
      <c r="AR3338">
        <v>0</v>
      </c>
      <c r="AS3338" t="s">
        <v>2663</v>
      </c>
      <c r="AT3338" t="s">
        <v>101</v>
      </c>
    </row>
    <row r="3339" spans="1:46" x14ac:dyDescent="0.35">
      <c r="A3339" t="s">
        <v>5527</v>
      </c>
      <c r="AL3339">
        <v>18210</v>
      </c>
      <c r="AM3339" t="s">
        <v>2663</v>
      </c>
      <c r="AN3339">
        <v>13600</v>
      </c>
      <c r="AO3339" t="s">
        <v>2663</v>
      </c>
      <c r="AP3339">
        <v>4610</v>
      </c>
      <c r="AQ3339" t="s">
        <v>2663</v>
      </c>
      <c r="AR3339">
        <v>0</v>
      </c>
      <c r="AS3339" t="s">
        <v>2663</v>
      </c>
      <c r="AT3339" t="s">
        <v>101</v>
      </c>
    </row>
    <row r="3340" spans="1:46" x14ac:dyDescent="0.35">
      <c r="A3340" t="s">
        <v>5528</v>
      </c>
      <c r="AL3340">
        <v>8300</v>
      </c>
      <c r="AM3340" t="s">
        <v>2663</v>
      </c>
      <c r="AN3340">
        <v>7230</v>
      </c>
      <c r="AO3340" t="s">
        <v>2663</v>
      </c>
      <c r="AP3340">
        <v>1070</v>
      </c>
      <c r="AQ3340" t="s">
        <v>2663</v>
      </c>
      <c r="AR3340">
        <v>0</v>
      </c>
      <c r="AS3340" t="s">
        <v>2663</v>
      </c>
      <c r="AT3340" t="s">
        <v>184</v>
      </c>
    </row>
    <row r="3341" spans="1:46" x14ac:dyDescent="0.35">
      <c r="A3341" t="s">
        <v>5529</v>
      </c>
      <c r="AC3341">
        <v>4960</v>
      </c>
      <c r="AD3341" t="s">
        <v>2663</v>
      </c>
      <c r="AE3341">
        <v>3070</v>
      </c>
      <c r="AF3341" t="s">
        <v>2663</v>
      </c>
      <c r="AG3341">
        <v>1890</v>
      </c>
      <c r="AH3341" t="s">
        <v>2663</v>
      </c>
      <c r="AI3341">
        <v>0</v>
      </c>
      <c r="AJ3341" t="s">
        <v>2663</v>
      </c>
      <c r="AK3341" t="s">
        <v>128</v>
      </c>
      <c r="AL3341">
        <v>20128</v>
      </c>
      <c r="AM3341" t="s">
        <v>2663</v>
      </c>
      <c r="AN3341">
        <v>19800</v>
      </c>
      <c r="AO3341" t="s">
        <v>2663</v>
      </c>
      <c r="AP3341">
        <v>328</v>
      </c>
      <c r="AQ3341" t="s">
        <v>2663</v>
      </c>
      <c r="AR3341">
        <v>0</v>
      </c>
      <c r="AS3341" t="s">
        <v>2663</v>
      </c>
      <c r="AT3341" t="s">
        <v>128</v>
      </c>
    </row>
    <row r="3342" spans="1:46" x14ac:dyDescent="0.35">
      <c r="A3342" t="s">
        <v>5530</v>
      </c>
      <c r="AL3342">
        <v>3700</v>
      </c>
      <c r="AM3342" t="s">
        <v>2663</v>
      </c>
      <c r="AN3342">
        <v>3700</v>
      </c>
      <c r="AO3342" t="s">
        <v>2663</v>
      </c>
      <c r="AP3342">
        <v>0</v>
      </c>
      <c r="AQ3342" t="s">
        <v>2663</v>
      </c>
      <c r="AR3342">
        <v>0</v>
      </c>
      <c r="AS3342" t="s">
        <v>2663</v>
      </c>
      <c r="AT3342" t="s">
        <v>101</v>
      </c>
    </row>
    <row r="3343" spans="1:46" x14ac:dyDescent="0.35">
      <c r="A3343" t="s">
        <v>5531</v>
      </c>
      <c r="AC3343">
        <v>50</v>
      </c>
      <c r="AD3343" t="s">
        <v>2663</v>
      </c>
      <c r="AE3343">
        <v>47</v>
      </c>
      <c r="AF3343" t="s">
        <v>2663</v>
      </c>
      <c r="AG3343">
        <v>2.67</v>
      </c>
      <c r="AH3343" t="s">
        <v>2663</v>
      </c>
      <c r="AI3343">
        <v>0</v>
      </c>
      <c r="AJ3343" t="s">
        <v>2663</v>
      </c>
      <c r="AK3343" t="s">
        <v>20</v>
      </c>
      <c r="AL3343">
        <v>8312</v>
      </c>
      <c r="AM3343" t="s">
        <v>2663</v>
      </c>
      <c r="AN3343">
        <v>8060</v>
      </c>
      <c r="AO3343" t="s">
        <v>2663</v>
      </c>
      <c r="AP3343">
        <v>252</v>
      </c>
      <c r="AQ3343" t="s">
        <v>2663</v>
      </c>
      <c r="AR3343">
        <v>0</v>
      </c>
      <c r="AS3343" t="s">
        <v>2663</v>
      </c>
      <c r="AT3343" t="s">
        <v>20</v>
      </c>
    </row>
    <row r="3344" spans="1:46" x14ac:dyDescent="0.35">
      <c r="A3344" t="s">
        <v>5532</v>
      </c>
      <c r="AC3344">
        <v>3.92</v>
      </c>
      <c r="AD3344" t="s">
        <v>2663</v>
      </c>
      <c r="AE3344">
        <v>3.92</v>
      </c>
      <c r="AF3344" t="s">
        <v>2663</v>
      </c>
      <c r="AG3344">
        <v>0</v>
      </c>
      <c r="AH3344" t="s">
        <v>2663</v>
      </c>
      <c r="AI3344">
        <v>0</v>
      </c>
      <c r="AJ3344" t="s">
        <v>2663</v>
      </c>
      <c r="AK3344" t="s">
        <v>20</v>
      </c>
      <c r="AL3344">
        <v>17202</v>
      </c>
      <c r="AM3344" t="s">
        <v>2663</v>
      </c>
      <c r="AN3344">
        <v>17200</v>
      </c>
      <c r="AO3344" t="s">
        <v>2663</v>
      </c>
      <c r="AP3344">
        <v>2.4</v>
      </c>
      <c r="AQ3344" t="s">
        <v>2663</v>
      </c>
      <c r="AR3344">
        <v>0</v>
      </c>
      <c r="AS3344" t="s">
        <v>2663</v>
      </c>
      <c r="AT3344" t="s">
        <v>20</v>
      </c>
    </row>
    <row r="3345" spans="1:46" x14ac:dyDescent="0.35">
      <c r="A3345" t="s">
        <v>5533</v>
      </c>
      <c r="AL3345">
        <v>15470</v>
      </c>
      <c r="AM3345" t="s">
        <v>2663</v>
      </c>
      <c r="AN3345">
        <v>5170</v>
      </c>
      <c r="AO3345" t="s">
        <v>2663</v>
      </c>
      <c r="AP3345">
        <v>10300</v>
      </c>
      <c r="AQ3345" t="s">
        <v>2663</v>
      </c>
      <c r="AR3345">
        <v>0</v>
      </c>
      <c r="AS3345" t="s">
        <v>2663</v>
      </c>
      <c r="AT3345" t="s">
        <v>101</v>
      </c>
    </row>
    <row r="3346" spans="1:46" x14ac:dyDescent="0.35">
      <c r="A3346" t="s">
        <v>5534</v>
      </c>
      <c r="AL3346">
        <v>6440</v>
      </c>
      <c r="AM3346" t="s">
        <v>2663</v>
      </c>
      <c r="AN3346">
        <v>6440</v>
      </c>
      <c r="AO3346" t="s">
        <v>2663</v>
      </c>
      <c r="AP3346">
        <v>0</v>
      </c>
      <c r="AQ3346" t="s">
        <v>2663</v>
      </c>
      <c r="AR3346">
        <v>0</v>
      </c>
      <c r="AS3346" t="s">
        <v>2663</v>
      </c>
      <c r="AT3346" t="s">
        <v>101</v>
      </c>
    </row>
    <row r="3347" spans="1:46" x14ac:dyDescent="0.35">
      <c r="A3347" t="s">
        <v>5535</v>
      </c>
      <c r="AC3347">
        <v>161</v>
      </c>
      <c r="AD3347" t="s">
        <v>2663</v>
      </c>
      <c r="AE3347">
        <v>156</v>
      </c>
      <c r="AF3347" t="s">
        <v>2663</v>
      </c>
      <c r="AG3347">
        <v>4.79</v>
      </c>
      <c r="AH3347" t="s">
        <v>2663</v>
      </c>
      <c r="AI3347">
        <v>0</v>
      </c>
      <c r="AJ3347" t="s">
        <v>2663</v>
      </c>
      <c r="AK3347" t="s">
        <v>332</v>
      </c>
      <c r="AL3347">
        <v>4299</v>
      </c>
      <c r="AM3347" t="s">
        <v>2663</v>
      </c>
      <c r="AN3347">
        <v>4282</v>
      </c>
      <c r="AO3347" t="s">
        <v>2663</v>
      </c>
      <c r="AP3347">
        <v>17</v>
      </c>
      <c r="AQ3347" t="s">
        <v>2663</v>
      </c>
      <c r="AR3347">
        <v>0</v>
      </c>
      <c r="AS3347" t="s">
        <v>2663</v>
      </c>
      <c r="AT3347" t="s">
        <v>332</v>
      </c>
    </row>
    <row r="3348" spans="1:46" x14ac:dyDescent="0.35">
      <c r="A3348" t="s">
        <v>5536</v>
      </c>
      <c r="AC3348">
        <v>1377</v>
      </c>
      <c r="AD3348" t="s">
        <v>2663</v>
      </c>
      <c r="AE3348">
        <v>1350</v>
      </c>
      <c r="AF3348" t="s">
        <v>2663</v>
      </c>
      <c r="AG3348">
        <v>27</v>
      </c>
      <c r="AH3348" t="s">
        <v>2663</v>
      </c>
      <c r="AI3348">
        <v>0</v>
      </c>
      <c r="AJ3348" t="s">
        <v>2663</v>
      </c>
      <c r="AK3348" t="s">
        <v>184</v>
      </c>
      <c r="AL3348">
        <v>29700</v>
      </c>
      <c r="AM3348" t="s">
        <v>2663</v>
      </c>
      <c r="AN3348">
        <v>29700</v>
      </c>
      <c r="AO3348" t="s">
        <v>2663</v>
      </c>
      <c r="AP3348">
        <v>0</v>
      </c>
      <c r="AQ3348" t="s">
        <v>2663</v>
      </c>
      <c r="AR3348">
        <v>0</v>
      </c>
      <c r="AS3348" t="s">
        <v>2663</v>
      </c>
      <c r="AT3348" t="s">
        <v>184</v>
      </c>
    </row>
    <row r="3349" spans="1:46" x14ac:dyDescent="0.35">
      <c r="A3349" t="s">
        <v>5537</v>
      </c>
      <c r="AL3349">
        <v>2720</v>
      </c>
      <c r="AM3349" t="s">
        <v>2663</v>
      </c>
      <c r="AN3349">
        <v>2720</v>
      </c>
      <c r="AO3349" t="s">
        <v>2663</v>
      </c>
      <c r="AP3349">
        <v>0</v>
      </c>
      <c r="AQ3349" t="s">
        <v>2663</v>
      </c>
      <c r="AR3349">
        <v>0</v>
      </c>
      <c r="AS3349" t="s">
        <v>2663</v>
      </c>
      <c r="AT3349" t="s">
        <v>101</v>
      </c>
    </row>
    <row r="3350" spans="1:46" x14ac:dyDescent="0.35">
      <c r="A3350" t="s">
        <v>5538</v>
      </c>
      <c r="AL3350">
        <v>5890</v>
      </c>
      <c r="AM3350" t="s">
        <v>2663</v>
      </c>
      <c r="AN3350">
        <v>5850</v>
      </c>
      <c r="AO3350" t="s">
        <v>2663</v>
      </c>
      <c r="AP3350">
        <v>40</v>
      </c>
      <c r="AQ3350" t="s">
        <v>2663</v>
      </c>
      <c r="AR3350">
        <v>0</v>
      </c>
      <c r="AS3350" t="s">
        <v>2663</v>
      </c>
      <c r="AT3350" t="s">
        <v>307</v>
      </c>
    </row>
    <row r="3351" spans="1:46" x14ac:dyDescent="0.35">
      <c r="A3351" t="s">
        <v>5539</v>
      </c>
      <c r="AC3351">
        <v>5170</v>
      </c>
      <c r="AD3351" t="s">
        <v>2663</v>
      </c>
      <c r="AE3351">
        <v>5170</v>
      </c>
      <c r="AF3351" t="s">
        <v>2663</v>
      </c>
      <c r="AG3351">
        <v>0</v>
      </c>
      <c r="AH3351" t="s">
        <v>2663</v>
      </c>
      <c r="AI3351">
        <v>0</v>
      </c>
      <c r="AJ3351" t="s">
        <v>2663</v>
      </c>
      <c r="AK3351" t="s">
        <v>184</v>
      </c>
      <c r="AL3351">
        <v>45908</v>
      </c>
      <c r="AM3351" t="s">
        <v>2663</v>
      </c>
      <c r="AN3351">
        <v>45800</v>
      </c>
      <c r="AO3351" t="s">
        <v>2663</v>
      </c>
      <c r="AP3351">
        <v>108</v>
      </c>
      <c r="AQ3351" t="s">
        <v>2663</v>
      </c>
      <c r="AR3351">
        <v>0</v>
      </c>
      <c r="AS3351" t="s">
        <v>2663</v>
      </c>
      <c r="AT3351" t="s">
        <v>184</v>
      </c>
    </row>
    <row r="3352" spans="1:46" x14ac:dyDescent="0.35">
      <c r="A3352" t="s">
        <v>5540</v>
      </c>
      <c r="AL3352">
        <v>2195</v>
      </c>
      <c r="AM3352" t="s">
        <v>2663</v>
      </c>
      <c r="AN3352">
        <v>2160</v>
      </c>
      <c r="AO3352" t="s">
        <v>2663</v>
      </c>
      <c r="AP3352">
        <v>35</v>
      </c>
      <c r="AQ3352" t="s">
        <v>2663</v>
      </c>
      <c r="AR3352">
        <v>0</v>
      </c>
      <c r="AS3352" t="s">
        <v>2663</v>
      </c>
      <c r="AT3352" t="s">
        <v>20</v>
      </c>
    </row>
    <row r="3353" spans="1:46" x14ac:dyDescent="0.35">
      <c r="A3353" t="s">
        <v>5541</v>
      </c>
      <c r="AL3353">
        <v>65800</v>
      </c>
      <c r="AM3353" t="s">
        <v>2663</v>
      </c>
      <c r="AN3353">
        <v>65800</v>
      </c>
      <c r="AO3353" t="s">
        <v>2663</v>
      </c>
      <c r="AP3353">
        <v>0</v>
      </c>
      <c r="AQ3353" t="s">
        <v>2663</v>
      </c>
      <c r="AR3353">
        <v>0</v>
      </c>
      <c r="AS3353" t="s">
        <v>2663</v>
      </c>
      <c r="AT3353" t="s">
        <v>101</v>
      </c>
    </row>
    <row r="3354" spans="1:46" x14ac:dyDescent="0.35">
      <c r="A3354" t="s">
        <v>5542</v>
      </c>
      <c r="AL3354">
        <v>10700</v>
      </c>
      <c r="AM3354" t="s">
        <v>2663</v>
      </c>
      <c r="AN3354">
        <v>10700</v>
      </c>
      <c r="AO3354" t="s">
        <v>2663</v>
      </c>
      <c r="AP3354">
        <v>0</v>
      </c>
      <c r="AQ3354" t="s">
        <v>2663</v>
      </c>
      <c r="AR3354">
        <v>0</v>
      </c>
      <c r="AS3354" t="s">
        <v>2663</v>
      </c>
      <c r="AT3354" t="s">
        <v>101</v>
      </c>
    </row>
    <row r="3355" spans="1:46" x14ac:dyDescent="0.35">
      <c r="A3355" t="s">
        <v>5543</v>
      </c>
      <c r="AL3355">
        <v>11800</v>
      </c>
      <c r="AM3355" t="s">
        <v>2663</v>
      </c>
      <c r="AN3355">
        <v>11800</v>
      </c>
      <c r="AO3355" t="s">
        <v>2663</v>
      </c>
      <c r="AP3355">
        <v>0</v>
      </c>
      <c r="AQ3355" t="s">
        <v>2663</v>
      </c>
      <c r="AR3355">
        <v>0</v>
      </c>
      <c r="AS3355" t="s">
        <v>2663</v>
      </c>
      <c r="AT3355" t="s">
        <v>101</v>
      </c>
    </row>
    <row r="3356" spans="1:46" x14ac:dyDescent="0.35">
      <c r="A3356" t="s">
        <v>5544</v>
      </c>
      <c r="AL3356">
        <v>2300</v>
      </c>
      <c r="AM3356" t="s">
        <v>2663</v>
      </c>
      <c r="AN3356">
        <v>2300</v>
      </c>
      <c r="AO3356" t="s">
        <v>2663</v>
      </c>
      <c r="AP3356">
        <v>0</v>
      </c>
      <c r="AQ3356" t="s">
        <v>2663</v>
      </c>
      <c r="AR3356">
        <v>0</v>
      </c>
      <c r="AS3356" t="s">
        <v>2663</v>
      </c>
      <c r="AT3356" t="s">
        <v>11</v>
      </c>
    </row>
    <row r="3357" spans="1:46" x14ac:dyDescent="0.35">
      <c r="A3357" t="s">
        <v>5545</v>
      </c>
      <c r="AC3357">
        <v>669</v>
      </c>
      <c r="AD3357" t="s">
        <v>2663</v>
      </c>
      <c r="AE3357">
        <v>669</v>
      </c>
      <c r="AF3357" t="s">
        <v>2663</v>
      </c>
      <c r="AG3357">
        <v>0</v>
      </c>
      <c r="AH3357" t="s">
        <v>2663</v>
      </c>
      <c r="AI3357">
        <v>0</v>
      </c>
      <c r="AJ3357" t="s">
        <v>2663</v>
      </c>
      <c r="AK3357" t="s">
        <v>101</v>
      </c>
      <c r="AL3357">
        <v>27000</v>
      </c>
      <c r="AM3357" t="s">
        <v>2663</v>
      </c>
      <c r="AN3357">
        <v>27000</v>
      </c>
      <c r="AO3357" t="s">
        <v>2663</v>
      </c>
      <c r="AP3357">
        <v>0</v>
      </c>
      <c r="AQ3357" t="s">
        <v>2663</v>
      </c>
      <c r="AR3357">
        <v>0</v>
      </c>
      <c r="AS3357" t="s">
        <v>2663</v>
      </c>
      <c r="AT3357" t="s">
        <v>101</v>
      </c>
    </row>
    <row r="3358" spans="1:46" x14ac:dyDescent="0.35">
      <c r="A3358" t="s">
        <v>5546</v>
      </c>
      <c r="AL3358">
        <v>6280</v>
      </c>
      <c r="AM3358" t="s">
        <v>2663</v>
      </c>
      <c r="AN3358">
        <v>6280</v>
      </c>
      <c r="AO3358" t="s">
        <v>2663</v>
      </c>
      <c r="AP3358">
        <v>0</v>
      </c>
      <c r="AQ3358" t="s">
        <v>2663</v>
      </c>
      <c r="AR3358">
        <v>0</v>
      </c>
      <c r="AS3358" t="s">
        <v>2663</v>
      </c>
      <c r="AT3358" t="s">
        <v>101</v>
      </c>
    </row>
    <row r="3359" spans="1:46" x14ac:dyDescent="0.35">
      <c r="A3359" t="s">
        <v>5547</v>
      </c>
      <c r="AL3359">
        <v>4890</v>
      </c>
      <c r="AM3359" t="s">
        <v>2663</v>
      </c>
      <c r="AN3359">
        <v>4890</v>
      </c>
      <c r="AO3359" t="s">
        <v>2663</v>
      </c>
      <c r="AP3359">
        <v>0</v>
      </c>
      <c r="AQ3359" t="s">
        <v>2663</v>
      </c>
      <c r="AR3359">
        <v>0</v>
      </c>
      <c r="AS3359" t="s">
        <v>2663</v>
      </c>
      <c r="AT3359" t="s">
        <v>101</v>
      </c>
    </row>
    <row r="3360" spans="1:46" x14ac:dyDescent="0.35">
      <c r="A3360" t="s">
        <v>5548</v>
      </c>
      <c r="AC3360">
        <v>1308</v>
      </c>
      <c r="AD3360" t="s">
        <v>2663</v>
      </c>
      <c r="AE3360">
        <v>1308</v>
      </c>
      <c r="AF3360" t="s">
        <v>2663</v>
      </c>
      <c r="AG3360">
        <v>0</v>
      </c>
      <c r="AH3360" t="s">
        <v>2663</v>
      </c>
      <c r="AI3360">
        <v>0</v>
      </c>
      <c r="AJ3360" t="s">
        <v>2663</v>
      </c>
      <c r="AK3360" t="s">
        <v>101</v>
      </c>
      <c r="AL3360">
        <v>39395</v>
      </c>
      <c r="AM3360" t="s">
        <v>2663</v>
      </c>
      <c r="AN3360">
        <v>18277</v>
      </c>
      <c r="AO3360" t="s">
        <v>2663</v>
      </c>
      <c r="AP3360">
        <v>21118</v>
      </c>
      <c r="AQ3360" t="s">
        <v>2663</v>
      </c>
      <c r="AR3360">
        <v>0</v>
      </c>
      <c r="AS3360" t="s">
        <v>2663</v>
      </c>
      <c r="AT3360" t="s">
        <v>101</v>
      </c>
    </row>
    <row r="3361" spans="1:46" x14ac:dyDescent="0.35">
      <c r="A3361" t="s">
        <v>5549</v>
      </c>
      <c r="AC3361">
        <v>1360</v>
      </c>
      <c r="AD3361" t="s">
        <v>2663</v>
      </c>
      <c r="AE3361">
        <v>536</v>
      </c>
      <c r="AF3361" t="s">
        <v>2663</v>
      </c>
      <c r="AG3361">
        <v>824</v>
      </c>
      <c r="AH3361" t="s">
        <v>2663</v>
      </c>
      <c r="AI3361">
        <v>0</v>
      </c>
      <c r="AJ3361" t="s">
        <v>2663</v>
      </c>
      <c r="AK3361" t="s">
        <v>23</v>
      </c>
      <c r="AL3361">
        <v>13800</v>
      </c>
      <c r="AM3361" t="s">
        <v>2663</v>
      </c>
      <c r="AN3361">
        <v>0</v>
      </c>
      <c r="AO3361" t="s">
        <v>2663</v>
      </c>
      <c r="AP3361">
        <v>13800</v>
      </c>
      <c r="AQ3361" t="s">
        <v>2663</v>
      </c>
      <c r="AR3361">
        <v>0</v>
      </c>
      <c r="AS3361" t="s">
        <v>2663</v>
      </c>
      <c r="AT3361" t="s">
        <v>23</v>
      </c>
    </row>
    <row r="3362" spans="1:46" x14ac:dyDescent="0.35">
      <c r="A3362" t="s">
        <v>5550</v>
      </c>
      <c r="AL3362">
        <v>34905</v>
      </c>
      <c r="AM3362" t="s">
        <v>2663</v>
      </c>
      <c r="AN3362">
        <v>105</v>
      </c>
      <c r="AO3362" t="s">
        <v>2663</v>
      </c>
      <c r="AP3362">
        <v>34800</v>
      </c>
      <c r="AQ3362" t="s">
        <v>2663</v>
      </c>
      <c r="AR3362">
        <v>0</v>
      </c>
      <c r="AS3362" t="s">
        <v>2663</v>
      </c>
      <c r="AT3362" t="s">
        <v>184</v>
      </c>
    </row>
    <row r="3363" spans="1:46" x14ac:dyDescent="0.35">
      <c r="A3363" t="s">
        <v>5551</v>
      </c>
      <c r="AL3363">
        <v>11270</v>
      </c>
      <c r="AM3363" t="s">
        <v>2663</v>
      </c>
      <c r="AN3363">
        <v>6880</v>
      </c>
      <c r="AO3363" t="s">
        <v>2663</v>
      </c>
      <c r="AP3363">
        <v>4390</v>
      </c>
      <c r="AQ3363" t="s">
        <v>2663</v>
      </c>
      <c r="AR3363">
        <v>0</v>
      </c>
      <c r="AS3363" t="s">
        <v>2663</v>
      </c>
      <c r="AT3363" t="s">
        <v>184</v>
      </c>
    </row>
    <row r="3364" spans="1:46" x14ac:dyDescent="0.35">
      <c r="A3364" t="s">
        <v>5552</v>
      </c>
      <c r="AL3364">
        <v>22900</v>
      </c>
      <c r="AM3364" t="s">
        <v>2663</v>
      </c>
      <c r="AN3364">
        <v>0</v>
      </c>
      <c r="AO3364" t="s">
        <v>2663</v>
      </c>
      <c r="AP3364">
        <v>22900</v>
      </c>
      <c r="AQ3364" t="s">
        <v>2663</v>
      </c>
      <c r="AR3364">
        <v>0</v>
      </c>
      <c r="AS3364" t="s">
        <v>2663</v>
      </c>
      <c r="AT3364" t="s">
        <v>101</v>
      </c>
    </row>
    <row r="3365" spans="1:46" x14ac:dyDescent="0.35">
      <c r="A3365" t="s">
        <v>1646</v>
      </c>
      <c r="B3365" t="s">
        <v>1647</v>
      </c>
      <c r="C3365" t="s">
        <v>2</v>
      </c>
      <c r="D3365" t="s">
        <v>7</v>
      </c>
      <c r="E3365" t="s">
        <v>2</v>
      </c>
      <c r="F3365" t="s">
        <v>7</v>
      </c>
      <c r="G3365" t="s">
        <v>1648</v>
      </c>
      <c r="AC3365">
        <v>802</v>
      </c>
      <c r="AD3365" t="s">
        <v>2663</v>
      </c>
      <c r="AE3365">
        <v>452</v>
      </c>
      <c r="AF3365" t="s">
        <v>2663</v>
      </c>
      <c r="AG3365">
        <v>350</v>
      </c>
      <c r="AH3365" t="s">
        <v>2663</v>
      </c>
      <c r="AI3365">
        <v>0</v>
      </c>
      <c r="AJ3365" t="s">
        <v>2663</v>
      </c>
      <c r="AK3365" t="s">
        <v>1648</v>
      </c>
      <c r="AL3365">
        <v>8010</v>
      </c>
      <c r="AM3365" t="s">
        <v>2663</v>
      </c>
      <c r="AN3365">
        <v>8010</v>
      </c>
      <c r="AO3365" t="s">
        <v>2663</v>
      </c>
      <c r="AP3365">
        <v>0</v>
      </c>
      <c r="AQ3365" t="s">
        <v>2663</v>
      </c>
      <c r="AR3365">
        <v>0</v>
      </c>
      <c r="AS3365" t="s">
        <v>2663</v>
      </c>
      <c r="AT3365" t="s">
        <v>1648</v>
      </c>
    </row>
    <row r="3366" spans="1:46" x14ac:dyDescent="0.35">
      <c r="A3366" t="s">
        <v>5553</v>
      </c>
      <c r="AL3366">
        <v>17940</v>
      </c>
      <c r="AM3366" t="s">
        <v>2663</v>
      </c>
      <c r="AN3366">
        <v>16700</v>
      </c>
      <c r="AO3366" t="s">
        <v>2663</v>
      </c>
      <c r="AP3366">
        <v>1240</v>
      </c>
      <c r="AQ3366" t="s">
        <v>2663</v>
      </c>
      <c r="AR3366">
        <v>0</v>
      </c>
      <c r="AS3366" t="s">
        <v>2663</v>
      </c>
      <c r="AT3366" t="s">
        <v>101</v>
      </c>
    </row>
    <row r="3367" spans="1:46" x14ac:dyDescent="0.35">
      <c r="A3367" t="s">
        <v>5554</v>
      </c>
      <c r="AL3367">
        <v>190714</v>
      </c>
      <c r="AM3367" t="s">
        <v>2663</v>
      </c>
      <c r="AN3367">
        <v>190000</v>
      </c>
      <c r="AO3367" t="s">
        <v>2663</v>
      </c>
      <c r="AP3367">
        <v>714</v>
      </c>
      <c r="AQ3367" t="s">
        <v>2663</v>
      </c>
      <c r="AR3367">
        <v>0</v>
      </c>
      <c r="AS3367" t="s">
        <v>2663</v>
      </c>
      <c r="AT3367" t="s">
        <v>184</v>
      </c>
    </row>
    <row r="3368" spans="1:46" x14ac:dyDescent="0.35">
      <c r="A3368" t="s">
        <v>5555</v>
      </c>
      <c r="AL3368">
        <v>286000</v>
      </c>
      <c r="AM3368" t="s">
        <v>2663</v>
      </c>
      <c r="AN3368">
        <v>286000</v>
      </c>
      <c r="AO3368" t="s">
        <v>2663</v>
      </c>
      <c r="AP3368">
        <v>0</v>
      </c>
      <c r="AQ3368" t="s">
        <v>2663</v>
      </c>
      <c r="AR3368">
        <v>0</v>
      </c>
      <c r="AS3368" t="s">
        <v>2663</v>
      </c>
      <c r="AT3368" t="s">
        <v>101</v>
      </c>
    </row>
    <row r="3369" spans="1:46" x14ac:dyDescent="0.35">
      <c r="A3369" t="s">
        <v>5556</v>
      </c>
      <c r="AL3369">
        <v>7880</v>
      </c>
      <c r="AM3369" t="s">
        <v>2663</v>
      </c>
      <c r="AN3369">
        <v>6340</v>
      </c>
      <c r="AO3369" t="s">
        <v>2663</v>
      </c>
      <c r="AP3369">
        <v>1540</v>
      </c>
      <c r="AQ3369" t="s">
        <v>2663</v>
      </c>
      <c r="AR3369">
        <v>0</v>
      </c>
      <c r="AS3369" t="s">
        <v>2663</v>
      </c>
      <c r="AT3369" t="s">
        <v>101</v>
      </c>
    </row>
    <row r="3370" spans="1:46" x14ac:dyDescent="0.35">
      <c r="A3370" t="s">
        <v>5557</v>
      </c>
      <c r="AL3370">
        <v>7259</v>
      </c>
      <c r="AM3370" t="s">
        <v>2663</v>
      </c>
      <c r="AN3370">
        <v>7250</v>
      </c>
      <c r="AO3370" t="s">
        <v>2663</v>
      </c>
      <c r="AP3370">
        <v>8.6</v>
      </c>
      <c r="AQ3370" t="s">
        <v>2663</v>
      </c>
      <c r="AR3370">
        <v>0</v>
      </c>
      <c r="AS3370" t="s">
        <v>2663</v>
      </c>
      <c r="AT3370" t="s">
        <v>184</v>
      </c>
    </row>
    <row r="3371" spans="1:46" x14ac:dyDescent="0.35">
      <c r="A3371" t="s">
        <v>5558</v>
      </c>
      <c r="AL3371">
        <v>31280</v>
      </c>
      <c r="AM3371" t="s">
        <v>2663</v>
      </c>
      <c r="AN3371">
        <v>22400</v>
      </c>
      <c r="AO3371" t="s">
        <v>2663</v>
      </c>
      <c r="AP3371">
        <v>8880</v>
      </c>
      <c r="AQ3371" t="s">
        <v>2663</v>
      </c>
      <c r="AR3371">
        <v>0</v>
      </c>
      <c r="AS3371" t="s">
        <v>2663</v>
      </c>
      <c r="AT3371" t="s">
        <v>101</v>
      </c>
    </row>
    <row r="3372" spans="1:46" x14ac:dyDescent="0.35">
      <c r="A3372" t="s">
        <v>5559</v>
      </c>
      <c r="AL3372">
        <v>20006</v>
      </c>
      <c r="AM3372" t="s">
        <v>2663</v>
      </c>
      <c r="AN3372">
        <v>19200</v>
      </c>
      <c r="AO3372" t="s">
        <v>2663</v>
      </c>
      <c r="AP3372">
        <v>806</v>
      </c>
      <c r="AQ3372" t="s">
        <v>2663</v>
      </c>
      <c r="AR3372">
        <v>0</v>
      </c>
      <c r="AS3372" t="s">
        <v>2663</v>
      </c>
      <c r="AT3372" t="s">
        <v>101</v>
      </c>
    </row>
    <row r="3373" spans="1:46" x14ac:dyDescent="0.35">
      <c r="A3373" t="s">
        <v>5560</v>
      </c>
      <c r="AL3373">
        <v>3700</v>
      </c>
      <c r="AM3373" t="s">
        <v>2663</v>
      </c>
      <c r="AN3373">
        <v>3700</v>
      </c>
      <c r="AO3373" t="s">
        <v>2663</v>
      </c>
      <c r="AP3373">
        <v>0</v>
      </c>
      <c r="AQ3373" t="s">
        <v>2663</v>
      </c>
      <c r="AR3373">
        <v>0</v>
      </c>
      <c r="AS3373" t="s">
        <v>2663</v>
      </c>
      <c r="AT3373" t="s">
        <v>101</v>
      </c>
    </row>
    <row r="3374" spans="1:46" x14ac:dyDescent="0.35">
      <c r="A3374" t="s">
        <v>5561</v>
      </c>
      <c r="AL3374">
        <v>6679</v>
      </c>
      <c r="AM3374" t="s">
        <v>2663</v>
      </c>
      <c r="AN3374">
        <v>6140</v>
      </c>
      <c r="AO3374" t="s">
        <v>2663</v>
      </c>
      <c r="AP3374">
        <v>539</v>
      </c>
      <c r="AQ3374" t="s">
        <v>2663</v>
      </c>
      <c r="AR3374">
        <v>0</v>
      </c>
      <c r="AS3374" t="s">
        <v>2663</v>
      </c>
      <c r="AT3374" t="s">
        <v>101</v>
      </c>
    </row>
    <row r="3375" spans="1:46" x14ac:dyDescent="0.35">
      <c r="A3375" t="s">
        <v>5562</v>
      </c>
      <c r="AL3375">
        <v>3440</v>
      </c>
      <c r="AM3375" t="s">
        <v>2663</v>
      </c>
      <c r="AN3375">
        <v>3440</v>
      </c>
      <c r="AO3375" t="s">
        <v>2663</v>
      </c>
      <c r="AP3375">
        <v>0</v>
      </c>
      <c r="AQ3375" t="s">
        <v>2663</v>
      </c>
      <c r="AR3375">
        <v>0</v>
      </c>
      <c r="AS3375" t="s">
        <v>2663</v>
      </c>
      <c r="AT3375" t="s">
        <v>101</v>
      </c>
    </row>
    <row r="3376" spans="1:46" x14ac:dyDescent="0.35">
      <c r="A3376" t="s">
        <v>5563</v>
      </c>
      <c r="AL3376">
        <v>29300</v>
      </c>
      <c r="AM3376" t="s">
        <v>2663</v>
      </c>
      <c r="AN3376">
        <v>15900</v>
      </c>
      <c r="AO3376" t="s">
        <v>2663</v>
      </c>
      <c r="AP3376">
        <v>13400</v>
      </c>
      <c r="AQ3376" t="s">
        <v>2663</v>
      </c>
      <c r="AR3376">
        <v>0</v>
      </c>
      <c r="AS3376" t="s">
        <v>2663</v>
      </c>
      <c r="AT3376" t="s">
        <v>101</v>
      </c>
    </row>
    <row r="3377" spans="1:46" x14ac:dyDescent="0.35">
      <c r="A3377" t="s">
        <v>5564</v>
      </c>
      <c r="AL3377">
        <v>20700</v>
      </c>
      <c r="AM3377" t="s">
        <v>2663</v>
      </c>
      <c r="AN3377">
        <v>20700</v>
      </c>
      <c r="AO3377" t="s">
        <v>2663</v>
      </c>
      <c r="AP3377">
        <v>0</v>
      </c>
      <c r="AQ3377" t="s">
        <v>2663</v>
      </c>
      <c r="AR3377">
        <v>0</v>
      </c>
      <c r="AS3377" t="s">
        <v>2663</v>
      </c>
      <c r="AT3377" t="s">
        <v>101</v>
      </c>
    </row>
    <row r="3378" spans="1:46" x14ac:dyDescent="0.35">
      <c r="A3378" t="s">
        <v>5565</v>
      </c>
      <c r="AL3378">
        <v>3110</v>
      </c>
      <c r="AM3378" t="s">
        <v>2663</v>
      </c>
      <c r="AN3378">
        <v>3110</v>
      </c>
      <c r="AO3378" t="s">
        <v>2663</v>
      </c>
      <c r="AP3378">
        <v>0</v>
      </c>
      <c r="AQ3378" t="s">
        <v>2663</v>
      </c>
      <c r="AR3378">
        <v>0</v>
      </c>
      <c r="AS3378" t="s">
        <v>2663</v>
      </c>
      <c r="AT3378" t="s">
        <v>101</v>
      </c>
    </row>
    <row r="3379" spans="1:46" x14ac:dyDescent="0.35">
      <c r="A3379" t="s">
        <v>5566</v>
      </c>
      <c r="AC3379">
        <v>2.48</v>
      </c>
      <c r="AD3379" t="s">
        <v>2663</v>
      </c>
      <c r="AE3379">
        <v>1.41</v>
      </c>
      <c r="AF3379" t="s">
        <v>2663</v>
      </c>
      <c r="AG3379">
        <v>1.07</v>
      </c>
      <c r="AH3379" t="s">
        <v>2663</v>
      </c>
      <c r="AI3379">
        <v>0</v>
      </c>
      <c r="AJ3379" t="s">
        <v>2663</v>
      </c>
      <c r="AK3379" t="s">
        <v>20</v>
      </c>
      <c r="AL3379">
        <v>4520</v>
      </c>
      <c r="AM3379" t="s">
        <v>2663</v>
      </c>
      <c r="AN3379">
        <v>4520</v>
      </c>
      <c r="AO3379" t="s">
        <v>2663</v>
      </c>
      <c r="AP3379">
        <v>0</v>
      </c>
      <c r="AQ3379" t="s">
        <v>2663</v>
      </c>
      <c r="AR3379">
        <v>0</v>
      </c>
      <c r="AS3379" t="s">
        <v>2663</v>
      </c>
      <c r="AT3379" t="s">
        <v>20</v>
      </c>
    </row>
    <row r="3380" spans="1:46" x14ac:dyDescent="0.35">
      <c r="A3380" t="s">
        <v>5567</v>
      </c>
      <c r="AL3380">
        <v>3460</v>
      </c>
      <c r="AM3380" t="s">
        <v>2663</v>
      </c>
      <c r="AN3380">
        <v>3460</v>
      </c>
      <c r="AO3380" t="s">
        <v>2663</v>
      </c>
      <c r="AP3380">
        <v>0</v>
      </c>
      <c r="AQ3380" t="s">
        <v>2663</v>
      </c>
      <c r="AR3380">
        <v>0</v>
      </c>
      <c r="AS3380" t="s">
        <v>2663</v>
      </c>
      <c r="AT3380" t="s">
        <v>101</v>
      </c>
    </row>
    <row r="3381" spans="1:46" x14ac:dyDescent="0.35">
      <c r="A3381" t="s">
        <v>5568</v>
      </c>
      <c r="AL3381">
        <v>3120</v>
      </c>
      <c r="AM3381" t="s">
        <v>2663</v>
      </c>
      <c r="AN3381">
        <v>1940</v>
      </c>
      <c r="AO3381" t="s">
        <v>2663</v>
      </c>
      <c r="AP3381">
        <v>1180</v>
      </c>
      <c r="AQ3381" t="s">
        <v>2663</v>
      </c>
      <c r="AR3381">
        <v>0</v>
      </c>
      <c r="AS3381" t="s">
        <v>2663</v>
      </c>
      <c r="AT3381" t="s">
        <v>101</v>
      </c>
    </row>
    <row r="3382" spans="1:46" x14ac:dyDescent="0.35">
      <c r="A3382" t="s">
        <v>5569</v>
      </c>
      <c r="AL3382">
        <v>4710</v>
      </c>
      <c r="AM3382" t="s">
        <v>2663</v>
      </c>
      <c r="AN3382">
        <v>2030</v>
      </c>
      <c r="AO3382" t="s">
        <v>2663</v>
      </c>
      <c r="AP3382">
        <v>2680</v>
      </c>
      <c r="AQ3382" t="s">
        <v>2663</v>
      </c>
      <c r="AR3382">
        <v>0</v>
      </c>
      <c r="AS3382" t="s">
        <v>2663</v>
      </c>
      <c r="AT3382" t="s">
        <v>101</v>
      </c>
    </row>
    <row r="3383" spans="1:46" x14ac:dyDescent="0.35">
      <c r="A3383" t="s">
        <v>5570</v>
      </c>
      <c r="AL3383">
        <v>6530</v>
      </c>
      <c r="AM3383" t="s">
        <v>2663</v>
      </c>
      <c r="AN3383">
        <v>4580</v>
      </c>
      <c r="AO3383" t="s">
        <v>2663</v>
      </c>
      <c r="AP3383">
        <v>1950</v>
      </c>
      <c r="AQ3383" t="s">
        <v>2663</v>
      </c>
      <c r="AR3383">
        <v>0</v>
      </c>
      <c r="AS3383" t="s">
        <v>2663</v>
      </c>
      <c r="AT3383" t="s">
        <v>101</v>
      </c>
    </row>
    <row r="3384" spans="1:46" x14ac:dyDescent="0.35">
      <c r="A3384" t="s">
        <v>5570</v>
      </c>
      <c r="AL3384">
        <v>16727</v>
      </c>
      <c r="AM3384" t="s">
        <v>2663</v>
      </c>
      <c r="AN3384">
        <v>16700</v>
      </c>
      <c r="AO3384" t="s">
        <v>2663</v>
      </c>
      <c r="AP3384">
        <v>27</v>
      </c>
      <c r="AQ3384" t="s">
        <v>2663</v>
      </c>
      <c r="AR3384">
        <v>0</v>
      </c>
      <c r="AS3384" t="s">
        <v>2663</v>
      </c>
      <c r="AT3384" t="s">
        <v>184</v>
      </c>
    </row>
    <row r="3385" spans="1:46" x14ac:dyDescent="0.35">
      <c r="A3385" t="s">
        <v>5570</v>
      </c>
      <c r="AL3385">
        <v>34100</v>
      </c>
      <c r="AM3385" t="s">
        <v>2663</v>
      </c>
      <c r="AN3385">
        <v>34100</v>
      </c>
      <c r="AO3385" t="s">
        <v>2663</v>
      </c>
      <c r="AP3385">
        <v>0</v>
      </c>
      <c r="AQ3385" t="s">
        <v>2663</v>
      </c>
      <c r="AR3385">
        <v>0</v>
      </c>
      <c r="AS3385" t="s">
        <v>2663</v>
      </c>
      <c r="AT3385" t="s">
        <v>101</v>
      </c>
    </row>
    <row r="3386" spans="1:46" x14ac:dyDescent="0.35">
      <c r="A3386" t="s">
        <v>5570</v>
      </c>
      <c r="AL3386">
        <v>6070</v>
      </c>
      <c r="AM3386" t="s">
        <v>2663</v>
      </c>
      <c r="AN3386">
        <v>6070</v>
      </c>
      <c r="AO3386" t="s">
        <v>2663</v>
      </c>
      <c r="AP3386">
        <v>0</v>
      </c>
      <c r="AQ3386" t="s">
        <v>2663</v>
      </c>
      <c r="AR3386">
        <v>0</v>
      </c>
      <c r="AS3386" t="s">
        <v>2663</v>
      </c>
      <c r="AT3386" t="s">
        <v>101</v>
      </c>
    </row>
    <row r="3387" spans="1:46" x14ac:dyDescent="0.35">
      <c r="A3387" t="s">
        <v>5570</v>
      </c>
      <c r="AL3387">
        <v>6970</v>
      </c>
      <c r="AM3387" t="s">
        <v>2663</v>
      </c>
      <c r="AN3387">
        <v>6970</v>
      </c>
      <c r="AO3387" t="s">
        <v>2663</v>
      </c>
      <c r="AP3387">
        <v>0</v>
      </c>
      <c r="AQ3387" t="s">
        <v>2663</v>
      </c>
      <c r="AR3387">
        <v>0</v>
      </c>
      <c r="AS3387" t="s">
        <v>2663</v>
      </c>
      <c r="AT3387" t="s">
        <v>101</v>
      </c>
    </row>
    <row r="3388" spans="1:46" x14ac:dyDescent="0.35">
      <c r="A3388" t="s">
        <v>5571</v>
      </c>
      <c r="AL3388">
        <v>25494</v>
      </c>
      <c r="AM3388" t="s">
        <v>2663</v>
      </c>
      <c r="AN3388">
        <v>12009</v>
      </c>
      <c r="AO3388" t="s">
        <v>2663</v>
      </c>
      <c r="AP3388">
        <v>13485</v>
      </c>
      <c r="AQ3388" t="s">
        <v>2663</v>
      </c>
      <c r="AR3388">
        <v>0</v>
      </c>
      <c r="AS3388" t="s">
        <v>2663</v>
      </c>
      <c r="AT3388" t="s">
        <v>101</v>
      </c>
    </row>
    <row r="3389" spans="1:46" x14ac:dyDescent="0.35">
      <c r="A3389" t="s">
        <v>5572</v>
      </c>
      <c r="AL3389">
        <v>8680</v>
      </c>
      <c r="AM3389" t="s">
        <v>2663</v>
      </c>
      <c r="AN3389">
        <v>6530</v>
      </c>
      <c r="AO3389" t="s">
        <v>2663</v>
      </c>
      <c r="AP3389">
        <v>2150</v>
      </c>
      <c r="AQ3389" t="s">
        <v>2663</v>
      </c>
      <c r="AR3389">
        <v>0</v>
      </c>
      <c r="AS3389" t="s">
        <v>2663</v>
      </c>
      <c r="AT3389" t="s">
        <v>101</v>
      </c>
    </row>
    <row r="3390" spans="1:46" x14ac:dyDescent="0.35">
      <c r="A3390" t="s">
        <v>5573</v>
      </c>
      <c r="AC3390">
        <v>98</v>
      </c>
      <c r="AD3390" t="s">
        <v>2663</v>
      </c>
      <c r="AE3390">
        <v>98</v>
      </c>
      <c r="AF3390" t="s">
        <v>2663</v>
      </c>
      <c r="AG3390">
        <v>0</v>
      </c>
      <c r="AH3390" t="s">
        <v>2663</v>
      </c>
      <c r="AI3390">
        <v>0</v>
      </c>
      <c r="AJ3390" t="s">
        <v>2663</v>
      </c>
      <c r="AK3390" t="s">
        <v>101</v>
      </c>
      <c r="AL3390">
        <v>5010</v>
      </c>
      <c r="AM3390" t="s">
        <v>2663</v>
      </c>
      <c r="AN3390">
        <v>2920</v>
      </c>
      <c r="AO3390" t="s">
        <v>2663</v>
      </c>
      <c r="AP3390">
        <v>2090</v>
      </c>
      <c r="AQ3390" t="s">
        <v>2663</v>
      </c>
      <c r="AR3390">
        <v>0</v>
      </c>
      <c r="AS3390" t="s">
        <v>2663</v>
      </c>
      <c r="AT3390" t="s">
        <v>101</v>
      </c>
    </row>
    <row r="3391" spans="1:46" x14ac:dyDescent="0.35">
      <c r="A3391" t="s">
        <v>5574</v>
      </c>
      <c r="T3391">
        <v>692</v>
      </c>
      <c r="U3391" t="s">
        <v>2663</v>
      </c>
      <c r="V3391">
        <v>692</v>
      </c>
      <c r="W3391" t="s">
        <v>2663</v>
      </c>
      <c r="X3391">
        <v>0</v>
      </c>
      <c r="Y3391" t="s">
        <v>2663</v>
      </c>
      <c r="Z3391">
        <v>0</v>
      </c>
      <c r="AA3391" t="s">
        <v>2663</v>
      </c>
      <c r="AB3391" t="s">
        <v>495</v>
      </c>
      <c r="AC3391">
        <v>1945</v>
      </c>
      <c r="AD3391" t="s">
        <v>2663</v>
      </c>
      <c r="AE3391">
        <v>25</v>
      </c>
      <c r="AF3391" t="s">
        <v>2663</v>
      </c>
      <c r="AG3391">
        <v>1921</v>
      </c>
      <c r="AH3391" t="s">
        <v>2663</v>
      </c>
      <c r="AI3391">
        <v>0</v>
      </c>
      <c r="AJ3391" t="s">
        <v>2663</v>
      </c>
      <c r="AK3391" t="s">
        <v>495</v>
      </c>
      <c r="AL3391">
        <v>2939</v>
      </c>
      <c r="AM3391" t="s">
        <v>2663</v>
      </c>
      <c r="AN3391">
        <v>2826</v>
      </c>
      <c r="AO3391" t="s">
        <v>2663</v>
      </c>
      <c r="AP3391">
        <v>113</v>
      </c>
      <c r="AQ3391" t="s">
        <v>2663</v>
      </c>
      <c r="AR3391">
        <v>0</v>
      </c>
      <c r="AS3391" t="s">
        <v>2663</v>
      </c>
      <c r="AT3391" t="s">
        <v>495</v>
      </c>
    </row>
    <row r="3392" spans="1:46" x14ac:dyDescent="0.35">
      <c r="A3392" t="s">
        <v>5575</v>
      </c>
      <c r="AL3392">
        <v>3660</v>
      </c>
      <c r="AM3392" t="s">
        <v>2663</v>
      </c>
      <c r="AN3392">
        <v>3660</v>
      </c>
      <c r="AO3392" t="s">
        <v>2663</v>
      </c>
      <c r="AP3392">
        <v>0</v>
      </c>
      <c r="AQ3392" t="s">
        <v>2663</v>
      </c>
      <c r="AR3392">
        <v>0</v>
      </c>
      <c r="AS3392" t="s">
        <v>2663</v>
      </c>
      <c r="AT3392" t="s">
        <v>101</v>
      </c>
    </row>
    <row r="3393" spans="1:46" x14ac:dyDescent="0.35">
      <c r="A3393" t="s">
        <v>5575</v>
      </c>
      <c r="AL3393">
        <v>16200</v>
      </c>
      <c r="AM3393" t="s">
        <v>2663</v>
      </c>
      <c r="AN3393">
        <v>16200</v>
      </c>
      <c r="AO3393" t="s">
        <v>2663</v>
      </c>
      <c r="AP3393">
        <v>0</v>
      </c>
      <c r="AQ3393" t="s">
        <v>2663</v>
      </c>
      <c r="AR3393">
        <v>0</v>
      </c>
      <c r="AS3393" t="s">
        <v>2663</v>
      </c>
      <c r="AT3393" t="s">
        <v>101</v>
      </c>
    </row>
    <row r="3394" spans="1:46" x14ac:dyDescent="0.35">
      <c r="A3394" t="s">
        <v>5576</v>
      </c>
      <c r="AL3394">
        <v>16967</v>
      </c>
      <c r="AM3394" t="s">
        <v>2663</v>
      </c>
      <c r="AN3394">
        <v>16900</v>
      </c>
      <c r="AO3394" t="s">
        <v>2663</v>
      </c>
      <c r="AP3394">
        <v>67</v>
      </c>
      <c r="AQ3394" t="s">
        <v>2663</v>
      </c>
      <c r="AR3394">
        <v>0</v>
      </c>
      <c r="AS3394" t="s">
        <v>2663</v>
      </c>
      <c r="AT3394" t="s">
        <v>184</v>
      </c>
    </row>
    <row r="3395" spans="1:46" x14ac:dyDescent="0.35">
      <c r="A3395" t="s">
        <v>5577</v>
      </c>
      <c r="AL3395">
        <v>35400</v>
      </c>
      <c r="AM3395" t="s">
        <v>2663</v>
      </c>
      <c r="AN3395">
        <v>0</v>
      </c>
      <c r="AO3395" t="s">
        <v>2663</v>
      </c>
      <c r="AP3395">
        <v>35400</v>
      </c>
      <c r="AQ3395" t="s">
        <v>2663</v>
      </c>
      <c r="AR3395">
        <v>0</v>
      </c>
      <c r="AS3395" t="s">
        <v>2663</v>
      </c>
      <c r="AT3395" t="s">
        <v>101</v>
      </c>
    </row>
    <row r="3396" spans="1:46" x14ac:dyDescent="0.35">
      <c r="A3396" t="s">
        <v>5578</v>
      </c>
      <c r="AL3396">
        <v>6150</v>
      </c>
      <c r="AM3396" t="s">
        <v>2663</v>
      </c>
      <c r="AN3396">
        <v>6150</v>
      </c>
      <c r="AO3396" t="s">
        <v>2663</v>
      </c>
      <c r="AP3396">
        <v>0</v>
      </c>
      <c r="AQ3396" t="s">
        <v>2663</v>
      </c>
      <c r="AR3396">
        <v>0</v>
      </c>
      <c r="AS3396" t="s">
        <v>2663</v>
      </c>
      <c r="AT3396" t="s">
        <v>101</v>
      </c>
    </row>
    <row r="3397" spans="1:46" x14ac:dyDescent="0.35">
      <c r="A3397" t="s">
        <v>5579</v>
      </c>
      <c r="AL3397">
        <v>2590</v>
      </c>
      <c r="AM3397" t="s">
        <v>2663</v>
      </c>
      <c r="AN3397">
        <v>1880</v>
      </c>
      <c r="AO3397" t="s">
        <v>2663</v>
      </c>
      <c r="AP3397">
        <v>710</v>
      </c>
      <c r="AQ3397" t="s">
        <v>2663</v>
      </c>
      <c r="AR3397">
        <v>0</v>
      </c>
      <c r="AS3397" t="s">
        <v>2663</v>
      </c>
      <c r="AT3397" t="s">
        <v>184</v>
      </c>
    </row>
    <row r="3398" spans="1:46" x14ac:dyDescent="0.35">
      <c r="A3398" t="s">
        <v>5580</v>
      </c>
      <c r="AL3398">
        <v>23550</v>
      </c>
      <c r="AM3398" t="s">
        <v>2663</v>
      </c>
      <c r="AN3398">
        <v>5150</v>
      </c>
      <c r="AO3398" t="s">
        <v>2663</v>
      </c>
      <c r="AP3398">
        <v>18400</v>
      </c>
      <c r="AQ3398" t="s">
        <v>2663</v>
      </c>
      <c r="AR3398">
        <v>0</v>
      </c>
      <c r="AS3398" t="s">
        <v>2663</v>
      </c>
      <c r="AT3398" t="s">
        <v>184</v>
      </c>
    </row>
    <row r="3399" spans="1:46" x14ac:dyDescent="0.35">
      <c r="A3399" t="s">
        <v>5581</v>
      </c>
      <c r="AL3399">
        <v>36630</v>
      </c>
      <c r="AM3399" t="s">
        <v>2663</v>
      </c>
      <c r="AN3399">
        <v>28100</v>
      </c>
      <c r="AO3399" t="s">
        <v>2663</v>
      </c>
      <c r="AP3399">
        <v>8530</v>
      </c>
      <c r="AQ3399" t="s">
        <v>2663</v>
      </c>
      <c r="AR3399">
        <v>0</v>
      </c>
      <c r="AS3399" t="s">
        <v>2663</v>
      </c>
      <c r="AT3399" t="s">
        <v>184</v>
      </c>
    </row>
    <row r="3400" spans="1:46" x14ac:dyDescent="0.35">
      <c r="A3400" t="s">
        <v>5582</v>
      </c>
      <c r="AL3400">
        <v>71400</v>
      </c>
      <c r="AM3400" t="s">
        <v>2663</v>
      </c>
      <c r="AN3400">
        <v>47800</v>
      </c>
      <c r="AO3400" t="s">
        <v>2663</v>
      </c>
      <c r="AP3400">
        <v>23600</v>
      </c>
      <c r="AQ3400" t="s">
        <v>2663</v>
      </c>
      <c r="AR3400">
        <v>0</v>
      </c>
      <c r="AS3400" t="s">
        <v>2663</v>
      </c>
      <c r="AT3400" t="s">
        <v>101</v>
      </c>
    </row>
    <row r="3401" spans="1:46" x14ac:dyDescent="0.35">
      <c r="A3401" t="s">
        <v>5583</v>
      </c>
      <c r="AL3401">
        <v>7195</v>
      </c>
      <c r="AM3401" t="s">
        <v>2663</v>
      </c>
      <c r="AN3401">
        <v>6420</v>
      </c>
      <c r="AO3401" t="s">
        <v>2663</v>
      </c>
      <c r="AP3401">
        <v>775</v>
      </c>
      <c r="AQ3401" t="s">
        <v>2663</v>
      </c>
      <c r="AR3401">
        <v>0</v>
      </c>
      <c r="AS3401" t="s">
        <v>2663</v>
      </c>
      <c r="AT3401" t="s">
        <v>184</v>
      </c>
    </row>
    <row r="3402" spans="1:46" x14ac:dyDescent="0.35">
      <c r="A3402" t="s">
        <v>5583</v>
      </c>
      <c r="AL3402">
        <v>3834</v>
      </c>
      <c r="AM3402" t="s">
        <v>2663</v>
      </c>
      <c r="AN3402">
        <v>3190</v>
      </c>
      <c r="AO3402" t="s">
        <v>2663</v>
      </c>
      <c r="AP3402">
        <v>644</v>
      </c>
      <c r="AQ3402" t="s">
        <v>2663</v>
      </c>
      <c r="AR3402">
        <v>0</v>
      </c>
      <c r="AS3402" t="s">
        <v>2663</v>
      </c>
      <c r="AT3402" t="s">
        <v>101</v>
      </c>
    </row>
    <row r="3403" spans="1:46" x14ac:dyDescent="0.35">
      <c r="A3403" t="s">
        <v>5583</v>
      </c>
      <c r="AL3403">
        <v>20800</v>
      </c>
      <c r="AM3403" t="s">
        <v>2663</v>
      </c>
      <c r="AN3403">
        <v>20800</v>
      </c>
      <c r="AO3403" t="s">
        <v>2663</v>
      </c>
      <c r="AP3403">
        <v>0</v>
      </c>
      <c r="AQ3403" t="s">
        <v>2663</v>
      </c>
      <c r="AR3403">
        <v>0</v>
      </c>
      <c r="AS3403" t="s">
        <v>2663</v>
      </c>
      <c r="AT3403" t="s">
        <v>101</v>
      </c>
    </row>
    <row r="3404" spans="1:46" x14ac:dyDescent="0.35">
      <c r="A3404" t="s">
        <v>5583</v>
      </c>
      <c r="AL3404">
        <v>43400</v>
      </c>
      <c r="AM3404" t="s">
        <v>2663</v>
      </c>
      <c r="AN3404">
        <v>0</v>
      </c>
      <c r="AO3404" t="s">
        <v>2663</v>
      </c>
      <c r="AP3404">
        <v>43400</v>
      </c>
      <c r="AQ3404" t="s">
        <v>2663</v>
      </c>
      <c r="AR3404">
        <v>0</v>
      </c>
      <c r="AS3404" t="s">
        <v>2663</v>
      </c>
      <c r="AT3404" t="s">
        <v>184</v>
      </c>
    </row>
    <row r="3405" spans="1:46" x14ac:dyDescent="0.35">
      <c r="A3405" t="s">
        <v>5584</v>
      </c>
      <c r="AL3405">
        <v>10900</v>
      </c>
      <c r="AM3405" t="s">
        <v>2663</v>
      </c>
      <c r="AN3405">
        <v>10900</v>
      </c>
      <c r="AO3405" t="s">
        <v>2663</v>
      </c>
      <c r="AP3405">
        <v>0</v>
      </c>
      <c r="AQ3405" t="s">
        <v>2663</v>
      </c>
      <c r="AR3405">
        <v>0</v>
      </c>
      <c r="AS3405" t="s">
        <v>2663</v>
      </c>
      <c r="AT3405" t="s">
        <v>101</v>
      </c>
    </row>
    <row r="3406" spans="1:46" x14ac:dyDescent="0.35">
      <c r="A3406" t="s">
        <v>5585</v>
      </c>
      <c r="AL3406">
        <v>4080</v>
      </c>
      <c r="AM3406" t="s">
        <v>2663</v>
      </c>
      <c r="AN3406">
        <v>4080</v>
      </c>
      <c r="AO3406" t="s">
        <v>2663</v>
      </c>
      <c r="AP3406">
        <v>0</v>
      </c>
      <c r="AQ3406" t="s">
        <v>2663</v>
      </c>
      <c r="AR3406">
        <v>0</v>
      </c>
      <c r="AS3406" t="s">
        <v>2663</v>
      </c>
      <c r="AT3406" t="s">
        <v>101</v>
      </c>
    </row>
    <row r="3407" spans="1:46" x14ac:dyDescent="0.35">
      <c r="A3407" t="s">
        <v>1653</v>
      </c>
      <c r="B3407" t="s">
        <v>1654</v>
      </c>
      <c r="C3407" t="s">
        <v>2</v>
      </c>
      <c r="D3407" t="s">
        <v>7</v>
      </c>
      <c r="E3407" t="s">
        <v>2</v>
      </c>
      <c r="F3407" t="s">
        <v>7</v>
      </c>
      <c r="G3407" t="s">
        <v>14</v>
      </c>
      <c r="AC3407">
        <v>73</v>
      </c>
      <c r="AD3407" t="s">
        <v>2663</v>
      </c>
      <c r="AE3407">
        <v>12</v>
      </c>
      <c r="AF3407" t="s">
        <v>2663</v>
      </c>
      <c r="AG3407">
        <v>62</v>
      </c>
      <c r="AH3407" t="s">
        <v>2663</v>
      </c>
      <c r="AI3407">
        <v>0</v>
      </c>
      <c r="AJ3407" t="s">
        <v>2663</v>
      </c>
      <c r="AK3407" t="s">
        <v>14</v>
      </c>
      <c r="AL3407">
        <v>29564</v>
      </c>
      <c r="AM3407" t="s">
        <v>2663</v>
      </c>
      <c r="AN3407">
        <v>29300</v>
      </c>
      <c r="AO3407" t="s">
        <v>2663</v>
      </c>
      <c r="AP3407">
        <v>264</v>
      </c>
      <c r="AQ3407" t="s">
        <v>2663</v>
      </c>
      <c r="AR3407">
        <v>0</v>
      </c>
      <c r="AS3407" t="s">
        <v>2663</v>
      </c>
      <c r="AT3407" t="s">
        <v>14</v>
      </c>
    </row>
    <row r="3408" spans="1:46" x14ac:dyDescent="0.35">
      <c r="A3408" t="s">
        <v>5586</v>
      </c>
      <c r="AL3408">
        <v>38000</v>
      </c>
      <c r="AM3408" t="s">
        <v>2663</v>
      </c>
      <c r="AN3408">
        <v>38000</v>
      </c>
      <c r="AO3408" t="s">
        <v>2663</v>
      </c>
      <c r="AP3408">
        <v>0</v>
      </c>
      <c r="AQ3408" t="s">
        <v>2663</v>
      </c>
      <c r="AR3408">
        <v>0</v>
      </c>
      <c r="AS3408" t="s">
        <v>2663</v>
      </c>
      <c r="AT3408" t="s">
        <v>101</v>
      </c>
    </row>
    <row r="3409" spans="1:46" x14ac:dyDescent="0.35">
      <c r="A3409" t="s">
        <v>5587</v>
      </c>
      <c r="AL3409">
        <v>60200</v>
      </c>
      <c r="AM3409" t="s">
        <v>2663</v>
      </c>
      <c r="AN3409">
        <v>60200</v>
      </c>
      <c r="AO3409" t="s">
        <v>2663</v>
      </c>
      <c r="AP3409">
        <v>0</v>
      </c>
      <c r="AQ3409" t="s">
        <v>2663</v>
      </c>
      <c r="AR3409">
        <v>0</v>
      </c>
      <c r="AS3409" t="s">
        <v>2663</v>
      </c>
      <c r="AT3409" t="s">
        <v>101</v>
      </c>
    </row>
    <row r="3410" spans="1:46" x14ac:dyDescent="0.35">
      <c r="A3410" t="s">
        <v>5588</v>
      </c>
      <c r="AL3410">
        <v>10977</v>
      </c>
      <c r="AM3410" t="s">
        <v>2663</v>
      </c>
      <c r="AN3410">
        <v>177</v>
      </c>
      <c r="AO3410" t="s">
        <v>2663</v>
      </c>
      <c r="AP3410">
        <v>10800</v>
      </c>
      <c r="AQ3410" t="s">
        <v>2663</v>
      </c>
      <c r="AR3410">
        <v>0</v>
      </c>
      <c r="AS3410" t="s">
        <v>2663</v>
      </c>
      <c r="AT3410" t="s">
        <v>101</v>
      </c>
    </row>
    <row r="3411" spans="1:46" x14ac:dyDescent="0.35">
      <c r="A3411" t="s">
        <v>5589</v>
      </c>
      <c r="AC3411">
        <v>3.25</v>
      </c>
      <c r="AD3411" t="s">
        <v>2663</v>
      </c>
      <c r="AE3411">
        <v>3.25</v>
      </c>
      <c r="AF3411" t="s">
        <v>2663</v>
      </c>
      <c r="AG3411">
        <v>0</v>
      </c>
      <c r="AH3411" t="s">
        <v>2663</v>
      </c>
      <c r="AI3411">
        <v>0</v>
      </c>
      <c r="AJ3411" t="s">
        <v>2663</v>
      </c>
      <c r="AK3411" t="s">
        <v>332</v>
      </c>
      <c r="AL3411">
        <v>2987</v>
      </c>
      <c r="AM3411" t="s">
        <v>2663</v>
      </c>
      <c r="AN3411">
        <v>403</v>
      </c>
      <c r="AO3411" t="s">
        <v>2663</v>
      </c>
      <c r="AP3411">
        <v>2584</v>
      </c>
      <c r="AQ3411" t="s">
        <v>2663</v>
      </c>
      <c r="AR3411">
        <v>0</v>
      </c>
      <c r="AS3411" t="s">
        <v>2663</v>
      </c>
      <c r="AT3411" t="s">
        <v>332</v>
      </c>
    </row>
    <row r="3412" spans="1:46" x14ac:dyDescent="0.35">
      <c r="A3412" t="s">
        <v>5590</v>
      </c>
      <c r="AL3412">
        <v>13770</v>
      </c>
      <c r="AM3412" t="s">
        <v>2663</v>
      </c>
      <c r="AN3412">
        <v>5940</v>
      </c>
      <c r="AO3412" t="s">
        <v>2663</v>
      </c>
      <c r="AP3412">
        <v>7830</v>
      </c>
      <c r="AQ3412" t="s">
        <v>2663</v>
      </c>
      <c r="AR3412">
        <v>0</v>
      </c>
      <c r="AS3412" t="s">
        <v>2663</v>
      </c>
      <c r="AT3412" t="s">
        <v>101</v>
      </c>
    </row>
    <row r="3413" spans="1:46" x14ac:dyDescent="0.35">
      <c r="A3413" t="s">
        <v>5591</v>
      </c>
      <c r="AC3413">
        <v>201</v>
      </c>
      <c r="AD3413" t="s">
        <v>2663</v>
      </c>
      <c r="AE3413">
        <v>4</v>
      </c>
      <c r="AF3413" t="s">
        <v>2663</v>
      </c>
      <c r="AG3413">
        <v>197</v>
      </c>
      <c r="AH3413" t="s">
        <v>2663</v>
      </c>
      <c r="AI3413">
        <v>0</v>
      </c>
      <c r="AJ3413" t="s">
        <v>2663</v>
      </c>
      <c r="AK3413" t="s">
        <v>101</v>
      </c>
      <c r="AL3413">
        <v>35723</v>
      </c>
      <c r="AM3413" t="s">
        <v>2663</v>
      </c>
      <c r="AN3413">
        <v>23856</v>
      </c>
      <c r="AO3413" t="s">
        <v>2663</v>
      </c>
      <c r="AP3413">
        <v>11867</v>
      </c>
      <c r="AQ3413" t="s">
        <v>2663</v>
      </c>
      <c r="AR3413">
        <v>0</v>
      </c>
      <c r="AS3413" t="s">
        <v>2663</v>
      </c>
      <c r="AT3413" t="s">
        <v>101</v>
      </c>
    </row>
    <row r="3414" spans="1:46" x14ac:dyDescent="0.35">
      <c r="A3414" t="s">
        <v>5592</v>
      </c>
      <c r="AL3414">
        <v>23000</v>
      </c>
      <c r="AM3414" t="s">
        <v>2663</v>
      </c>
      <c r="AN3414">
        <v>23000</v>
      </c>
      <c r="AO3414" t="s">
        <v>2663</v>
      </c>
      <c r="AP3414">
        <v>0</v>
      </c>
      <c r="AQ3414" t="s">
        <v>2663</v>
      </c>
      <c r="AR3414">
        <v>0</v>
      </c>
      <c r="AS3414" t="s">
        <v>2663</v>
      </c>
      <c r="AT3414" t="s">
        <v>101</v>
      </c>
    </row>
    <row r="3415" spans="1:46" x14ac:dyDescent="0.35">
      <c r="A3415" t="s">
        <v>5593</v>
      </c>
      <c r="AL3415">
        <v>19800</v>
      </c>
      <c r="AM3415" t="s">
        <v>2663</v>
      </c>
      <c r="AN3415">
        <v>19800</v>
      </c>
      <c r="AO3415" t="s">
        <v>2663</v>
      </c>
      <c r="AP3415">
        <v>0</v>
      </c>
      <c r="AQ3415" t="s">
        <v>2663</v>
      </c>
      <c r="AR3415">
        <v>0</v>
      </c>
      <c r="AS3415" t="s">
        <v>2663</v>
      </c>
      <c r="AT3415" t="s">
        <v>101</v>
      </c>
    </row>
    <row r="3416" spans="1:46" x14ac:dyDescent="0.35">
      <c r="A3416" t="s">
        <v>5594</v>
      </c>
      <c r="AL3416">
        <v>13340</v>
      </c>
      <c r="AM3416" t="s">
        <v>2663</v>
      </c>
      <c r="AN3416">
        <v>11500</v>
      </c>
      <c r="AO3416" t="s">
        <v>2663</v>
      </c>
      <c r="AP3416">
        <v>1840</v>
      </c>
      <c r="AQ3416" t="s">
        <v>2663</v>
      </c>
      <c r="AR3416">
        <v>0</v>
      </c>
      <c r="AS3416" t="s">
        <v>2663</v>
      </c>
      <c r="AT3416" t="s">
        <v>184</v>
      </c>
    </row>
    <row r="3417" spans="1:46" x14ac:dyDescent="0.35">
      <c r="A3417" t="s">
        <v>5595</v>
      </c>
      <c r="AL3417">
        <v>3470</v>
      </c>
      <c r="AM3417" t="s">
        <v>2663</v>
      </c>
      <c r="AN3417">
        <v>3470</v>
      </c>
      <c r="AO3417" t="s">
        <v>2663</v>
      </c>
      <c r="AP3417">
        <v>0</v>
      </c>
      <c r="AQ3417" t="s">
        <v>2663</v>
      </c>
      <c r="AR3417">
        <v>0</v>
      </c>
      <c r="AS3417" t="s">
        <v>2663</v>
      </c>
      <c r="AT3417" t="s">
        <v>184</v>
      </c>
    </row>
    <row r="3418" spans="1:46" x14ac:dyDescent="0.35">
      <c r="A3418" t="s">
        <v>5596</v>
      </c>
      <c r="AC3418">
        <v>8.6</v>
      </c>
      <c r="AD3418" t="s">
        <v>2663</v>
      </c>
      <c r="AE3418">
        <v>5.44</v>
      </c>
      <c r="AF3418" t="s">
        <v>2663</v>
      </c>
      <c r="AG3418">
        <v>3.16</v>
      </c>
      <c r="AH3418" t="s">
        <v>2663</v>
      </c>
      <c r="AI3418">
        <v>0</v>
      </c>
      <c r="AJ3418" t="s">
        <v>2663</v>
      </c>
      <c r="AK3418" t="s">
        <v>101</v>
      </c>
      <c r="AL3418">
        <v>96688</v>
      </c>
      <c r="AM3418" t="s">
        <v>2663</v>
      </c>
      <c r="AN3418">
        <v>76568</v>
      </c>
      <c r="AO3418" t="s">
        <v>2663</v>
      </c>
      <c r="AP3418">
        <v>20120</v>
      </c>
      <c r="AQ3418" t="s">
        <v>2663</v>
      </c>
      <c r="AR3418">
        <v>0</v>
      </c>
      <c r="AS3418" t="s">
        <v>2663</v>
      </c>
      <c r="AT3418" t="s">
        <v>101</v>
      </c>
    </row>
    <row r="3419" spans="1:46" x14ac:dyDescent="0.35">
      <c r="A3419" t="s">
        <v>1656</v>
      </c>
      <c r="B3419" t="s">
        <v>1657</v>
      </c>
      <c r="C3419" t="s">
        <v>2</v>
      </c>
      <c r="D3419" t="s">
        <v>7</v>
      </c>
      <c r="E3419" t="s">
        <v>2</v>
      </c>
      <c r="F3419" t="s">
        <v>7</v>
      </c>
      <c r="G3419" t="s">
        <v>34</v>
      </c>
      <c r="AL3419">
        <v>44401</v>
      </c>
      <c r="AM3419" t="s">
        <v>2663</v>
      </c>
      <c r="AN3419">
        <v>1</v>
      </c>
      <c r="AO3419" t="s">
        <v>2663</v>
      </c>
      <c r="AP3419">
        <v>44400</v>
      </c>
      <c r="AQ3419" t="s">
        <v>2663</v>
      </c>
      <c r="AR3419">
        <v>0</v>
      </c>
      <c r="AS3419" t="s">
        <v>2663</v>
      </c>
      <c r="AT3419" t="s">
        <v>34</v>
      </c>
    </row>
    <row r="3420" spans="1:46" x14ac:dyDescent="0.35">
      <c r="A3420" t="s">
        <v>5597</v>
      </c>
      <c r="AL3420">
        <v>99200</v>
      </c>
      <c r="AM3420" t="s">
        <v>2663</v>
      </c>
      <c r="AN3420">
        <v>79100</v>
      </c>
      <c r="AO3420" t="s">
        <v>2663</v>
      </c>
      <c r="AP3420">
        <v>20100</v>
      </c>
      <c r="AQ3420" t="s">
        <v>2663</v>
      </c>
      <c r="AR3420">
        <v>0</v>
      </c>
      <c r="AS3420" t="s">
        <v>2663</v>
      </c>
      <c r="AT3420" t="s">
        <v>184</v>
      </c>
    </row>
    <row r="3421" spans="1:46" x14ac:dyDescent="0.35">
      <c r="A3421" t="s">
        <v>5598</v>
      </c>
      <c r="AL3421">
        <v>62120</v>
      </c>
      <c r="AM3421" t="s">
        <v>2663</v>
      </c>
      <c r="AN3421">
        <v>55700</v>
      </c>
      <c r="AO3421" t="s">
        <v>2663</v>
      </c>
      <c r="AP3421">
        <v>6420</v>
      </c>
      <c r="AQ3421" t="s">
        <v>2663</v>
      </c>
      <c r="AR3421">
        <v>0</v>
      </c>
      <c r="AS3421" t="s">
        <v>2663</v>
      </c>
      <c r="AT3421" t="s">
        <v>184</v>
      </c>
    </row>
    <row r="3422" spans="1:46" x14ac:dyDescent="0.35">
      <c r="A3422" t="s">
        <v>5599</v>
      </c>
      <c r="AC3422">
        <v>164</v>
      </c>
      <c r="AD3422" t="s">
        <v>2663</v>
      </c>
      <c r="AE3422">
        <v>164</v>
      </c>
      <c r="AF3422" t="s">
        <v>2663</v>
      </c>
      <c r="AG3422">
        <v>0</v>
      </c>
      <c r="AH3422" t="s">
        <v>2663</v>
      </c>
      <c r="AI3422">
        <v>0</v>
      </c>
      <c r="AJ3422" t="s">
        <v>2663</v>
      </c>
      <c r="AK3422" t="s">
        <v>101</v>
      </c>
      <c r="AL3422">
        <v>124000</v>
      </c>
      <c r="AM3422" t="s">
        <v>2663</v>
      </c>
      <c r="AN3422">
        <v>112000</v>
      </c>
      <c r="AO3422" t="s">
        <v>2663</v>
      </c>
      <c r="AP3422">
        <v>12000</v>
      </c>
      <c r="AQ3422" t="s">
        <v>2663</v>
      </c>
      <c r="AR3422">
        <v>0</v>
      </c>
      <c r="AS3422" t="s">
        <v>2663</v>
      </c>
      <c r="AT3422" t="s">
        <v>101</v>
      </c>
    </row>
    <row r="3423" spans="1:46" x14ac:dyDescent="0.35">
      <c r="A3423" t="s">
        <v>5600</v>
      </c>
      <c r="AL3423">
        <v>7740</v>
      </c>
      <c r="AM3423" t="s">
        <v>2663</v>
      </c>
      <c r="AN3423">
        <v>7740</v>
      </c>
      <c r="AO3423" t="s">
        <v>2663</v>
      </c>
      <c r="AP3423">
        <v>0</v>
      </c>
      <c r="AQ3423" t="s">
        <v>2663</v>
      </c>
      <c r="AR3423">
        <v>0</v>
      </c>
      <c r="AS3423" t="s">
        <v>2663</v>
      </c>
      <c r="AT3423" t="s">
        <v>101</v>
      </c>
    </row>
    <row r="3424" spans="1:46" x14ac:dyDescent="0.35">
      <c r="A3424" t="s">
        <v>5601</v>
      </c>
      <c r="AL3424">
        <v>4870</v>
      </c>
      <c r="AM3424" t="s">
        <v>2663</v>
      </c>
      <c r="AN3424">
        <v>3770</v>
      </c>
      <c r="AO3424" t="s">
        <v>2663</v>
      </c>
      <c r="AP3424">
        <v>1100</v>
      </c>
      <c r="AQ3424" t="s">
        <v>2663</v>
      </c>
      <c r="AR3424">
        <v>0</v>
      </c>
      <c r="AS3424" t="s">
        <v>2663</v>
      </c>
      <c r="AT3424" t="s">
        <v>184</v>
      </c>
    </row>
    <row r="3425" spans="1:46" x14ac:dyDescent="0.35">
      <c r="A3425" t="s">
        <v>1662</v>
      </c>
      <c r="B3425" t="s">
        <v>1663</v>
      </c>
      <c r="C3425" t="s">
        <v>2</v>
      </c>
      <c r="D3425" t="s">
        <v>7</v>
      </c>
      <c r="E3425" t="s">
        <v>2</v>
      </c>
      <c r="F3425" t="s">
        <v>7</v>
      </c>
      <c r="G3425" t="s">
        <v>184</v>
      </c>
      <c r="AC3425">
        <v>20430</v>
      </c>
      <c r="AD3425" t="s">
        <v>2663</v>
      </c>
      <c r="AE3425">
        <v>5330</v>
      </c>
      <c r="AF3425" t="s">
        <v>2663</v>
      </c>
      <c r="AG3425">
        <v>15100</v>
      </c>
      <c r="AH3425" t="s">
        <v>2663</v>
      </c>
      <c r="AI3425">
        <v>0</v>
      </c>
      <c r="AJ3425" t="s">
        <v>2663</v>
      </c>
      <c r="AK3425" t="s">
        <v>184</v>
      </c>
      <c r="AL3425">
        <v>3617</v>
      </c>
      <c r="AM3425" t="s">
        <v>2663</v>
      </c>
      <c r="AN3425">
        <v>3490</v>
      </c>
      <c r="AO3425" t="s">
        <v>2663</v>
      </c>
      <c r="AP3425">
        <v>127</v>
      </c>
      <c r="AQ3425" t="s">
        <v>2663</v>
      </c>
      <c r="AR3425">
        <v>0</v>
      </c>
      <c r="AS3425" t="s">
        <v>2663</v>
      </c>
      <c r="AT3425" t="s">
        <v>184</v>
      </c>
    </row>
    <row r="3426" spans="1:46" x14ac:dyDescent="0.35">
      <c r="A3426" t="s">
        <v>5602</v>
      </c>
      <c r="AL3426">
        <v>178000</v>
      </c>
      <c r="AM3426" t="s">
        <v>2663</v>
      </c>
      <c r="AN3426">
        <v>178000</v>
      </c>
      <c r="AO3426" t="s">
        <v>2663</v>
      </c>
      <c r="AP3426">
        <v>0</v>
      </c>
      <c r="AQ3426" t="s">
        <v>2663</v>
      </c>
      <c r="AR3426">
        <v>0</v>
      </c>
      <c r="AS3426" t="s">
        <v>2663</v>
      </c>
      <c r="AT3426" t="s">
        <v>101</v>
      </c>
    </row>
    <row r="3427" spans="1:46" x14ac:dyDescent="0.35">
      <c r="A3427" t="s">
        <v>5603</v>
      </c>
      <c r="AL3427">
        <v>3620</v>
      </c>
      <c r="AM3427" t="s">
        <v>2663</v>
      </c>
      <c r="AN3427">
        <v>3620</v>
      </c>
      <c r="AO3427" t="s">
        <v>2663</v>
      </c>
      <c r="AP3427">
        <v>0</v>
      </c>
      <c r="AQ3427" t="s">
        <v>2663</v>
      </c>
      <c r="AR3427">
        <v>0</v>
      </c>
      <c r="AS3427" t="s">
        <v>2663</v>
      </c>
      <c r="AT3427" t="s">
        <v>101</v>
      </c>
    </row>
    <row r="3428" spans="1:46" x14ac:dyDescent="0.35">
      <c r="A3428" t="s">
        <v>5604</v>
      </c>
      <c r="AL3428">
        <v>137300</v>
      </c>
      <c r="AM3428" t="s">
        <v>2663</v>
      </c>
      <c r="AN3428">
        <v>137000</v>
      </c>
      <c r="AO3428" t="s">
        <v>2663</v>
      </c>
      <c r="AP3428">
        <v>300</v>
      </c>
      <c r="AQ3428" t="s">
        <v>2663</v>
      </c>
      <c r="AR3428">
        <v>0</v>
      </c>
      <c r="AS3428" t="s">
        <v>2663</v>
      </c>
      <c r="AT3428" t="s">
        <v>101</v>
      </c>
    </row>
    <row r="3429" spans="1:46" x14ac:dyDescent="0.35">
      <c r="A3429" t="s">
        <v>2493</v>
      </c>
      <c r="H3429" t="s">
        <v>2494</v>
      </c>
      <c r="I3429" t="s">
        <v>2</v>
      </c>
      <c r="J3429" t="s">
        <v>7</v>
      </c>
      <c r="K3429" t="s">
        <v>2</v>
      </c>
      <c r="L3429" t="s">
        <v>7</v>
      </c>
      <c r="M3429" t="s">
        <v>152</v>
      </c>
      <c r="AL3429">
        <v>56717</v>
      </c>
      <c r="AM3429" t="s">
        <v>2663</v>
      </c>
      <c r="AN3429">
        <v>56600</v>
      </c>
      <c r="AO3429" t="s">
        <v>2663</v>
      </c>
      <c r="AP3429">
        <v>117</v>
      </c>
      <c r="AQ3429" t="s">
        <v>2663</v>
      </c>
      <c r="AR3429">
        <v>0</v>
      </c>
      <c r="AS3429" t="s">
        <v>2663</v>
      </c>
      <c r="AT3429" t="s">
        <v>152</v>
      </c>
    </row>
    <row r="3430" spans="1:46" x14ac:dyDescent="0.35">
      <c r="A3430" t="s">
        <v>5605</v>
      </c>
      <c r="AL3430">
        <v>43620</v>
      </c>
      <c r="AM3430" t="s">
        <v>2663</v>
      </c>
      <c r="AN3430">
        <v>37000</v>
      </c>
      <c r="AO3430" t="s">
        <v>2663</v>
      </c>
      <c r="AP3430">
        <v>6620</v>
      </c>
      <c r="AQ3430" t="s">
        <v>2663</v>
      </c>
      <c r="AR3430">
        <v>0</v>
      </c>
      <c r="AS3430" t="s">
        <v>2663</v>
      </c>
      <c r="AT3430" t="s">
        <v>184</v>
      </c>
    </row>
    <row r="3431" spans="1:46" x14ac:dyDescent="0.35">
      <c r="A3431" t="s">
        <v>5606</v>
      </c>
      <c r="AL3431">
        <v>100000</v>
      </c>
      <c r="AM3431" t="s">
        <v>2663</v>
      </c>
      <c r="AN3431">
        <v>100000</v>
      </c>
      <c r="AO3431" t="s">
        <v>2663</v>
      </c>
      <c r="AP3431">
        <v>0</v>
      </c>
      <c r="AQ3431" t="s">
        <v>2663</v>
      </c>
      <c r="AR3431">
        <v>0</v>
      </c>
      <c r="AS3431" t="s">
        <v>2663</v>
      </c>
      <c r="AT3431" t="s">
        <v>101</v>
      </c>
    </row>
    <row r="3432" spans="1:46" x14ac:dyDescent="0.35">
      <c r="A3432" t="s">
        <v>5607</v>
      </c>
      <c r="AL3432">
        <v>86470</v>
      </c>
      <c r="AM3432" t="s">
        <v>2663</v>
      </c>
      <c r="AN3432">
        <v>85000</v>
      </c>
      <c r="AO3432" t="s">
        <v>2663</v>
      </c>
      <c r="AP3432">
        <v>1470</v>
      </c>
      <c r="AQ3432" t="s">
        <v>2663</v>
      </c>
      <c r="AR3432">
        <v>0</v>
      </c>
      <c r="AS3432" t="s">
        <v>2663</v>
      </c>
      <c r="AT3432" t="s">
        <v>101</v>
      </c>
    </row>
    <row r="3433" spans="1:46" x14ac:dyDescent="0.35">
      <c r="A3433" t="s">
        <v>5608</v>
      </c>
      <c r="AL3433">
        <v>133000</v>
      </c>
      <c r="AM3433" t="s">
        <v>2663</v>
      </c>
      <c r="AN3433">
        <v>133000</v>
      </c>
      <c r="AO3433" t="s">
        <v>2663</v>
      </c>
      <c r="AP3433">
        <v>0</v>
      </c>
      <c r="AQ3433" t="s">
        <v>2663</v>
      </c>
      <c r="AR3433">
        <v>0</v>
      </c>
      <c r="AS3433" t="s">
        <v>2663</v>
      </c>
      <c r="AT3433" t="s">
        <v>101</v>
      </c>
    </row>
    <row r="3434" spans="1:46" x14ac:dyDescent="0.35">
      <c r="A3434" t="s">
        <v>5609</v>
      </c>
      <c r="AC3434">
        <v>654</v>
      </c>
      <c r="AD3434" t="s">
        <v>2663</v>
      </c>
      <c r="AE3434">
        <v>240</v>
      </c>
      <c r="AF3434" t="s">
        <v>2663</v>
      </c>
      <c r="AG3434">
        <v>414</v>
      </c>
      <c r="AH3434" t="s">
        <v>2663</v>
      </c>
      <c r="AI3434">
        <v>0</v>
      </c>
      <c r="AJ3434" t="s">
        <v>2663</v>
      </c>
      <c r="AK3434" t="s">
        <v>869</v>
      </c>
      <c r="AL3434">
        <v>2527</v>
      </c>
      <c r="AM3434" t="s">
        <v>2663</v>
      </c>
      <c r="AN3434">
        <v>2305</v>
      </c>
      <c r="AO3434" t="s">
        <v>2663</v>
      </c>
      <c r="AP3434">
        <v>221</v>
      </c>
      <c r="AQ3434" t="s">
        <v>2663</v>
      </c>
      <c r="AR3434">
        <v>0</v>
      </c>
      <c r="AS3434" t="s">
        <v>2663</v>
      </c>
      <c r="AT3434" t="s">
        <v>869</v>
      </c>
    </row>
    <row r="3435" spans="1:46" x14ac:dyDescent="0.35">
      <c r="A3435" t="s">
        <v>5610</v>
      </c>
      <c r="AL3435">
        <v>5940</v>
      </c>
      <c r="AM3435" t="s">
        <v>2663</v>
      </c>
      <c r="AN3435">
        <v>2910</v>
      </c>
      <c r="AO3435" t="s">
        <v>2663</v>
      </c>
      <c r="AP3435">
        <v>3030</v>
      </c>
      <c r="AQ3435" t="s">
        <v>2663</v>
      </c>
      <c r="AR3435">
        <v>0</v>
      </c>
      <c r="AS3435" t="s">
        <v>2663</v>
      </c>
      <c r="AT3435" t="s">
        <v>101</v>
      </c>
    </row>
    <row r="3436" spans="1:46" x14ac:dyDescent="0.35">
      <c r="A3436" t="s">
        <v>5611</v>
      </c>
      <c r="AL3436">
        <v>52940</v>
      </c>
      <c r="AM3436" t="s">
        <v>2663</v>
      </c>
      <c r="AN3436">
        <v>51200</v>
      </c>
      <c r="AO3436" t="s">
        <v>2663</v>
      </c>
      <c r="AP3436">
        <v>1740</v>
      </c>
      <c r="AQ3436" t="s">
        <v>2663</v>
      </c>
      <c r="AR3436">
        <v>0</v>
      </c>
      <c r="AS3436" t="s">
        <v>2663</v>
      </c>
      <c r="AT3436" t="s">
        <v>101</v>
      </c>
    </row>
    <row r="3437" spans="1:46" x14ac:dyDescent="0.35">
      <c r="A3437" t="s">
        <v>5612</v>
      </c>
      <c r="AL3437">
        <v>9160</v>
      </c>
      <c r="AM3437" t="s">
        <v>2663</v>
      </c>
      <c r="AN3437">
        <v>2620</v>
      </c>
      <c r="AO3437" t="s">
        <v>2663</v>
      </c>
      <c r="AP3437">
        <v>6540</v>
      </c>
      <c r="AQ3437" t="s">
        <v>2663</v>
      </c>
      <c r="AR3437">
        <v>0</v>
      </c>
      <c r="AS3437" t="s">
        <v>2663</v>
      </c>
      <c r="AT3437" t="s">
        <v>101</v>
      </c>
    </row>
    <row r="3438" spans="1:46" x14ac:dyDescent="0.35">
      <c r="A3438" t="s">
        <v>5613</v>
      </c>
      <c r="AL3438">
        <v>272000</v>
      </c>
      <c r="AM3438" t="s">
        <v>2663</v>
      </c>
      <c r="AN3438">
        <v>0</v>
      </c>
      <c r="AO3438" t="s">
        <v>2663</v>
      </c>
      <c r="AP3438">
        <v>272000</v>
      </c>
      <c r="AQ3438" t="s">
        <v>2663</v>
      </c>
      <c r="AR3438">
        <v>0</v>
      </c>
      <c r="AS3438" t="s">
        <v>2663</v>
      </c>
      <c r="AT3438" t="s">
        <v>101</v>
      </c>
    </row>
    <row r="3439" spans="1:46" x14ac:dyDescent="0.35">
      <c r="A3439" t="s">
        <v>5614</v>
      </c>
      <c r="AL3439">
        <v>18240</v>
      </c>
      <c r="AM3439" t="s">
        <v>2663</v>
      </c>
      <c r="AN3439">
        <v>14400</v>
      </c>
      <c r="AO3439" t="s">
        <v>2663</v>
      </c>
      <c r="AP3439">
        <v>3840</v>
      </c>
      <c r="AQ3439" t="s">
        <v>2663</v>
      </c>
      <c r="AR3439">
        <v>0</v>
      </c>
      <c r="AS3439" t="s">
        <v>2663</v>
      </c>
      <c r="AT3439" t="s">
        <v>184</v>
      </c>
    </row>
    <row r="3440" spans="1:46" x14ac:dyDescent="0.35">
      <c r="A3440" t="s">
        <v>5615</v>
      </c>
      <c r="AL3440">
        <v>4082</v>
      </c>
      <c r="AM3440" t="s">
        <v>2663</v>
      </c>
      <c r="AN3440">
        <v>3340</v>
      </c>
      <c r="AO3440" t="s">
        <v>2663</v>
      </c>
      <c r="AP3440">
        <v>742</v>
      </c>
      <c r="AQ3440" t="s">
        <v>2663</v>
      </c>
      <c r="AR3440">
        <v>0</v>
      </c>
      <c r="AS3440" t="s">
        <v>2663</v>
      </c>
      <c r="AT3440" t="s">
        <v>184</v>
      </c>
    </row>
    <row r="3441" spans="1:46" x14ac:dyDescent="0.35">
      <c r="A3441" t="s">
        <v>5616</v>
      </c>
      <c r="AL3441">
        <v>9560</v>
      </c>
      <c r="AM3441" t="s">
        <v>2663</v>
      </c>
      <c r="AN3441">
        <v>9560</v>
      </c>
      <c r="AO3441" t="s">
        <v>2663</v>
      </c>
      <c r="AP3441">
        <v>0</v>
      </c>
      <c r="AQ3441" t="s">
        <v>2663</v>
      </c>
      <c r="AR3441">
        <v>0</v>
      </c>
      <c r="AS3441" t="s">
        <v>2663</v>
      </c>
      <c r="AT3441" t="s">
        <v>101</v>
      </c>
    </row>
    <row r="3442" spans="1:46" x14ac:dyDescent="0.35">
      <c r="A3442" t="s">
        <v>5617</v>
      </c>
      <c r="AL3442">
        <v>94400</v>
      </c>
      <c r="AM3442" t="s">
        <v>2663</v>
      </c>
      <c r="AN3442">
        <v>94400</v>
      </c>
      <c r="AO3442" t="s">
        <v>2663</v>
      </c>
      <c r="AP3442">
        <v>0</v>
      </c>
      <c r="AQ3442" t="s">
        <v>2663</v>
      </c>
      <c r="AR3442">
        <v>0</v>
      </c>
      <c r="AS3442" t="s">
        <v>2663</v>
      </c>
      <c r="AT3442" t="s">
        <v>101</v>
      </c>
    </row>
    <row r="3443" spans="1:46" x14ac:dyDescent="0.35">
      <c r="A3443" t="s">
        <v>5618</v>
      </c>
      <c r="AC3443">
        <v>3.2</v>
      </c>
      <c r="AD3443" t="s">
        <v>2663</v>
      </c>
      <c r="AE3443">
        <v>2.17</v>
      </c>
      <c r="AF3443" t="s">
        <v>2663</v>
      </c>
      <c r="AG3443">
        <v>1.03</v>
      </c>
      <c r="AH3443" t="s">
        <v>2663</v>
      </c>
      <c r="AI3443">
        <v>0</v>
      </c>
      <c r="AJ3443" t="s">
        <v>2663</v>
      </c>
      <c r="AK3443" t="s">
        <v>307</v>
      </c>
      <c r="AL3443">
        <v>8713</v>
      </c>
      <c r="AM3443" t="s">
        <v>2663</v>
      </c>
      <c r="AN3443">
        <v>8710</v>
      </c>
      <c r="AO3443" t="s">
        <v>2663</v>
      </c>
      <c r="AP3443">
        <v>2.6</v>
      </c>
      <c r="AQ3443" t="s">
        <v>2663</v>
      </c>
      <c r="AR3443">
        <v>0</v>
      </c>
      <c r="AS3443" t="s">
        <v>2663</v>
      </c>
      <c r="AT3443" t="s">
        <v>307</v>
      </c>
    </row>
    <row r="3444" spans="1:46" x14ac:dyDescent="0.35">
      <c r="A3444" t="s">
        <v>5619</v>
      </c>
      <c r="AL3444">
        <v>28000</v>
      </c>
      <c r="AM3444" t="s">
        <v>2663</v>
      </c>
      <c r="AN3444">
        <v>28000</v>
      </c>
      <c r="AO3444" t="s">
        <v>2663</v>
      </c>
      <c r="AP3444">
        <v>0</v>
      </c>
      <c r="AQ3444" t="s">
        <v>2663</v>
      </c>
      <c r="AR3444">
        <v>0</v>
      </c>
      <c r="AS3444" t="s">
        <v>2663</v>
      </c>
      <c r="AT3444" t="s">
        <v>101</v>
      </c>
    </row>
    <row r="3445" spans="1:46" x14ac:dyDescent="0.35">
      <c r="A3445" t="s">
        <v>5620</v>
      </c>
      <c r="AL3445">
        <v>41100</v>
      </c>
      <c r="AM3445" t="s">
        <v>2663</v>
      </c>
      <c r="AN3445">
        <v>0</v>
      </c>
      <c r="AO3445" t="s">
        <v>2663</v>
      </c>
      <c r="AP3445">
        <v>41100</v>
      </c>
      <c r="AQ3445" t="s">
        <v>2663</v>
      </c>
      <c r="AR3445">
        <v>0</v>
      </c>
      <c r="AS3445" t="s">
        <v>2663</v>
      </c>
      <c r="AT3445" t="s">
        <v>101</v>
      </c>
    </row>
    <row r="3446" spans="1:46" x14ac:dyDescent="0.35">
      <c r="A3446" t="s">
        <v>5621</v>
      </c>
      <c r="AL3446">
        <v>42380</v>
      </c>
      <c r="AM3446" t="s">
        <v>2663</v>
      </c>
      <c r="AN3446">
        <v>35900</v>
      </c>
      <c r="AO3446" t="s">
        <v>2663</v>
      </c>
      <c r="AP3446">
        <v>6480</v>
      </c>
      <c r="AQ3446" t="s">
        <v>2663</v>
      </c>
      <c r="AR3446">
        <v>0</v>
      </c>
      <c r="AS3446" t="s">
        <v>2663</v>
      </c>
      <c r="AT3446" t="s">
        <v>101</v>
      </c>
    </row>
    <row r="3447" spans="1:46" x14ac:dyDescent="0.35">
      <c r="A3447" t="s">
        <v>5622</v>
      </c>
      <c r="AL3447">
        <v>18000</v>
      </c>
      <c r="AM3447" t="s">
        <v>2663</v>
      </c>
      <c r="AN3447">
        <v>18000</v>
      </c>
      <c r="AO3447" t="s">
        <v>2663</v>
      </c>
      <c r="AP3447">
        <v>0</v>
      </c>
      <c r="AQ3447" t="s">
        <v>2663</v>
      </c>
      <c r="AR3447">
        <v>0</v>
      </c>
      <c r="AS3447" t="s">
        <v>2663</v>
      </c>
      <c r="AT3447" t="s">
        <v>101</v>
      </c>
    </row>
    <row r="3448" spans="1:46" x14ac:dyDescent="0.35">
      <c r="A3448" t="s">
        <v>5623</v>
      </c>
      <c r="AL3448">
        <v>12330</v>
      </c>
      <c r="AM3448" t="s">
        <v>2663</v>
      </c>
      <c r="AN3448">
        <v>8550</v>
      </c>
      <c r="AO3448" t="s">
        <v>2663</v>
      </c>
      <c r="AP3448">
        <v>3780</v>
      </c>
      <c r="AQ3448" t="s">
        <v>2663</v>
      </c>
      <c r="AR3448">
        <v>0</v>
      </c>
      <c r="AS3448" t="s">
        <v>2663</v>
      </c>
      <c r="AT3448" t="s">
        <v>184</v>
      </c>
    </row>
    <row r="3449" spans="1:46" x14ac:dyDescent="0.35">
      <c r="A3449" t="s">
        <v>5624</v>
      </c>
      <c r="AL3449">
        <v>14000</v>
      </c>
      <c r="AM3449" t="s">
        <v>2663</v>
      </c>
      <c r="AN3449">
        <v>14000</v>
      </c>
      <c r="AO3449" t="s">
        <v>2663</v>
      </c>
      <c r="AP3449">
        <v>0</v>
      </c>
      <c r="AQ3449" t="s">
        <v>2663</v>
      </c>
      <c r="AR3449">
        <v>0</v>
      </c>
      <c r="AS3449" t="s">
        <v>2663</v>
      </c>
      <c r="AT3449" t="s">
        <v>101</v>
      </c>
    </row>
    <row r="3450" spans="1:46" x14ac:dyDescent="0.35">
      <c r="A3450" t="s">
        <v>5625</v>
      </c>
      <c r="AL3450">
        <v>38940</v>
      </c>
      <c r="AM3450" t="s">
        <v>2663</v>
      </c>
      <c r="AN3450">
        <v>35200</v>
      </c>
      <c r="AO3450" t="s">
        <v>2663</v>
      </c>
      <c r="AP3450">
        <v>3740</v>
      </c>
      <c r="AQ3450" t="s">
        <v>2663</v>
      </c>
      <c r="AR3450">
        <v>0</v>
      </c>
      <c r="AS3450" t="s">
        <v>2663</v>
      </c>
      <c r="AT3450" t="s">
        <v>101</v>
      </c>
    </row>
    <row r="3451" spans="1:46" x14ac:dyDescent="0.35">
      <c r="A3451" t="s">
        <v>5626</v>
      </c>
      <c r="AL3451">
        <v>11092</v>
      </c>
      <c r="AM3451" t="s">
        <v>2663</v>
      </c>
      <c r="AN3451">
        <v>11000</v>
      </c>
      <c r="AO3451" t="s">
        <v>2663</v>
      </c>
      <c r="AP3451">
        <v>92</v>
      </c>
      <c r="AQ3451" t="s">
        <v>2663</v>
      </c>
      <c r="AR3451">
        <v>0</v>
      </c>
      <c r="AS3451" t="s">
        <v>2663</v>
      </c>
      <c r="AT3451" t="s">
        <v>101</v>
      </c>
    </row>
    <row r="3452" spans="1:46" x14ac:dyDescent="0.35">
      <c r="A3452" t="s">
        <v>5627</v>
      </c>
      <c r="AL3452">
        <v>32970</v>
      </c>
      <c r="AM3452" t="s">
        <v>2663</v>
      </c>
      <c r="AN3452">
        <v>28400</v>
      </c>
      <c r="AO3452" t="s">
        <v>2663</v>
      </c>
      <c r="AP3452">
        <v>4570</v>
      </c>
      <c r="AQ3452" t="s">
        <v>2663</v>
      </c>
      <c r="AR3452">
        <v>0</v>
      </c>
      <c r="AS3452" t="s">
        <v>2663</v>
      </c>
      <c r="AT3452" t="s">
        <v>101</v>
      </c>
    </row>
    <row r="3453" spans="1:46" x14ac:dyDescent="0.35">
      <c r="A3453" t="s">
        <v>5628</v>
      </c>
      <c r="AL3453">
        <v>23700</v>
      </c>
      <c r="AM3453" t="s">
        <v>2663</v>
      </c>
      <c r="AN3453">
        <v>0</v>
      </c>
      <c r="AO3453" t="s">
        <v>2663</v>
      </c>
      <c r="AP3453">
        <v>23700</v>
      </c>
      <c r="AQ3453" t="s">
        <v>2663</v>
      </c>
      <c r="AR3453">
        <v>0</v>
      </c>
      <c r="AS3453" t="s">
        <v>2663</v>
      </c>
      <c r="AT3453" t="s">
        <v>101</v>
      </c>
    </row>
    <row r="3454" spans="1:46" x14ac:dyDescent="0.35">
      <c r="A3454" t="s">
        <v>5629</v>
      </c>
      <c r="AC3454">
        <v>202</v>
      </c>
      <c r="AD3454" t="s">
        <v>2663</v>
      </c>
      <c r="AE3454">
        <v>0</v>
      </c>
      <c r="AF3454" t="s">
        <v>2663</v>
      </c>
      <c r="AG3454">
        <v>202</v>
      </c>
      <c r="AH3454" t="s">
        <v>2663</v>
      </c>
      <c r="AI3454">
        <v>0</v>
      </c>
      <c r="AJ3454" t="s">
        <v>2663</v>
      </c>
      <c r="AK3454" t="s">
        <v>184</v>
      </c>
      <c r="AL3454">
        <v>5711</v>
      </c>
      <c r="AM3454" t="s">
        <v>2663</v>
      </c>
      <c r="AN3454">
        <v>5660</v>
      </c>
      <c r="AO3454" t="s">
        <v>2663</v>
      </c>
      <c r="AP3454">
        <v>51</v>
      </c>
      <c r="AQ3454" t="s">
        <v>2663</v>
      </c>
      <c r="AR3454">
        <v>0</v>
      </c>
      <c r="AS3454" t="s">
        <v>2663</v>
      </c>
      <c r="AT3454" t="s">
        <v>184</v>
      </c>
    </row>
    <row r="3455" spans="1:46" x14ac:dyDescent="0.35">
      <c r="A3455" t="s">
        <v>5630</v>
      </c>
      <c r="AL3455">
        <v>13400</v>
      </c>
      <c r="AM3455" t="s">
        <v>2663</v>
      </c>
      <c r="AN3455">
        <v>13400</v>
      </c>
      <c r="AO3455" t="s">
        <v>2663</v>
      </c>
      <c r="AP3455">
        <v>0</v>
      </c>
      <c r="AQ3455" t="s">
        <v>2663</v>
      </c>
      <c r="AR3455">
        <v>0</v>
      </c>
      <c r="AS3455" t="s">
        <v>2663</v>
      </c>
      <c r="AT3455" t="s">
        <v>101</v>
      </c>
    </row>
    <row r="3456" spans="1:46" x14ac:dyDescent="0.35">
      <c r="A3456" t="s">
        <v>5631</v>
      </c>
      <c r="AC3456">
        <v>5940</v>
      </c>
      <c r="AD3456" t="s">
        <v>2663</v>
      </c>
      <c r="AE3456">
        <v>5940</v>
      </c>
      <c r="AF3456" t="s">
        <v>2663</v>
      </c>
      <c r="AG3456">
        <v>0</v>
      </c>
      <c r="AH3456" t="s">
        <v>2663</v>
      </c>
      <c r="AI3456">
        <v>0</v>
      </c>
      <c r="AJ3456" t="s">
        <v>2663</v>
      </c>
      <c r="AK3456" t="s">
        <v>101</v>
      </c>
      <c r="AL3456">
        <v>9800</v>
      </c>
      <c r="AM3456" t="s">
        <v>2663</v>
      </c>
      <c r="AN3456">
        <v>9800</v>
      </c>
      <c r="AO3456" t="s">
        <v>2663</v>
      </c>
      <c r="AP3456">
        <v>0</v>
      </c>
      <c r="AQ3456" t="s">
        <v>2663</v>
      </c>
      <c r="AR3456">
        <v>0</v>
      </c>
      <c r="AS3456" t="s">
        <v>2663</v>
      </c>
      <c r="AT3456" t="s">
        <v>101</v>
      </c>
    </row>
    <row r="3457" spans="1:46" x14ac:dyDescent="0.35">
      <c r="A3457" t="s">
        <v>5632</v>
      </c>
      <c r="AL3457">
        <v>5790</v>
      </c>
      <c r="AM3457" t="s">
        <v>2663</v>
      </c>
      <c r="AN3457">
        <v>5790</v>
      </c>
      <c r="AO3457" t="s">
        <v>2663</v>
      </c>
      <c r="AP3457">
        <v>0</v>
      </c>
      <c r="AQ3457" t="s">
        <v>2663</v>
      </c>
      <c r="AR3457">
        <v>0</v>
      </c>
      <c r="AS3457" t="s">
        <v>2663</v>
      </c>
      <c r="AT3457" t="s">
        <v>101</v>
      </c>
    </row>
    <row r="3458" spans="1:46" x14ac:dyDescent="0.35">
      <c r="A3458" t="s">
        <v>5633</v>
      </c>
      <c r="AL3458">
        <v>3588</v>
      </c>
      <c r="AM3458" t="s">
        <v>2663</v>
      </c>
      <c r="AN3458">
        <v>3010</v>
      </c>
      <c r="AO3458" t="s">
        <v>2663</v>
      </c>
      <c r="AP3458">
        <v>578</v>
      </c>
      <c r="AQ3458" t="s">
        <v>2663</v>
      </c>
      <c r="AR3458">
        <v>0</v>
      </c>
      <c r="AS3458" t="s">
        <v>2663</v>
      </c>
      <c r="AT3458" t="s">
        <v>101</v>
      </c>
    </row>
    <row r="3459" spans="1:46" x14ac:dyDescent="0.35">
      <c r="A3459" t="s">
        <v>5634</v>
      </c>
      <c r="AL3459">
        <v>8430</v>
      </c>
      <c r="AM3459" t="s">
        <v>2663</v>
      </c>
      <c r="AN3459">
        <v>8430</v>
      </c>
      <c r="AO3459" t="s">
        <v>2663</v>
      </c>
      <c r="AP3459">
        <v>0</v>
      </c>
      <c r="AQ3459" t="s">
        <v>2663</v>
      </c>
      <c r="AR3459">
        <v>0</v>
      </c>
      <c r="AS3459" t="s">
        <v>2663</v>
      </c>
      <c r="AT3459" t="s">
        <v>101</v>
      </c>
    </row>
    <row r="3460" spans="1:46" x14ac:dyDescent="0.35">
      <c r="A3460" t="s">
        <v>5635</v>
      </c>
      <c r="AL3460">
        <v>93700</v>
      </c>
      <c r="AM3460" t="s">
        <v>2663</v>
      </c>
      <c r="AN3460">
        <v>74500</v>
      </c>
      <c r="AO3460" t="s">
        <v>2663</v>
      </c>
      <c r="AP3460">
        <v>19200</v>
      </c>
      <c r="AQ3460" t="s">
        <v>2663</v>
      </c>
      <c r="AR3460">
        <v>0</v>
      </c>
      <c r="AS3460" t="s">
        <v>2663</v>
      </c>
      <c r="AT3460" t="s">
        <v>101</v>
      </c>
    </row>
    <row r="3461" spans="1:46" x14ac:dyDescent="0.35">
      <c r="A3461" t="s">
        <v>5636</v>
      </c>
      <c r="AC3461">
        <v>215</v>
      </c>
      <c r="AD3461" t="s">
        <v>2663</v>
      </c>
      <c r="AE3461">
        <v>215</v>
      </c>
      <c r="AF3461" t="s">
        <v>2663</v>
      </c>
      <c r="AG3461">
        <v>0</v>
      </c>
      <c r="AH3461" t="s">
        <v>2663</v>
      </c>
      <c r="AI3461">
        <v>0</v>
      </c>
      <c r="AJ3461" t="s">
        <v>2663</v>
      </c>
      <c r="AK3461" t="s">
        <v>101</v>
      </c>
      <c r="AL3461">
        <v>20700</v>
      </c>
      <c r="AM3461" t="s">
        <v>2663</v>
      </c>
      <c r="AN3461">
        <v>20700</v>
      </c>
      <c r="AO3461" t="s">
        <v>2663</v>
      </c>
      <c r="AP3461">
        <v>0</v>
      </c>
      <c r="AQ3461" t="s">
        <v>2663</v>
      </c>
      <c r="AR3461">
        <v>0</v>
      </c>
      <c r="AS3461" t="s">
        <v>2663</v>
      </c>
      <c r="AT3461" t="s">
        <v>101</v>
      </c>
    </row>
    <row r="3462" spans="1:46" x14ac:dyDescent="0.35">
      <c r="A3462" t="s">
        <v>5637</v>
      </c>
      <c r="AL3462">
        <v>6420</v>
      </c>
      <c r="AM3462" t="s">
        <v>2663</v>
      </c>
      <c r="AN3462">
        <v>6420</v>
      </c>
      <c r="AO3462" t="s">
        <v>2663</v>
      </c>
      <c r="AP3462">
        <v>0</v>
      </c>
      <c r="AQ3462" t="s">
        <v>2663</v>
      </c>
      <c r="AR3462">
        <v>0</v>
      </c>
      <c r="AS3462" t="s">
        <v>2663</v>
      </c>
      <c r="AT3462" t="s">
        <v>101</v>
      </c>
    </row>
    <row r="3463" spans="1:46" x14ac:dyDescent="0.35">
      <c r="A3463" t="s">
        <v>5638</v>
      </c>
      <c r="AL3463">
        <v>59918</v>
      </c>
      <c r="AM3463" t="s">
        <v>2663</v>
      </c>
      <c r="AN3463">
        <v>59900</v>
      </c>
      <c r="AO3463" t="s">
        <v>2663</v>
      </c>
      <c r="AP3463">
        <v>18</v>
      </c>
      <c r="AQ3463" t="s">
        <v>2663</v>
      </c>
      <c r="AR3463">
        <v>0</v>
      </c>
      <c r="AS3463" t="s">
        <v>2663</v>
      </c>
      <c r="AT3463" t="s">
        <v>101</v>
      </c>
    </row>
    <row r="3464" spans="1:46" x14ac:dyDescent="0.35">
      <c r="A3464" t="s">
        <v>5639</v>
      </c>
      <c r="AL3464">
        <v>4270</v>
      </c>
      <c r="AM3464" t="s">
        <v>2663</v>
      </c>
      <c r="AN3464">
        <v>2650</v>
      </c>
      <c r="AO3464" t="s">
        <v>2663</v>
      </c>
      <c r="AP3464">
        <v>1620</v>
      </c>
      <c r="AQ3464" t="s">
        <v>2663</v>
      </c>
      <c r="AR3464">
        <v>0</v>
      </c>
      <c r="AS3464" t="s">
        <v>2663</v>
      </c>
      <c r="AT3464" t="s">
        <v>184</v>
      </c>
    </row>
    <row r="3465" spans="1:46" x14ac:dyDescent="0.35">
      <c r="A3465" t="s">
        <v>5640</v>
      </c>
      <c r="AL3465">
        <v>19700</v>
      </c>
      <c r="AM3465" t="s">
        <v>2663</v>
      </c>
      <c r="AN3465">
        <v>0</v>
      </c>
      <c r="AO3465" t="s">
        <v>2663</v>
      </c>
      <c r="AP3465">
        <v>19700</v>
      </c>
      <c r="AQ3465" t="s">
        <v>2663</v>
      </c>
      <c r="AR3465">
        <v>0</v>
      </c>
      <c r="AS3465" t="s">
        <v>2663</v>
      </c>
      <c r="AT3465" t="s">
        <v>101</v>
      </c>
    </row>
    <row r="3466" spans="1:46" x14ac:dyDescent="0.35">
      <c r="A3466" t="s">
        <v>5641</v>
      </c>
      <c r="AL3466">
        <v>12500</v>
      </c>
      <c r="AM3466" t="s">
        <v>2663</v>
      </c>
      <c r="AN3466">
        <v>0</v>
      </c>
      <c r="AO3466" t="s">
        <v>2663</v>
      </c>
      <c r="AP3466">
        <v>12500</v>
      </c>
      <c r="AQ3466" t="s">
        <v>2663</v>
      </c>
      <c r="AR3466">
        <v>0</v>
      </c>
      <c r="AS3466" t="s">
        <v>2663</v>
      </c>
      <c r="AT3466" t="s">
        <v>101</v>
      </c>
    </row>
    <row r="3467" spans="1:46" x14ac:dyDescent="0.35">
      <c r="A3467" t="s">
        <v>5642</v>
      </c>
      <c r="AL3467">
        <v>17000</v>
      </c>
      <c r="AM3467" t="s">
        <v>2663</v>
      </c>
      <c r="AN3467">
        <v>17000</v>
      </c>
      <c r="AO3467" t="s">
        <v>2663</v>
      </c>
      <c r="AP3467">
        <v>0</v>
      </c>
      <c r="AQ3467" t="s">
        <v>2663</v>
      </c>
      <c r="AR3467">
        <v>0</v>
      </c>
      <c r="AS3467" t="s">
        <v>2663</v>
      </c>
      <c r="AT3467" t="s">
        <v>101</v>
      </c>
    </row>
    <row r="3468" spans="1:46" x14ac:dyDescent="0.35">
      <c r="A3468" t="s">
        <v>5643</v>
      </c>
      <c r="AL3468">
        <v>3720</v>
      </c>
      <c r="AM3468" t="s">
        <v>2663</v>
      </c>
      <c r="AN3468">
        <v>3720</v>
      </c>
      <c r="AO3468" t="s">
        <v>2663</v>
      </c>
      <c r="AP3468">
        <v>0</v>
      </c>
      <c r="AQ3468" t="s">
        <v>2663</v>
      </c>
      <c r="AR3468">
        <v>0</v>
      </c>
      <c r="AS3468" t="s">
        <v>2663</v>
      </c>
      <c r="AT3468" t="s">
        <v>184</v>
      </c>
    </row>
    <row r="3469" spans="1:46" x14ac:dyDescent="0.35">
      <c r="A3469" t="s">
        <v>2646</v>
      </c>
      <c r="N3469">
        <v>143344</v>
      </c>
      <c r="O3469" t="s">
        <v>2</v>
      </c>
      <c r="P3469">
        <v>0</v>
      </c>
      <c r="Q3469" t="s">
        <v>2</v>
      </c>
      <c r="R3469">
        <v>0</v>
      </c>
      <c r="S3469" t="s">
        <v>184</v>
      </c>
      <c r="T3469">
        <v>18</v>
      </c>
      <c r="U3469" t="s">
        <v>2663</v>
      </c>
      <c r="V3469">
        <v>18</v>
      </c>
      <c r="W3469" t="s">
        <v>2663</v>
      </c>
      <c r="X3469">
        <v>0</v>
      </c>
      <c r="Y3469" t="s">
        <v>2663</v>
      </c>
      <c r="Z3469">
        <v>0</v>
      </c>
      <c r="AA3469" t="s">
        <v>2663</v>
      </c>
      <c r="AB3469" t="s">
        <v>184</v>
      </c>
      <c r="AC3469">
        <v>2887</v>
      </c>
      <c r="AD3469" t="s">
        <v>2663</v>
      </c>
      <c r="AE3469">
        <v>2026</v>
      </c>
      <c r="AF3469" t="s">
        <v>2663</v>
      </c>
      <c r="AG3469">
        <v>861</v>
      </c>
      <c r="AH3469" t="s">
        <v>2663</v>
      </c>
      <c r="AI3469">
        <v>0</v>
      </c>
      <c r="AJ3469" t="s">
        <v>2663</v>
      </c>
      <c r="AK3469" t="s">
        <v>184</v>
      </c>
      <c r="AL3469">
        <v>13571</v>
      </c>
      <c r="AM3469" t="s">
        <v>2663</v>
      </c>
      <c r="AN3469">
        <v>96</v>
      </c>
      <c r="AO3469" t="s">
        <v>2663</v>
      </c>
      <c r="AP3469">
        <v>13475</v>
      </c>
      <c r="AQ3469" t="s">
        <v>2663</v>
      </c>
      <c r="AR3469">
        <v>0</v>
      </c>
      <c r="AS3469" t="s">
        <v>2663</v>
      </c>
      <c r="AT3469" t="s">
        <v>184</v>
      </c>
    </row>
    <row r="3470" spans="1:46" x14ac:dyDescent="0.35">
      <c r="A3470" t="s">
        <v>5644</v>
      </c>
      <c r="AL3470">
        <v>53700</v>
      </c>
      <c r="AM3470" t="s">
        <v>2663</v>
      </c>
      <c r="AN3470">
        <v>53700</v>
      </c>
      <c r="AO3470" t="s">
        <v>2663</v>
      </c>
      <c r="AP3470">
        <v>0</v>
      </c>
      <c r="AQ3470" t="s">
        <v>2663</v>
      </c>
      <c r="AR3470">
        <v>0</v>
      </c>
      <c r="AS3470" t="s">
        <v>2663</v>
      </c>
      <c r="AT3470" t="s">
        <v>4</v>
      </c>
    </row>
    <row r="3471" spans="1:46" x14ac:dyDescent="0.35">
      <c r="A3471" t="s">
        <v>5645</v>
      </c>
      <c r="AL3471">
        <v>2460</v>
      </c>
      <c r="AM3471" t="s">
        <v>2663</v>
      </c>
      <c r="AN3471">
        <v>2460</v>
      </c>
      <c r="AO3471" t="s">
        <v>2663</v>
      </c>
      <c r="AP3471">
        <v>0</v>
      </c>
      <c r="AQ3471" t="s">
        <v>2663</v>
      </c>
      <c r="AR3471">
        <v>0</v>
      </c>
      <c r="AS3471" t="s">
        <v>2663</v>
      </c>
      <c r="AT3471" t="s">
        <v>11</v>
      </c>
    </row>
    <row r="3472" spans="1:46" x14ac:dyDescent="0.35">
      <c r="A3472" t="s">
        <v>5646</v>
      </c>
      <c r="AL3472">
        <v>7540</v>
      </c>
      <c r="AM3472" t="s">
        <v>2663</v>
      </c>
      <c r="AN3472">
        <v>7540</v>
      </c>
      <c r="AO3472" t="s">
        <v>2663</v>
      </c>
      <c r="AP3472">
        <v>0</v>
      </c>
      <c r="AQ3472" t="s">
        <v>2663</v>
      </c>
      <c r="AR3472">
        <v>0</v>
      </c>
      <c r="AS3472" t="s">
        <v>2663</v>
      </c>
      <c r="AT3472" t="s">
        <v>101</v>
      </c>
    </row>
    <row r="3473" spans="1:46" x14ac:dyDescent="0.35">
      <c r="A3473" t="s">
        <v>2647</v>
      </c>
      <c r="N3473">
        <v>109000</v>
      </c>
      <c r="O3473" t="s">
        <v>2</v>
      </c>
      <c r="P3473">
        <v>0</v>
      </c>
      <c r="Q3473" t="s">
        <v>2</v>
      </c>
      <c r="R3473">
        <v>0</v>
      </c>
      <c r="S3473" t="s">
        <v>239</v>
      </c>
      <c r="AC3473">
        <v>28</v>
      </c>
      <c r="AD3473" t="s">
        <v>2663</v>
      </c>
      <c r="AE3473">
        <v>11</v>
      </c>
      <c r="AF3473" t="s">
        <v>2663</v>
      </c>
      <c r="AG3473">
        <v>17</v>
      </c>
      <c r="AH3473" t="s">
        <v>2663</v>
      </c>
      <c r="AI3473">
        <v>0</v>
      </c>
      <c r="AJ3473" t="s">
        <v>2663</v>
      </c>
      <c r="AK3473" t="s">
        <v>239</v>
      </c>
      <c r="AL3473">
        <v>4410</v>
      </c>
      <c r="AM3473" t="s">
        <v>2663</v>
      </c>
      <c r="AN3473">
        <v>4410</v>
      </c>
      <c r="AO3473" t="s">
        <v>2663</v>
      </c>
      <c r="AP3473">
        <v>0</v>
      </c>
      <c r="AQ3473" t="s">
        <v>2663</v>
      </c>
      <c r="AR3473">
        <v>0</v>
      </c>
      <c r="AS3473" t="s">
        <v>2663</v>
      </c>
      <c r="AT3473" t="s">
        <v>239</v>
      </c>
    </row>
    <row r="3474" spans="1:46" x14ac:dyDescent="0.35">
      <c r="A3474" t="s">
        <v>5647</v>
      </c>
      <c r="AL3474">
        <v>6930</v>
      </c>
      <c r="AM3474" t="s">
        <v>2663</v>
      </c>
      <c r="AN3474">
        <v>0</v>
      </c>
      <c r="AO3474" t="s">
        <v>2663</v>
      </c>
      <c r="AP3474">
        <v>6930</v>
      </c>
      <c r="AQ3474" t="s">
        <v>2663</v>
      </c>
      <c r="AR3474">
        <v>0</v>
      </c>
      <c r="AS3474" t="s">
        <v>2663</v>
      </c>
      <c r="AT3474" t="s">
        <v>184</v>
      </c>
    </row>
    <row r="3475" spans="1:46" x14ac:dyDescent="0.35">
      <c r="A3475" t="s">
        <v>2648</v>
      </c>
      <c r="N3475">
        <v>139000</v>
      </c>
      <c r="O3475" t="s">
        <v>2</v>
      </c>
      <c r="P3475">
        <v>0</v>
      </c>
      <c r="Q3475" t="s">
        <v>2</v>
      </c>
      <c r="R3475">
        <v>0</v>
      </c>
      <c r="S3475" t="s">
        <v>20</v>
      </c>
      <c r="AC3475">
        <v>21</v>
      </c>
      <c r="AD3475" t="s">
        <v>2663</v>
      </c>
      <c r="AE3475">
        <v>20</v>
      </c>
      <c r="AF3475" t="s">
        <v>2663</v>
      </c>
      <c r="AG3475">
        <v>0.7</v>
      </c>
      <c r="AH3475" t="s">
        <v>2663</v>
      </c>
      <c r="AI3475">
        <v>0</v>
      </c>
      <c r="AJ3475" t="s">
        <v>2663</v>
      </c>
      <c r="AK3475" t="s">
        <v>20</v>
      </c>
      <c r="AL3475">
        <v>3565</v>
      </c>
      <c r="AM3475" t="s">
        <v>2663</v>
      </c>
      <c r="AN3475">
        <v>3430</v>
      </c>
      <c r="AO3475" t="s">
        <v>2663</v>
      </c>
      <c r="AP3475">
        <v>135</v>
      </c>
      <c r="AQ3475" t="s">
        <v>2663</v>
      </c>
      <c r="AR3475">
        <v>0</v>
      </c>
      <c r="AS3475" t="s">
        <v>2663</v>
      </c>
      <c r="AT3475" t="s">
        <v>20</v>
      </c>
    </row>
    <row r="3476" spans="1:46" x14ac:dyDescent="0.35">
      <c r="A3476" t="s">
        <v>5648</v>
      </c>
      <c r="AL3476">
        <v>52817</v>
      </c>
      <c r="AM3476" t="s">
        <v>2663</v>
      </c>
      <c r="AN3476">
        <v>52700</v>
      </c>
      <c r="AO3476" t="s">
        <v>2663</v>
      </c>
      <c r="AP3476">
        <v>117</v>
      </c>
      <c r="AQ3476" t="s">
        <v>2663</v>
      </c>
      <c r="AR3476">
        <v>0</v>
      </c>
      <c r="AS3476" t="s">
        <v>2663</v>
      </c>
      <c r="AT3476" t="s">
        <v>101</v>
      </c>
    </row>
    <row r="3477" spans="1:46" x14ac:dyDescent="0.35">
      <c r="A3477" t="s">
        <v>5649</v>
      </c>
      <c r="AL3477">
        <v>4750</v>
      </c>
      <c r="AM3477" t="s">
        <v>2663</v>
      </c>
      <c r="AN3477">
        <v>4750</v>
      </c>
      <c r="AO3477" t="s">
        <v>2663</v>
      </c>
      <c r="AP3477">
        <v>0</v>
      </c>
      <c r="AQ3477" t="s">
        <v>2663</v>
      </c>
      <c r="AR3477">
        <v>0</v>
      </c>
      <c r="AS3477" t="s">
        <v>2663</v>
      </c>
      <c r="AT3477" t="s">
        <v>101</v>
      </c>
    </row>
    <row r="3478" spans="1:46" x14ac:dyDescent="0.35">
      <c r="A3478" t="s">
        <v>5650</v>
      </c>
      <c r="AL3478">
        <v>2720</v>
      </c>
      <c r="AM3478" t="s">
        <v>2663</v>
      </c>
      <c r="AN3478">
        <v>1570</v>
      </c>
      <c r="AO3478" t="s">
        <v>2663</v>
      </c>
      <c r="AP3478">
        <v>1150</v>
      </c>
      <c r="AQ3478" t="s">
        <v>2663</v>
      </c>
      <c r="AR3478">
        <v>0</v>
      </c>
      <c r="AS3478" t="s">
        <v>2663</v>
      </c>
      <c r="AT3478" t="s">
        <v>184</v>
      </c>
    </row>
    <row r="3479" spans="1:46" x14ac:dyDescent="0.35">
      <c r="A3479" t="s">
        <v>5651</v>
      </c>
      <c r="AL3479">
        <v>45560</v>
      </c>
      <c r="AM3479" t="s">
        <v>2663</v>
      </c>
      <c r="AN3479">
        <v>40900</v>
      </c>
      <c r="AO3479" t="s">
        <v>2663</v>
      </c>
      <c r="AP3479">
        <v>4660</v>
      </c>
      <c r="AQ3479" t="s">
        <v>2663</v>
      </c>
      <c r="AR3479">
        <v>0</v>
      </c>
      <c r="AS3479" t="s">
        <v>2663</v>
      </c>
      <c r="AT3479" t="s">
        <v>101</v>
      </c>
    </row>
    <row r="3480" spans="1:46" x14ac:dyDescent="0.35">
      <c r="A3480" t="s">
        <v>5652</v>
      </c>
      <c r="AL3480">
        <v>8870</v>
      </c>
      <c r="AM3480" t="s">
        <v>2663</v>
      </c>
      <c r="AN3480">
        <v>6910</v>
      </c>
      <c r="AO3480" t="s">
        <v>2663</v>
      </c>
      <c r="AP3480">
        <v>1960</v>
      </c>
      <c r="AQ3480" t="s">
        <v>2663</v>
      </c>
      <c r="AR3480">
        <v>0</v>
      </c>
      <c r="AS3480" t="s">
        <v>2663</v>
      </c>
      <c r="AT3480" t="s">
        <v>101</v>
      </c>
    </row>
    <row r="3481" spans="1:46" x14ac:dyDescent="0.35">
      <c r="A3481" t="s">
        <v>5653</v>
      </c>
      <c r="AL3481">
        <v>83000</v>
      </c>
      <c r="AM3481" t="s">
        <v>2663</v>
      </c>
      <c r="AN3481">
        <v>46800</v>
      </c>
      <c r="AO3481" t="s">
        <v>2663</v>
      </c>
      <c r="AP3481">
        <v>36200</v>
      </c>
      <c r="AQ3481" t="s">
        <v>2663</v>
      </c>
      <c r="AR3481">
        <v>0</v>
      </c>
      <c r="AS3481" t="s">
        <v>2663</v>
      </c>
      <c r="AT3481" t="s">
        <v>184</v>
      </c>
    </row>
    <row r="3482" spans="1:46" x14ac:dyDescent="0.35">
      <c r="A3482" t="s">
        <v>5654</v>
      </c>
      <c r="AC3482">
        <v>2050</v>
      </c>
      <c r="AD3482" t="s">
        <v>2663</v>
      </c>
      <c r="AE3482">
        <v>2050</v>
      </c>
      <c r="AF3482" t="s">
        <v>2663</v>
      </c>
      <c r="AG3482">
        <v>0</v>
      </c>
      <c r="AH3482" t="s">
        <v>2663</v>
      </c>
      <c r="AI3482">
        <v>0</v>
      </c>
      <c r="AJ3482" t="s">
        <v>2663</v>
      </c>
      <c r="AK3482" t="s">
        <v>101</v>
      </c>
      <c r="AL3482">
        <v>58200</v>
      </c>
      <c r="AM3482" t="s">
        <v>2663</v>
      </c>
      <c r="AN3482">
        <v>58200</v>
      </c>
      <c r="AO3482" t="s">
        <v>2663</v>
      </c>
      <c r="AP3482">
        <v>0</v>
      </c>
      <c r="AQ3482" t="s">
        <v>2663</v>
      </c>
      <c r="AR3482">
        <v>0</v>
      </c>
      <c r="AS3482" t="s">
        <v>2663</v>
      </c>
      <c r="AT3482" t="s">
        <v>101</v>
      </c>
    </row>
    <row r="3483" spans="1:46" x14ac:dyDescent="0.35">
      <c r="A3483" t="s">
        <v>5655</v>
      </c>
      <c r="AL3483">
        <v>203000</v>
      </c>
      <c r="AM3483" t="s">
        <v>2663</v>
      </c>
      <c r="AN3483">
        <v>203000</v>
      </c>
      <c r="AO3483" t="s">
        <v>2663</v>
      </c>
      <c r="AP3483">
        <v>0</v>
      </c>
      <c r="AQ3483" t="s">
        <v>2663</v>
      </c>
      <c r="AR3483">
        <v>0</v>
      </c>
      <c r="AS3483" t="s">
        <v>2663</v>
      </c>
      <c r="AT3483" t="s">
        <v>101</v>
      </c>
    </row>
    <row r="3484" spans="1:46" x14ac:dyDescent="0.35">
      <c r="A3484" t="s">
        <v>5656</v>
      </c>
      <c r="AL3484">
        <v>2760</v>
      </c>
      <c r="AM3484" t="s">
        <v>2663</v>
      </c>
      <c r="AN3484">
        <v>2760</v>
      </c>
      <c r="AO3484" t="s">
        <v>2663</v>
      </c>
      <c r="AP3484">
        <v>0</v>
      </c>
      <c r="AQ3484" t="s">
        <v>2663</v>
      </c>
      <c r="AR3484">
        <v>0</v>
      </c>
      <c r="AS3484" t="s">
        <v>2663</v>
      </c>
      <c r="AT3484" t="s">
        <v>101</v>
      </c>
    </row>
    <row r="3485" spans="1:46" x14ac:dyDescent="0.35">
      <c r="A3485" t="s">
        <v>5657</v>
      </c>
      <c r="AL3485">
        <v>10300</v>
      </c>
      <c r="AM3485" t="s">
        <v>2663</v>
      </c>
      <c r="AN3485">
        <v>0</v>
      </c>
      <c r="AO3485" t="s">
        <v>2663</v>
      </c>
      <c r="AP3485">
        <v>10300</v>
      </c>
      <c r="AQ3485" t="s">
        <v>2663</v>
      </c>
      <c r="AR3485">
        <v>0</v>
      </c>
      <c r="AS3485" t="s">
        <v>2663</v>
      </c>
      <c r="AT3485" t="s">
        <v>101</v>
      </c>
    </row>
    <row r="3486" spans="1:46" x14ac:dyDescent="0.35">
      <c r="A3486" t="s">
        <v>5658</v>
      </c>
      <c r="AL3486">
        <v>12400</v>
      </c>
      <c r="AM3486" t="s">
        <v>2663</v>
      </c>
      <c r="AN3486">
        <v>0</v>
      </c>
      <c r="AO3486" t="s">
        <v>2663</v>
      </c>
      <c r="AP3486">
        <v>12400</v>
      </c>
      <c r="AQ3486" t="s">
        <v>2663</v>
      </c>
      <c r="AR3486">
        <v>0</v>
      </c>
      <c r="AS3486" t="s">
        <v>2663</v>
      </c>
      <c r="AT3486" t="s">
        <v>101</v>
      </c>
    </row>
    <row r="3487" spans="1:46" x14ac:dyDescent="0.35">
      <c r="A3487" t="s">
        <v>5659</v>
      </c>
      <c r="AL3487">
        <v>5200</v>
      </c>
      <c r="AM3487" t="s">
        <v>2663</v>
      </c>
      <c r="AN3487">
        <v>3710</v>
      </c>
      <c r="AO3487" t="s">
        <v>2663</v>
      </c>
      <c r="AP3487">
        <v>1490</v>
      </c>
      <c r="AQ3487" t="s">
        <v>2663</v>
      </c>
      <c r="AR3487">
        <v>0</v>
      </c>
      <c r="AS3487" t="s">
        <v>2663</v>
      </c>
      <c r="AT3487" t="s">
        <v>184</v>
      </c>
    </row>
    <row r="3488" spans="1:46" x14ac:dyDescent="0.35">
      <c r="A3488" t="s">
        <v>5660</v>
      </c>
      <c r="AL3488">
        <v>71320</v>
      </c>
      <c r="AM3488" t="s">
        <v>2663</v>
      </c>
      <c r="AN3488">
        <v>67300</v>
      </c>
      <c r="AO3488" t="s">
        <v>2663</v>
      </c>
      <c r="AP3488">
        <v>4020</v>
      </c>
      <c r="AQ3488" t="s">
        <v>2663</v>
      </c>
      <c r="AR3488">
        <v>0</v>
      </c>
      <c r="AS3488" t="s">
        <v>2663</v>
      </c>
      <c r="AT3488" t="s">
        <v>101</v>
      </c>
    </row>
    <row r="3489" spans="1:46" x14ac:dyDescent="0.35">
      <c r="A3489" t="s">
        <v>5661</v>
      </c>
      <c r="AC3489">
        <v>141</v>
      </c>
      <c r="AD3489" t="s">
        <v>2663</v>
      </c>
      <c r="AE3489">
        <v>134</v>
      </c>
      <c r="AF3489" t="s">
        <v>2663</v>
      </c>
      <c r="AG3489">
        <v>7</v>
      </c>
      <c r="AH3489" t="s">
        <v>2663</v>
      </c>
      <c r="AI3489">
        <v>0</v>
      </c>
      <c r="AJ3489" t="s">
        <v>2663</v>
      </c>
      <c r="AK3489" t="s">
        <v>8</v>
      </c>
      <c r="AL3489">
        <v>3981</v>
      </c>
      <c r="AM3489" t="s">
        <v>2663</v>
      </c>
      <c r="AN3489">
        <v>3979</v>
      </c>
      <c r="AO3489" t="s">
        <v>2663</v>
      </c>
      <c r="AP3489">
        <v>1.9</v>
      </c>
      <c r="AQ3489" t="s">
        <v>2663</v>
      </c>
      <c r="AR3489">
        <v>0</v>
      </c>
      <c r="AS3489" t="s">
        <v>2663</v>
      </c>
      <c r="AT3489" t="s">
        <v>8</v>
      </c>
    </row>
    <row r="3490" spans="1:46" x14ac:dyDescent="0.35">
      <c r="A3490" t="s">
        <v>5662</v>
      </c>
      <c r="AL3490">
        <v>31300</v>
      </c>
      <c r="AM3490" t="s">
        <v>2663</v>
      </c>
      <c r="AN3490">
        <v>31300</v>
      </c>
      <c r="AO3490" t="s">
        <v>2663</v>
      </c>
      <c r="AP3490">
        <v>0</v>
      </c>
      <c r="AQ3490" t="s">
        <v>2663</v>
      </c>
      <c r="AR3490">
        <v>0</v>
      </c>
      <c r="AS3490" t="s">
        <v>2663</v>
      </c>
      <c r="AT3490" t="s">
        <v>101</v>
      </c>
    </row>
    <row r="3491" spans="1:46" x14ac:dyDescent="0.35">
      <c r="A3491" t="s">
        <v>5663</v>
      </c>
      <c r="AC3491">
        <v>2037</v>
      </c>
      <c r="AD3491" t="s">
        <v>2663</v>
      </c>
      <c r="AE3491">
        <v>2037</v>
      </c>
      <c r="AF3491" t="s">
        <v>2663</v>
      </c>
      <c r="AG3491">
        <v>0</v>
      </c>
      <c r="AH3491" t="s">
        <v>2663</v>
      </c>
      <c r="AI3491">
        <v>0</v>
      </c>
      <c r="AJ3491" t="s">
        <v>2663</v>
      </c>
      <c r="AK3491" t="s">
        <v>495</v>
      </c>
      <c r="AL3491">
        <v>6821</v>
      </c>
      <c r="AM3491" t="s">
        <v>2663</v>
      </c>
      <c r="AN3491">
        <v>6821</v>
      </c>
      <c r="AO3491" t="s">
        <v>2663</v>
      </c>
      <c r="AP3491">
        <v>0</v>
      </c>
      <c r="AQ3491" t="s">
        <v>2663</v>
      </c>
      <c r="AR3491">
        <v>0</v>
      </c>
      <c r="AS3491" t="s">
        <v>2663</v>
      </c>
      <c r="AT3491" t="s">
        <v>495</v>
      </c>
    </row>
    <row r="3492" spans="1:46" x14ac:dyDescent="0.35">
      <c r="A3492" t="s">
        <v>5664</v>
      </c>
      <c r="AL3492">
        <v>7800</v>
      </c>
      <c r="AM3492" t="s">
        <v>2663</v>
      </c>
      <c r="AN3492">
        <v>7120</v>
      </c>
      <c r="AO3492" t="s">
        <v>2663</v>
      </c>
      <c r="AP3492">
        <v>680</v>
      </c>
      <c r="AQ3492" t="s">
        <v>2663</v>
      </c>
      <c r="AR3492">
        <v>0</v>
      </c>
      <c r="AS3492" t="s">
        <v>2663</v>
      </c>
      <c r="AT3492" t="s">
        <v>184</v>
      </c>
    </row>
    <row r="3493" spans="1:46" x14ac:dyDescent="0.35">
      <c r="A3493" t="s">
        <v>5665</v>
      </c>
      <c r="AL3493">
        <v>24900</v>
      </c>
      <c r="AM3493" t="s">
        <v>2663</v>
      </c>
      <c r="AN3493">
        <v>14700</v>
      </c>
      <c r="AO3493" t="s">
        <v>2663</v>
      </c>
      <c r="AP3493">
        <v>10200</v>
      </c>
      <c r="AQ3493" t="s">
        <v>2663</v>
      </c>
      <c r="AR3493">
        <v>0</v>
      </c>
      <c r="AS3493" t="s">
        <v>2663</v>
      </c>
      <c r="AT3493" t="s">
        <v>101</v>
      </c>
    </row>
    <row r="3494" spans="1:46" x14ac:dyDescent="0.35">
      <c r="A3494" t="s">
        <v>5666</v>
      </c>
      <c r="AL3494">
        <v>7060</v>
      </c>
      <c r="AM3494" t="s">
        <v>2663</v>
      </c>
      <c r="AN3494">
        <v>4850</v>
      </c>
      <c r="AO3494" t="s">
        <v>2663</v>
      </c>
      <c r="AP3494">
        <v>2210</v>
      </c>
      <c r="AQ3494" t="s">
        <v>2663</v>
      </c>
      <c r="AR3494">
        <v>0</v>
      </c>
      <c r="AS3494" t="s">
        <v>2663</v>
      </c>
      <c r="AT3494" t="s">
        <v>184</v>
      </c>
    </row>
    <row r="3495" spans="1:46" x14ac:dyDescent="0.35">
      <c r="A3495" t="s">
        <v>5667</v>
      </c>
      <c r="AL3495">
        <v>3837</v>
      </c>
      <c r="AM3495" t="s">
        <v>2663</v>
      </c>
      <c r="AN3495">
        <v>3760</v>
      </c>
      <c r="AO3495" t="s">
        <v>2663</v>
      </c>
      <c r="AP3495">
        <v>77</v>
      </c>
      <c r="AQ3495" t="s">
        <v>2663</v>
      </c>
      <c r="AR3495">
        <v>0</v>
      </c>
      <c r="AS3495" t="s">
        <v>2663</v>
      </c>
      <c r="AT3495" t="s">
        <v>184</v>
      </c>
    </row>
    <row r="3496" spans="1:46" x14ac:dyDescent="0.35">
      <c r="A3496" t="s">
        <v>5668</v>
      </c>
      <c r="AL3496">
        <v>5256</v>
      </c>
      <c r="AM3496" t="s">
        <v>2663</v>
      </c>
      <c r="AN3496">
        <v>4980</v>
      </c>
      <c r="AO3496" t="s">
        <v>2663</v>
      </c>
      <c r="AP3496">
        <v>276</v>
      </c>
      <c r="AQ3496" t="s">
        <v>2663</v>
      </c>
      <c r="AR3496">
        <v>0</v>
      </c>
      <c r="AS3496" t="s">
        <v>2663</v>
      </c>
      <c r="AT3496" t="s">
        <v>101</v>
      </c>
    </row>
    <row r="3497" spans="1:46" x14ac:dyDescent="0.35">
      <c r="A3497" t="s">
        <v>5669</v>
      </c>
      <c r="AL3497">
        <v>3740</v>
      </c>
      <c r="AM3497" t="s">
        <v>2663</v>
      </c>
      <c r="AN3497">
        <v>3740</v>
      </c>
      <c r="AO3497" t="s">
        <v>2663</v>
      </c>
      <c r="AP3497">
        <v>0</v>
      </c>
      <c r="AQ3497" t="s">
        <v>2663</v>
      </c>
      <c r="AR3497">
        <v>0</v>
      </c>
      <c r="AS3497" t="s">
        <v>2663</v>
      </c>
      <c r="AT3497" t="s">
        <v>101</v>
      </c>
    </row>
    <row r="3498" spans="1:46" x14ac:dyDescent="0.35">
      <c r="A3498" t="s">
        <v>5669</v>
      </c>
      <c r="AL3498">
        <v>14500</v>
      </c>
      <c r="AM3498" t="s">
        <v>2663</v>
      </c>
      <c r="AN3498">
        <v>14500</v>
      </c>
      <c r="AO3498" t="s">
        <v>2663</v>
      </c>
      <c r="AP3498">
        <v>0</v>
      </c>
      <c r="AQ3498" t="s">
        <v>2663</v>
      </c>
      <c r="AR3498">
        <v>0</v>
      </c>
      <c r="AS3498" t="s">
        <v>2663</v>
      </c>
      <c r="AT3498" t="s">
        <v>101</v>
      </c>
    </row>
    <row r="3499" spans="1:46" x14ac:dyDescent="0.35">
      <c r="A3499" t="s">
        <v>5670</v>
      </c>
      <c r="AL3499">
        <v>30200</v>
      </c>
      <c r="AM3499" t="s">
        <v>2663</v>
      </c>
      <c r="AN3499">
        <v>0</v>
      </c>
      <c r="AO3499" t="s">
        <v>2663</v>
      </c>
      <c r="AP3499">
        <v>30200</v>
      </c>
      <c r="AQ3499" t="s">
        <v>2663</v>
      </c>
      <c r="AR3499">
        <v>0</v>
      </c>
      <c r="AS3499" t="s">
        <v>2663</v>
      </c>
      <c r="AT3499" t="s">
        <v>152</v>
      </c>
    </row>
    <row r="3500" spans="1:46" x14ac:dyDescent="0.35">
      <c r="A3500" t="s">
        <v>5671</v>
      </c>
      <c r="AL3500">
        <v>26900</v>
      </c>
      <c r="AM3500" t="s">
        <v>2663</v>
      </c>
      <c r="AN3500">
        <v>26900</v>
      </c>
      <c r="AO3500" t="s">
        <v>2663</v>
      </c>
      <c r="AP3500">
        <v>0</v>
      </c>
      <c r="AQ3500" t="s">
        <v>2663</v>
      </c>
      <c r="AR3500">
        <v>0</v>
      </c>
      <c r="AS3500" t="s">
        <v>2663</v>
      </c>
      <c r="AT3500" t="s">
        <v>4</v>
      </c>
    </row>
    <row r="3501" spans="1:46" x14ac:dyDescent="0.35">
      <c r="A3501" t="s">
        <v>1688</v>
      </c>
      <c r="B3501" t="s">
        <v>1689</v>
      </c>
      <c r="C3501" t="s">
        <v>2</v>
      </c>
      <c r="D3501" t="s">
        <v>7</v>
      </c>
      <c r="E3501" t="s">
        <v>2</v>
      </c>
      <c r="F3501" t="s">
        <v>7</v>
      </c>
      <c r="G3501" t="s">
        <v>14</v>
      </c>
      <c r="AC3501">
        <v>84</v>
      </c>
      <c r="AD3501" t="s">
        <v>2663</v>
      </c>
      <c r="AE3501">
        <v>0</v>
      </c>
      <c r="AF3501" t="s">
        <v>2663</v>
      </c>
      <c r="AG3501">
        <v>84</v>
      </c>
      <c r="AH3501" t="s">
        <v>2663</v>
      </c>
      <c r="AI3501">
        <v>0</v>
      </c>
      <c r="AJ3501" t="s">
        <v>2663</v>
      </c>
      <c r="AK3501" t="s">
        <v>14</v>
      </c>
      <c r="AL3501">
        <v>7770</v>
      </c>
      <c r="AM3501" t="s">
        <v>2663</v>
      </c>
      <c r="AN3501">
        <v>7770</v>
      </c>
      <c r="AO3501" t="s">
        <v>2663</v>
      </c>
      <c r="AP3501">
        <v>0</v>
      </c>
      <c r="AQ3501" t="s">
        <v>2663</v>
      </c>
      <c r="AR3501">
        <v>0</v>
      </c>
      <c r="AS3501" t="s">
        <v>2663</v>
      </c>
      <c r="AT3501" t="s">
        <v>14</v>
      </c>
    </row>
    <row r="3502" spans="1:46" x14ac:dyDescent="0.35">
      <c r="A3502" t="s">
        <v>5672</v>
      </c>
      <c r="AC3502">
        <v>628</v>
      </c>
      <c r="AD3502" t="s">
        <v>2663</v>
      </c>
      <c r="AE3502">
        <v>68</v>
      </c>
      <c r="AF3502" t="s">
        <v>2663</v>
      </c>
      <c r="AG3502">
        <v>560</v>
      </c>
      <c r="AH3502" t="s">
        <v>2663</v>
      </c>
      <c r="AI3502">
        <v>0</v>
      </c>
      <c r="AJ3502" t="s">
        <v>2663</v>
      </c>
      <c r="AK3502" t="s">
        <v>20</v>
      </c>
      <c r="AL3502">
        <v>4672</v>
      </c>
      <c r="AM3502" t="s">
        <v>2663</v>
      </c>
      <c r="AN3502">
        <v>4450</v>
      </c>
      <c r="AO3502" t="s">
        <v>2663</v>
      </c>
      <c r="AP3502">
        <v>222</v>
      </c>
      <c r="AQ3502" t="s">
        <v>2663</v>
      </c>
      <c r="AR3502">
        <v>0</v>
      </c>
      <c r="AS3502" t="s">
        <v>2663</v>
      </c>
      <c r="AT3502" t="s">
        <v>20</v>
      </c>
    </row>
    <row r="3503" spans="1:46" x14ac:dyDescent="0.35">
      <c r="A3503" t="s">
        <v>5673</v>
      </c>
      <c r="AC3503">
        <v>429</v>
      </c>
      <c r="AD3503" t="s">
        <v>2663</v>
      </c>
      <c r="AE3503">
        <v>429</v>
      </c>
      <c r="AF3503" t="s">
        <v>2663</v>
      </c>
      <c r="AG3503">
        <v>0</v>
      </c>
      <c r="AH3503" t="s">
        <v>2663</v>
      </c>
      <c r="AI3503">
        <v>0</v>
      </c>
      <c r="AJ3503" t="s">
        <v>2663</v>
      </c>
      <c r="AK3503" t="s">
        <v>101</v>
      </c>
      <c r="AL3503">
        <v>12900</v>
      </c>
      <c r="AM3503" t="s">
        <v>2663</v>
      </c>
      <c r="AN3503">
        <v>12900</v>
      </c>
      <c r="AO3503" t="s">
        <v>2663</v>
      </c>
      <c r="AP3503">
        <v>0</v>
      </c>
      <c r="AQ3503" t="s">
        <v>2663</v>
      </c>
      <c r="AR3503">
        <v>0</v>
      </c>
      <c r="AS3503" t="s">
        <v>2663</v>
      </c>
      <c r="AT3503" t="s">
        <v>101</v>
      </c>
    </row>
    <row r="3504" spans="1:46" x14ac:dyDescent="0.35">
      <c r="A3504" t="s">
        <v>5674</v>
      </c>
      <c r="AL3504">
        <v>4270</v>
      </c>
      <c r="AM3504" t="s">
        <v>2663</v>
      </c>
      <c r="AN3504">
        <v>4270</v>
      </c>
      <c r="AO3504" t="s">
        <v>2663</v>
      </c>
      <c r="AP3504">
        <v>0</v>
      </c>
      <c r="AQ3504" t="s">
        <v>2663</v>
      </c>
      <c r="AR3504">
        <v>0</v>
      </c>
      <c r="AS3504" t="s">
        <v>2663</v>
      </c>
      <c r="AT3504" t="s">
        <v>101</v>
      </c>
    </row>
    <row r="3505" spans="1:46" x14ac:dyDescent="0.35">
      <c r="A3505" t="s">
        <v>5675</v>
      </c>
      <c r="AL3505">
        <v>3318</v>
      </c>
      <c r="AM3505" t="s">
        <v>2663</v>
      </c>
      <c r="AN3505">
        <v>488</v>
      </c>
      <c r="AO3505" t="s">
        <v>2663</v>
      </c>
      <c r="AP3505">
        <v>2830</v>
      </c>
      <c r="AQ3505" t="s">
        <v>2663</v>
      </c>
      <c r="AR3505">
        <v>0</v>
      </c>
      <c r="AS3505" t="s">
        <v>2663</v>
      </c>
      <c r="AT3505" t="s">
        <v>358</v>
      </c>
    </row>
    <row r="3506" spans="1:46" x14ac:dyDescent="0.35">
      <c r="A3506" t="s">
        <v>2649</v>
      </c>
      <c r="N3506">
        <v>312000</v>
      </c>
      <c r="O3506" t="s">
        <v>2</v>
      </c>
      <c r="P3506">
        <v>0</v>
      </c>
      <c r="Q3506" t="s">
        <v>2</v>
      </c>
      <c r="R3506">
        <v>0</v>
      </c>
      <c r="S3506" t="s">
        <v>184</v>
      </c>
      <c r="AC3506">
        <v>647</v>
      </c>
      <c r="AD3506" t="s">
        <v>2663</v>
      </c>
      <c r="AE3506">
        <v>647</v>
      </c>
      <c r="AF3506" t="s">
        <v>2663</v>
      </c>
      <c r="AG3506">
        <v>0</v>
      </c>
      <c r="AH3506" t="s">
        <v>2663</v>
      </c>
      <c r="AI3506">
        <v>0</v>
      </c>
      <c r="AJ3506" t="s">
        <v>2663</v>
      </c>
      <c r="AK3506" t="s">
        <v>184</v>
      </c>
      <c r="AL3506">
        <v>8477</v>
      </c>
      <c r="AM3506" t="s">
        <v>2663</v>
      </c>
      <c r="AN3506">
        <v>137</v>
      </c>
      <c r="AO3506" t="s">
        <v>2663</v>
      </c>
      <c r="AP3506">
        <v>8340</v>
      </c>
      <c r="AQ3506" t="s">
        <v>2663</v>
      </c>
      <c r="AR3506">
        <v>0</v>
      </c>
      <c r="AS3506" t="s">
        <v>2663</v>
      </c>
      <c r="AT3506" t="s">
        <v>184</v>
      </c>
    </row>
    <row r="3507" spans="1:46" x14ac:dyDescent="0.35">
      <c r="A3507" t="s">
        <v>5676</v>
      </c>
      <c r="AL3507">
        <v>8790</v>
      </c>
      <c r="AM3507" t="s">
        <v>2663</v>
      </c>
      <c r="AN3507">
        <v>8790</v>
      </c>
      <c r="AO3507" t="s">
        <v>2663</v>
      </c>
      <c r="AP3507">
        <v>0</v>
      </c>
      <c r="AQ3507" t="s">
        <v>2663</v>
      </c>
      <c r="AR3507">
        <v>0</v>
      </c>
      <c r="AS3507" t="s">
        <v>2663</v>
      </c>
      <c r="AT3507" t="s">
        <v>101</v>
      </c>
    </row>
    <row r="3508" spans="1:46" x14ac:dyDescent="0.35">
      <c r="A3508" t="s">
        <v>5677</v>
      </c>
      <c r="AL3508">
        <v>32276</v>
      </c>
      <c r="AM3508" t="s">
        <v>2663</v>
      </c>
      <c r="AN3508">
        <v>31400</v>
      </c>
      <c r="AO3508" t="s">
        <v>2663</v>
      </c>
      <c r="AP3508">
        <v>876</v>
      </c>
      <c r="AQ3508" t="s">
        <v>2663</v>
      </c>
      <c r="AR3508">
        <v>0</v>
      </c>
      <c r="AS3508" t="s">
        <v>2663</v>
      </c>
      <c r="AT3508" t="s">
        <v>184</v>
      </c>
    </row>
    <row r="3509" spans="1:46" x14ac:dyDescent="0.35">
      <c r="A3509" t="s">
        <v>5678</v>
      </c>
      <c r="AL3509">
        <v>2820</v>
      </c>
      <c r="AM3509" t="s">
        <v>2663</v>
      </c>
      <c r="AN3509">
        <v>2820</v>
      </c>
      <c r="AO3509" t="s">
        <v>2663</v>
      </c>
      <c r="AP3509">
        <v>0</v>
      </c>
      <c r="AQ3509" t="s">
        <v>2663</v>
      </c>
      <c r="AR3509">
        <v>0</v>
      </c>
      <c r="AS3509" t="s">
        <v>2663</v>
      </c>
      <c r="AT3509" t="s">
        <v>101</v>
      </c>
    </row>
    <row r="3510" spans="1:46" x14ac:dyDescent="0.35">
      <c r="A3510" t="s">
        <v>5679</v>
      </c>
      <c r="AL3510">
        <v>9340</v>
      </c>
      <c r="AM3510" t="s">
        <v>2663</v>
      </c>
      <c r="AN3510">
        <v>0</v>
      </c>
      <c r="AO3510" t="s">
        <v>2663</v>
      </c>
      <c r="AP3510">
        <v>9340</v>
      </c>
      <c r="AQ3510" t="s">
        <v>2663</v>
      </c>
      <c r="AR3510">
        <v>0</v>
      </c>
      <c r="AS3510" t="s">
        <v>2663</v>
      </c>
      <c r="AT3510" t="s">
        <v>101</v>
      </c>
    </row>
    <row r="3511" spans="1:46" x14ac:dyDescent="0.35">
      <c r="A3511" t="s">
        <v>1691</v>
      </c>
      <c r="B3511" t="s">
        <v>1692</v>
      </c>
      <c r="C3511" t="s">
        <v>2</v>
      </c>
      <c r="D3511" t="s">
        <v>7</v>
      </c>
      <c r="E3511" t="s">
        <v>2</v>
      </c>
      <c r="F3511" t="s">
        <v>7</v>
      </c>
      <c r="G3511" t="s">
        <v>46</v>
      </c>
      <c r="AC3511">
        <v>9830</v>
      </c>
      <c r="AD3511" t="s">
        <v>2663</v>
      </c>
      <c r="AE3511">
        <v>0</v>
      </c>
      <c r="AF3511" t="s">
        <v>2663</v>
      </c>
      <c r="AG3511">
        <v>9830</v>
      </c>
      <c r="AH3511" t="s">
        <v>2663</v>
      </c>
      <c r="AI3511">
        <v>0</v>
      </c>
      <c r="AJ3511" t="s">
        <v>2663</v>
      </c>
      <c r="AK3511" t="s">
        <v>46</v>
      </c>
      <c r="AL3511">
        <v>91200</v>
      </c>
      <c r="AM3511" t="s">
        <v>2663</v>
      </c>
      <c r="AN3511">
        <v>91200</v>
      </c>
      <c r="AO3511" t="s">
        <v>2663</v>
      </c>
      <c r="AP3511">
        <v>0</v>
      </c>
      <c r="AQ3511" t="s">
        <v>2663</v>
      </c>
      <c r="AR3511">
        <v>0</v>
      </c>
      <c r="AS3511" t="s">
        <v>2663</v>
      </c>
      <c r="AT3511" t="s">
        <v>46</v>
      </c>
    </row>
    <row r="3512" spans="1:46" x14ac:dyDescent="0.35">
      <c r="A3512" t="s">
        <v>5680</v>
      </c>
      <c r="AL3512">
        <v>77400</v>
      </c>
      <c r="AM3512" t="s">
        <v>2663</v>
      </c>
      <c r="AN3512">
        <v>77400</v>
      </c>
      <c r="AO3512" t="s">
        <v>2663</v>
      </c>
      <c r="AP3512">
        <v>0</v>
      </c>
      <c r="AQ3512" t="s">
        <v>2663</v>
      </c>
      <c r="AR3512">
        <v>0</v>
      </c>
      <c r="AS3512" t="s">
        <v>2663</v>
      </c>
      <c r="AT3512" t="s">
        <v>101</v>
      </c>
    </row>
    <row r="3513" spans="1:46" x14ac:dyDescent="0.35">
      <c r="A3513" t="s">
        <v>5681</v>
      </c>
      <c r="AL3513">
        <v>49600</v>
      </c>
      <c r="AM3513" t="s">
        <v>2663</v>
      </c>
      <c r="AN3513">
        <v>49600</v>
      </c>
      <c r="AO3513" t="s">
        <v>2663</v>
      </c>
      <c r="AP3513">
        <v>0</v>
      </c>
      <c r="AQ3513" t="s">
        <v>2663</v>
      </c>
      <c r="AR3513">
        <v>0</v>
      </c>
      <c r="AS3513" t="s">
        <v>2663</v>
      </c>
      <c r="AT3513" t="s">
        <v>101</v>
      </c>
    </row>
    <row r="3514" spans="1:46" x14ac:dyDescent="0.35">
      <c r="A3514" t="s">
        <v>5682</v>
      </c>
      <c r="AL3514">
        <v>5790</v>
      </c>
      <c r="AM3514" t="s">
        <v>2663</v>
      </c>
      <c r="AN3514">
        <v>5790</v>
      </c>
      <c r="AO3514" t="s">
        <v>2663</v>
      </c>
      <c r="AP3514">
        <v>0</v>
      </c>
      <c r="AQ3514" t="s">
        <v>2663</v>
      </c>
      <c r="AR3514">
        <v>0</v>
      </c>
      <c r="AS3514" t="s">
        <v>2663</v>
      </c>
      <c r="AT3514" t="s">
        <v>101</v>
      </c>
    </row>
    <row r="3515" spans="1:46" x14ac:dyDescent="0.35">
      <c r="A3515" t="s">
        <v>5683</v>
      </c>
      <c r="AL3515">
        <v>2220</v>
      </c>
      <c r="AM3515" t="s">
        <v>2663</v>
      </c>
      <c r="AN3515">
        <v>2220</v>
      </c>
      <c r="AO3515" t="s">
        <v>2663</v>
      </c>
      <c r="AP3515">
        <v>0</v>
      </c>
      <c r="AQ3515" t="s">
        <v>2663</v>
      </c>
      <c r="AR3515">
        <v>0</v>
      </c>
      <c r="AS3515" t="s">
        <v>2663</v>
      </c>
      <c r="AT3515" t="s">
        <v>11</v>
      </c>
    </row>
    <row r="3516" spans="1:46" x14ac:dyDescent="0.35">
      <c r="A3516" t="s">
        <v>5684</v>
      </c>
      <c r="AL3516">
        <v>18550</v>
      </c>
      <c r="AM3516" t="s">
        <v>2663</v>
      </c>
      <c r="AN3516">
        <v>11100</v>
      </c>
      <c r="AO3516" t="s">
        <v>2663</v>
      </c>
      <c r="AP3516">
        <v>7450</v>
      </c>
      <c r="AQ3516" t="s">
        <v>2663</v>
      </c>
      <c r="AR3516">
        <v>0</v>
      </c>
      <c r="AS3516" t="s">
        <v>2663</v>
      </c>
      <c r="AT3516" t="s">
        <v>101</v>
      </c>
    </row>
    <row r="3517" spans="1:46" x14ac:dyDescent="0.35">
      <c r="A3517" t="s">
        <v>1695</v>
      </c>
      <c r="B3517" t="s">
        <v>1696</v>
      </c>
      <c r="C3517" t="s">
        <v>2</v>
      </c>
      <c r="D3517" t="s">
        <v>7</v>
      </c>
      <c r="E3517" t="s">
        <v>2</v>
      </c>
      <c r="F3517" t="s">
        <v>7</v>
      </c>
      <c r="G3517" t="s">
        <v>34</v>
      </c>
      <c r="AL3517">
        <v>10500</v>
      </c>
      <c r="AM3517" t="s">
        <v>2663</v>
      </c>
      <c r="AN3517">
        <v>0</v>
      </c>
      <c r="AO3517" t="s">
        <v>2663</v>
      </c>
      <c r="AP3517">
        <v>10500</v>
      </c>
      <c r="AQ3517" t="s">
        <v>2663</v>
      </c>
      <c r="AR3517">
        <v>0</v>
      </c>
      <c r="AS3517" t="s">
        <v>2663</v>
      </c>
      <c r="AT3517" t="s">
        <v>34</v>
      </c>
    </row>
    <row r="3518" spans="1:46" x14ac:dyDescent="0.35">
      <c r="A3518" t="s">
        <v>5685</v>
      </c>
      <c r="AL3518">
        <v>47100</v>
      </c>
      <c r="AM3518" t="s">
        <v>2663</v>
      </c>
      <c r="AN3518">
        <v>47100</v>
      </c>
      <c r="AO3518" t="s">
        <v>2663</v>
      </c>
      <c r="AP3518">
        <v>0</v>
      </c>
      <c r="AQ3518" t="s">
        <v>2663</v>
      </c>
      <c r="AR3518">
        <v>0</v>
      </c>
      <c r="AS3518" t="s">
        <v>2663</v>
      </c>
      <c r="AT3518" t="s">
        <v>101</v>
      </c>
    </row>
    <row r="3519" spans="1:46" x14ac:dyDescent="0.35">
      <c r="A3519" t="s">
        <v>1697</v>
      </c>
      <c r="B3519" t="s">
        <v>718</v>
      </c>
      <c r="C3519" t="s">
        <v>2</v>
      </c>
      <c r="D3519" t="s">
        <v>7</v>
      </c>
      <c r="E3519" t="s">
        <v>2</v>
      </c>
      <c r="F3519" t="s">
        <v>7</v>
      </c>
      <c r="G3519" t="s">
        <v>34</v>
      </c>
      <c r="AL3519">
        <v>3600</v>
      </c>
      <c r="AM3519" t="s">
        <v>2663</v>
      </c>
      <c r="AN3519">
        <v>0</v>
      </c>
      <c r="AO3519" t="s">
        <v>2663</v>
      </c>
      <c r="AP3519">
        <v>3600</v>
      </c>
      <c r="AQ3519" t="s">
        <v>2663</v>
      </c>
      <c r="AR3519">
        <v>0</v>
      </c>
      <c r="AS3519" t="s">
        <v>2663</v>
      </c>
      <c r="AT3519" t="s">
        <v>34</v>
      </c>
    </row>
    <row r="3520" spans="1:46" x14ac:dyDescent="0.35">
      <c r="A3520" t="s">
        <v>5686</v>
      </c>
      <c r="AL3520">
        <v>35100</v>
      </c>
      <c r="AM3520" t="s">
        <v>2663</v>
      </c>
      <c r="AN3520">
        <v>0</v>
      </c>
      <c r="AO3520" t="s">
        <v>2663</v>
      </c>
      <c r="AP3520">
        <v>35100</v>
      </c>
      <c r="AQ3520" t="s">
        <v>2663</v>
      </c>
      <c r="AR3520">
        <v>0</v>
      </c>
      <c r="AS3520" t="s">
        <v>2663</v>
      </c>
      <c r="AT3520" t="s">
        <v>101</v>
      </c>
    </row>
    <row r="3521" spans="1:46" x14ac:dyDescent="0.35">
      <c r="A3521" t="s">
        <v>5687</v>
      </c>
      <c r="AL3521">
        <v>50000</v>
      </c>
      <c r="AM3521" t="s">
        <v>2663</v>
      </c>
      <c r="AN3521">
        <v>50000</v>
      </c>
      <c r="AO3521" t="s">
        <v>2663</v>
      </c>
      <c r="AP3521">
        <v>0</v>
      </c>
      <c r="AQ3521" t="s">
        <v>2663</v>
      </c>
      <c r="AR3521">
        <v>0</v>
      </c>
      <c r="AS3521" t="s">
        <v>2663</v>
      </c>
      <c r="AT3521" t="s">
        <v>101</v>
      </c>
    </row>
    <row r="3522" spans="1:46" x14ac:dyDescent="0.35">
      <c r="A3522" t="s">
        <v>5688</v>
      </c>
      <c r="AL3522">
        <v>11400</v>
      </c>
      <c r="AM3522" t="s">
        <v>2663</v>
      </c>
      <c r="AN3522">
        <v>11400</v>
      </c>
      <c r="AO3522" t="s">
        <v>2663</v>
      </c>
      <c r="AP3522">
        <v>0</v>
      </c>
      <c r="AQ3522" t="s">
        <v>2663</v>
      </c>
      <c r="AR3522">
        <v>0</v>
      </c>
      <c r="AS3522" t="s">
        <v>2663</v>
      </c>
      <c r="AT3522" t="s">
        <v>101</v>
      </c>
    </row>
    <row r="3523" spans="1:46" x14ac:dyDescent="0.35">
      <c r="A3523" t="s">
        <v>5689</v>
      </c>
      <c r="AC3523">
        <v>7.99</v>
      </c>
      <c r="AD3523" t="s">
        <v>2663</v>
      </c>
      <c r="AE3523">
        <v>7.99</v>
      </c>
      <c r="AF3523" t="s">
        <v>2663</v>
      </c>
      <c r="AG3523">
        <v>0</v>
      </c>
      <c r="AH3523" t="s">
        <v>2663</v>
      </c>
      <c r="AI3523">
        <v>0</v>
      </c>
      <c r="AJ3523" t="s">
        <v>2663</v>
      </c>
      <c r="AK3523" t="s">
        <v>20</v>
      </c>
      <c r="AL3523">
        <v>6190</v>
      </c>
      <c r="AM3523" t="s">
        <v>2663</v>
      </c>
      <c r="AN3523">
        <v>6190</v>
      </c>
      <c r="AO3523" t="s">
        <v>2663</v>
      </c>
      <c r="AP3523">
        <v>0</v>
      </c>
      <c r="AQ3523" t="s">
        <v>2663</v>
      </c>
      <c r="AR3523">
        <v>0</v>
      </c>
      <c r="AS3523" t="s">
        <v>2663</v>
      </c>
      <c r="AT3523" t="s">
        <v>20</v>
      </c>
    </row>
    <row r="3524" spans="1:46" x14ac:dyDescent="0.35">
      <c r="A3524" t="s">
        <v>5690</v>
      </c>
      <c r="AC3524">
        <v>854</v>
      </c>
      <c r="AD3524" t="s">
        <v>2663</v>
      </c>
      <c r="AE3524">
        <v>620</v>
      </c>
      <c r="AF3524" t="s">
        <v>2663</v>
      </c>
      <c r="AG3524">
        <v>235</v>
      </c>
      <c r="AH3524" t="s">
        <v>2663</v>
      </c>
      <c r="AI3524">
        <v>0</v>
      </c>
      <c r="AJ3524" t="s">
        <v>2663</v>
      </c>
      <c r="AK3524" t="s">
        <v>332</v>
      </c>
      <c r="AL3524">
        <v>2857</v>
      </c>
      <c r="AM3524" t="s">
        <v>2663</v>
      </c>
      <c r="AN3524">
        <v>13</v>
      </c>
      <c r="AO3524" t="s">
        <v>2663</v>
      </c>
      <c r="AP3524">
        <v>2844</v>
      </c>
      <c r="AQ3524" t="s">
        <v>2663</v>
      </c>
      <c r="AR3524">
        <v>0</v>
      </c>
      <c r="AS3524" t="s">
        <v>2663</v>
      </c>
      <c r="AT3524" t="s">
        <v>332</v>
      </c>
    </row>
    <row r="3525" spans="1:46" x14ac:dyDescent="0.35">
      <c r="A3525" t="s">
        <v>5691</v>
      </c>
      <c r="AL3525">
        <v>4450</v>
      </c>
      <c r="AM3525" t="s">
        <v>2663</v>
      </c>
      <c r="AN3525">
        <v>4450</v>
      </c>
      <c r="AO3525" t="s">
        <v>2663</v>
      </c>
      <c r="AP3525">
        <v>0</v>
      </c>
      <c r="AQ3525" t="s">
        <v>2663</v>
      </c>
      <c r="AR3525">
        <v>0</v>
      </c>
      <c r="AS3525" t="s">
        <v>2663</v>
      </c>
      <c r="AT3525" t="s">
        <v>101</v>
      </c>
    </row>
    <row r="3526" spans="1:46" x14ac:dyDescent="0.35">
      <c r="A3526" t="s">
        <v>5692</v>
      </c>
      <c r="AL3526">
        <v>3230</v>
      </c>
      <c r="AM3526" t="s">
        <v>2663</v>
      </c>
      <c r="AN3526">
        <v>3230</v>
      </c>
      <c r="AO3526" t="s">
        <v>2663</v>
      </c>
      <c r="AP3526">
        <v>0</v>
      </c>
      <c r="AQ3526" t="s">
        <v>2663</v>
      </c>
      <c r="AR3526">
        <v>0</v>
      </c>
      <c r="AS3526" t="s">
        <v>2663</v>
      </c>
      <c r="AT3526" t="s">
        <v>101</v>
      </c>
    </row>
    <row r="3527" spans="1:46" x14ac:dyDescent="0.35">
      <c r="A3527" t="s">
        <v>5693</v>
      </c>
      <c r="AL3527">
        <v>5250</v>
      </c>
      <c r="AM3527" t="s">
        <v>2663</v>
      </c>
      <c r="AN3527">
        <v>5250</v>
      </c>
      <c r="AO3527" t="s">
        <v>2663</v>
      </c>
      <c r="AP3527">
        <v>0</v>
      </c>
      <c r="AQ3527" t="s">
        <v>2663</v>
      </c>
      <c r="AR3527">
        <v>0</v>
      </c>
      <c r="AS3527" t="s">
        <v>2663</v>
      </c>
      <c r="AT3527" t="s">
        <v>101</v>
      </c>
    </row>
    <row r="3528" spans="1:46" x14ac:dyDescent="0.35">
      <c r="A3528" t="s">
        <v>5694</v>
      </c>
      <c r="AL3528">
        <v>12800</v>
      </c>
      <c r="AM3528" t="s">
        <v>2663</v>
      </c>
      <c r="AN3528">
        <v>0</v>
      </c>
      <c r="AO3528" t="s">
        <v>2663</v>
      </c>
      <c r="AP3528">
        <v>12800</v>
      </c>
      <c r="AQ3528" t="s">
        <v>2663</v>
      </c>
      <c r="AR3528">
        <v>0</v>
      </c>
      <c r="AS3528" t="s">
        <v>2663</v>
      </c>
      <c r="AT3528" t="s">
        <v>184</v>
      </c>
    </row>
    <row r="3529" spans="1:46" x14ac:dyDescent="0.35">
      <c r="A3529" t="s">
        <v>5695</v>
      </c>
      <c r="AL3529">
        <v>26300</v>
      </c>
      <c r="AM3529" t="s">
        <v>2663</v>
      </c>
      <c r="AN3529">
        <v>26300</v>
      </c>
      <c r="AO3529" t="s">
        <v>2663</v>
      </c>
      <c r="AP3529">
        <v>0</v>
      </c>
      <c r="AQ3529" t="s">
        <v>2663</v>
      </c>
      <c r="AR3529">
        <v>0</v>
      </c>
      <c r="AS3529" t="s">
        <v>2663</v>
      </c>
      <c r="AT3529" t="s">
        <v>101</v>
      </c>
    </row>
    <row r="3530" spans="1:46" x14ac:dyDescent="0.35">
      <c r="A3530" t="s">
        <v>5696</v>
      </c>
      <c r="AC3530">
        <v>224</v>
      </c>
      <c r="AD3530" t="s">
        <v>2663</v>
      </c>
      <c r="AE3530">
        <v>224</v>
      </c>
      <c r="AF3530" t="s">
        <v>2663</v>
      </c>
      <c r="AG3530">
        <v>0</v>
      </c>
      <c r="AH3530" t="s">
        <v>2663</v>
      </c>
      <c r="AI3530">
        <v>0</v>
      </c>
      <c r="AJ3530" t="s">
        <v>2663</v>
      </c>
      <c r="AK3530" t="s">
        <v>101</v>
      </c>
      <c r="AL3530">
        <v>7390</v>
      </c>
      <c r="AM3530" t="s">
        <v>2663</v>
      </c>
      <c r="AN3530">
        <v>7390</v>
      </c>
      <c r="AO3530" t="s">
        <v>2663</v>
      </c>
      <c r="AP3530">
        <v>0</v>
      </c>
      <c r="AQ3530" t="s">
        <v>2663</v>
      </c>
      <c r="AR3530">
        <v>0</v>
      </c>
      <c r="AS3530" t="s">
        <v>2663</v>
      </c>
      <c r="AT3530" t="s">
        <v>101</v>
      </c>
    </row>
    <row r="3531" spans="1:46" x14ac:dyDescent="0.35">
      <c r="A3531" t="s">
        <v>5697</v>
      </c>
      <c r="AL3531">
        <v>3500</v>
      </c>
      <c r="AM3531" t="s">
        <v>2663</v>
      </c>
      <c r="AN3531">
        <v>3500</v>
      </c>
      <c r="AO3531" t="s">
        <v>2663</v>
      </c>
      <c r="AP3531">
        <v>0</v>
      </c>
      <c r="AQ3531" t="s">
        <v>2663</v>
      </c>
      <c r="AR3531">
        <v>0</v>
      </c>
      <c r="AS3531" t="s">
        <v>2663</v>
      </c>
      <c r="AT3531" t="s">
        <v>101</v>
      </c>
    </row>
    <row r="3532" spans="1:46" x14ac:dyDescent="0.35">
      <c r="A3532" t="s">
        <v>5698</v>
      </c>
      <c r="AL3532">
        <v>4899</v>
      </c>
      <c r="AM3532" t="s">
        <v>2663</v>
      </c>
      <c r="AN3532">
        <v>4160</v>
      </c>
      <c r="AO3532" t="s">
        <v>2663</v>
      </c>
      <c r="AP3532">
        <v>739</v>
      </c>
      <c r="AQ3532" t="s">
        <v>2663</v>
      </c>
      <c r="AR3532">
        <v>0</v>
      </c>
      <c r="AS3532" t="s">
        <v>2663</v>
      </c>
      <c r="AT3532" t="s">
        <v>101</v>
      </c>
    </row>
    <row r="3533" spans="1:46" x14ac:dyDescent="0.35">
      <c r="A3533" t="s">
        <v>5699</v>
      </c>
      <c r="AL3533">
        <v>34200</v>
      </c>
      <c r="AM3533" t="s">
        <v>2663</v>
      </c>
      <c r="AN3533">
        <v>34200</v>
      </c>
      <c r="AO3533" t="s">
        <v>2663</v>
      </c>
      <c r="AP3533">
        <v>0</v>
      </c>
      <c r="AQ3533" t="s">
        <v>2663</v>
      </c>
      <c r="AR3533">
        <v>0</v>
      </c>
      <c r="AS3533" t="s">
        <v>2663</v>
      </c>
      <c r="AT3533" t="s">
        <v>101</v>
      </c>
    </row>
    <row r="3534" spans="1:46" x14ac:dyDescent="0.35">
      <c r="A3534" t="s">
        <v>5700</v>
      </c>
      <c r="AC3534">
        <v>416</v>
      </c>
      <c r="AD3534" t="s">
        <v>2663</v>
      </c>
      <c r="AE3534">
        <v>416</v>
      </c>
      <c r="AF3534" t="s">
        <v>2663</v>
      </c>
      <c r="AG3534">
        <v>0</v>
      </c>
      <c r="AH3534" t="s">
        <v>2663</v>
      </c>
      <c r="AI3534">
        <v>0</v>
      </c>
      <c r="AJ3534" t="s">
        <v>2663</v>
      </c>
      <c r="AK3534" t="s">
        <v>101</v>
      </c>
      <c r="AL3534">
        <v>14200</v>
      </c>
      <c r="AM3534" t="s">
        <v>2663</v>
      </c>
      <c r="AN3534">
        <v>14200</v>
      </c>
      <c r="AO3534" t="s">
        <v>2663</v>
      </c>
      <c r="AP3534">
        <v>0</v>
      </c>
      <c r="AQ3534" t="s">
        <v>2663</v>
      </c>
      <c r="AR3534">
        <v>0</v>
      </c>
      <c r="AS3534" t="s">
        <v>2663</v>
      </c>
      <c r="AT3534" t="s">
        <v>101</v>
      </c>
    </row>
    <row r="3535" spans="1:46" x14ac:dyDescent="0.35">
      <c r="A3535" t="s">
        <v>2650</v>
      </c>
      <c r="N3535">
        <v>71369</v>
      </c>
      <c r="O3535" t="s">
        <v>2</v>
      </c>
      <c r="P3535">
        <v>0</v>
      </c>
      <c r="Q3535" t="s">
        <v>2</v>
      </c>
      <c r="R3535">
        <v>0</v>
      </c>
      <c r="S3535" t="s">
        <v>2584</v>
      </c>
      <c r="AL3535">
        <v>3715</v>
      </c>
      <c r="AM3535" t="s">
        <v>2663</v>
      </c>
      <c r="AN3535">
        <v>3711</v>
      </c>
      <c r="AO3535" t="s">
        <v>2663</v>
      </c>
      <c r="AP3535">
        <v>4.28</v>
      </c>
      <c r="AQ3535" t="s">
        <v>2663</v>
      </c>
      <c r="AR3535">
        <v>0</v>
      </c>
      <c r="AS3535" t="s">
        <v>2663</v>
      </c>
      <c r="AT3535" t="s">
        <v>2584</v>
      </c>
    </row>
    <row r="3536" spans="1:46" x14ac:dyDescent="0.35">
      <c r="A3536" t="s">
        <v>5701</v>
      </c>
      <c r="AL3536">
        <v>13340</v>
      </c>
      <c r="AM3536" t="s">
        <v>2663</v>
      </c>
      <c r="AN3536">
        <v>11200</v>
      </c>
      <c r="AO3536" t="s">
        <v>2663</v>
      </c>
      <c r="AP3536">
        <v>2140</v>
      </c>
      <c r="AQ3536" t="s">
        <v>2663</v>
      </c>
      <c r="AR3536">
        <v>0</v>
      </c>
      <c r="AS3536" t="s">
        <v>2663</v>
      </c>
      <c r="AT3536" t="s">
        <v>101</v>
      </c>
    </row>
    <row r="3537" spans="1:46" x14ac:dyDescent="0.35">
      <c r="A3537" t="s">
        <v>5702</v>
      </c>
      <c r="AL3537">
        <v>3930</v>
      </c>
      <c r="AM3537" t="s">
        <v>2663</v>
      </c>
      <c r="AN3537">
        <v>3930</v>
      </c>
      <c r="AO3537" t="s">
        <v>2663</v>
      </c>
      <c r="AP3537">
        <v>0</v>
      </c>
      <c r="AQ3537" t="s">
        <v>2663</v>
      </c>
      <c r="AR3537">
        <v>0</v>
      </c>
      <c r="AS3537" t="s">
        <v>2663</v>
      </c>
      <c r="AT3537" t="s">
        <v>101</v>
      </c>
    </row>
    <row r="3538" spans="1:46" x14ac:dyDescent="0.35">
      <c r="A3538" t="s">
        <v>5703</v>
      </c>
      <c r="AL3538">
        <v>6040</v>
      </c>
      <c r="AM3538" t="s">
        <v>2663</v>
      </c>
      <c r="AN3538">
        <v>6040</v>
      </c>
      <c r="AO3538" t="s">
        <v>2663</v>
      </c>
      <c r="AP3538">
        <v>0</v>
      </c>
      <c r="AQ3538" t="s">
        <v>2663</v>
      </c>
      <c r="AR3538">
        <v>0</v>
      </c>
      <c r="AS3538" t="s">
        <v>2663</v>
      </c>
      <c r="AT3538" t="s">
        <v>101</v>
      </c>
    </row>
    <row r="3539" spans="1:46" x14ac:dyDescent="0.35">
      <c r="A3539" t="s">
        <v>5704</v>
      </c>
      <c r="AL3539">
        <v>22000</v>
      </c>
      <c r="AM3539" t="s">
        <v>2663</v>
      </c>
      <c r="AN3539">
        <v>22000</v>
      </c>
      <c r="AO3539" t="s">
        <v>2663</v>
      </c>
      <c r="AP3539">
        <v>0</v>
      </c>
      <c r="AQ3539" t="s">
        <v>2663</v>
      </c>
      <c r="AR3539">
        <v>0</v>
      </c>
      <c r="AS3539" t="s">
        <v>2663</v>
      </c>
      <c r="AT3539" t="s">
        <v>101</v>
      </c>
    </row>
    <row r="3540" spans="1:46" x14ac:dyDescent="0.35">
      <c r="A3540" t="s">
        <v>5705</v>
      </c>
      <c r="AL3540">
        <v>2930</v>
      </c>
      <c r="AM3540" t="s">
        <v>2663</v>
      </c>
      <c r="AN3540">
        <v>2930</v>
      </c>
      <c r="AO3540" t="s">
        <v>2663</v>
      </c>
      <c r="AP3540">
        <v>0</v>
      </c>
      <c r="AQ3540" t="s">
        <v>2663</v>
      </c>
      <c r="AR3540">
        <v>0</v>
      </c>
      <c r="AS3540" t="s">
        <v>2663</v>
      </c>
      <c r="AT3540" t="s">
        <v>101</v>
      </c>
    </row>
    <row r="3541" spans="1:46" x14ac:dyDescent="0.35">
      <c r="A3541" t="s">
        <v>5706</v>
      </c>
      <c r="AC3541">
        <v>10840</v>
      </c>
      <c r="AD3541" t="s">
        <v>2663</v>
      </c>
      <c r="AE3541">
        <v>5580</v>
      </c>
      <c r="AF3541" t="s">
        <v>2663</v>
      </c>
      <c r="AG3541">
        <v>5260</v>
      </c>
      <c r="AH3541" t="s">
        <v>2663</v>
      </c>
      <c r="AI3541">
        <v>0</v>
      </c>
      <c r="AJ3541" t="s">
        <v>2663</v>
      </c>
      <c r="AK3541" t="s">
        <v>184</v>
      </c>
      <c r="AL3541">
        <v>2460</v>
      </c>
      <c r="AM3541" t="s">
        <v>2663</v>
      </c>
      <c r="AN3541">
        <v>1170</v>
      </c>
      <c r="AO3541" t="s">
        <v>2663</v>
      </c>
      <c r="AP3541">
        <v>1290</v>
      </c>
      <c r="AQ3541" t="s">
        <v>2663</v>
      </c>
      <c r="AR3541">
        <v>0</v>
      </c>
      <c r="AS3541" t="s">
        <v>2663</v>
      </c>
      <c r="AT3541" t="s">
        <v>184</v>
      </c>
    </row>
    <row r="3542" spans="1:46" x14ac:dyDescent="0.35">
      <c r="A3542" t="s">
        <v>5707</v>
      </c>
      <c r="AL3542">
        <v>5790</v>
      </c>
      <c r="AM3542" t="s">
        <v>2663</v>
      </c>
      <c r="AN3542">
        <v>5790</v>
      </c>
      <c r="AO3542" t="s">
        <v>2663</v>
      </c>
      <c r="AP3542">
        <v>0</v>
      </c>
      <c r="AQ3542" t="s">
        <v>2663</v>
      </c>
      <c r="AR3542">
        <v>0</v>
      </c>
      <c r="AS3542" t="s">
        <v>2663</v>
      </c>
      <c r="AT3542" t="s">
        <v>101</v>
      </c>
    </row>
    <row r="3543" spans="1:46" x14ac:dyDescent="0.35">
      <c r="A3543" t="s">
        <v>5708</v>
      </c>
      <c r="AL3543">
        <v>2200</v>
      </c>
      <c r="AM3543" t="s">
        <v>2663</v>
      </c>
      <c r="AN3543">
        <v>0</v>
      </c>
      <c r="AO3543" t="s">
        <v>2663</v>
      </c>
      <c r="AP3543">
        <v>2200</v>
      </c>
      <c r="AQ3543" t="s">
        <v>2663</v>
      </c>
      <c r="AR3543">
        <v>0</v>
      </c>
      <c r="AS3543" t="s">
        <v>2663</v>
      </c>
      <c r="AT3543" t="s">
        <v>184</v>
      </c>
    </row>
    <row r="3544" spans="1:46" x14ac:dyDescent="0.35">
      <c r="A3544" t="s">
        <v>5709</v>
      </c>
      <c r="AL3544">
        <v>5611</v>
      </c>
      <c r="AM3544" t="s">
        <v>2663</v>
      </c>
      <c r="AN3544">
        <v>5170</v>
      </c>
      <c r="AO3544" t="s">
        <v>2663</v>
      </c>
      <c r="AP3544">
        <v>441</v>
      </c>
      <c r="AQ3544" t="s">
        <v>2663</v>
      </c>
      <c r="AR3544">
        <v>0</v>
      </c>
      <c r="AS3544" t="s">
        <v>2663</v>
      </c>
      <c r="AT3544" t="s">
        <v>101</v>
      </c>
    </row>
    <row r="3545" spans="1:46" x14ac:dyDescent="0.35">
      <c r="A3545" t="s">
        <v>5710</v>
      </c>
      <c r="AL3545">
        <v>57400</v>
      </c>
      <c r="AM3545" t="s">
        <v>2663</v>
      </c>
      <c r="AN3545">
        <v>35500</v>
      </c>
      <c r="AO3545" t="s">
        <v>2663</v>
      </c>
      <c r="AP3545">
        <v>21900</v>
      </c>
      <c r="AQ3545" t="s">
        <v>2663</v>
      </c>
      <c r="AR3545">
        <v>0</v>
      </c>
      <c r="AS3545" t="s">
        <v>2663</v>
      </c>
      <c r="AT3545" t="s">
        <v>101</v>
      </c>
    </row>
    <row r="3546" spans="1:46" x14ac:dyDescent="0.35">
      <c r="A3546" t="s">
        <v>5711</v>
      </c>
      <c r="AL3546">
        <v>4050</v>
      </c>
      <c r="AM3546" t="s">
        <v>2663</v>
      </c>
      <c r="AN3546">
        <v>2750</v>
      </c>
      <c r="AO3546" t="s">
        <v>2663</v>
      </c>
      <c r="AP3546">
        <v>1300</v>
      </c>
      <c r="AQ3546" t="s">
        <v>2663</v>
      </c>
      <c r="AR3546">
        <v>0</v>
      </c>
      <c r="AS3546" t="s">
        <v>2663</v>
      </c>
      <c r="AT3546" t="s">
        <v>101</v>
      </c>
    </row>
    <row r="3547" spans="1:46" x14ac:dyDescent="0.35">
      <c r="A3547" t="s">
        <v>5712</v>
      </c>
      <c r="AL3547">
        <v>43800</v>
      </c>
      <c r="AM3547" t="s">
        <v>2663</v>
      </c>
      <c r="AN3547">
        <v>43800</v>
      </c>
      <c r="AO3547" t="s">
        <v>2663</v>
      </c>
      <c r="AP3547">
        <v>0</v>
      </c>
      <c r="AQ3547" t="s">
        <v>2663</v>
      </c>
      <c r="AR3547">
        <v>0</v>
      </c>
      <c r="AS3547" t="s">
        <v>2663</v>
      </c>
      <c r="AT3547" t="s">
        <v>101</v>
      </c>
    </row>
    <row r="3548" spans="1:46" x14ac:dyDescent="0.35">
      <c r="A3548" t="s">
        <v>5713</v>
      </c>
      <c r="AL3548">
        <v>20000</v>
      </c>
      <c r="AM3548" t="s">
        <v>2663</v>
      </c>
      <c r="AN3548">
        <v>0</v>
      </c>
      <c r="AO3548" t="s">
        <v>2663</v>
      </c>
      <c r="AP3548">
        <v>20000</v>
      </c>
      <c r="AQ3548" t="s">
        <v>2663</v>
      </c>
      <c r="AR3548">
        <v>0</v>
      </c>
      <c r="AS3548" t="s">
        <v>2663</v>
      </c>
      <c r="AT3548" t="s">
        <v>184</v>
      </c>
    </row>
    <row r="3549" spans="1:46" x14ac:dyDescent="0.35">
      <c r="A3549" t="s">
        <v>5714</v>
      </c>
      <c r="AL3549">
        <v>9473</v>
      </c>
      <c r="AM3549" t="s">
        <v>2663</v>
      </c>
      <c r="AN3549">
        <v>803</v>
      </c>
      <c r="AO3549" t="s">
        <v>2663</v>
      </c>
      <c r="AP3549">
        <v>8670</v>
      </c>
      <c r="AQ3549" t="s">
        <v>2663</v>
      </c>
      <c r="AR3549">
        <v>0</v>
      </c>
      <c r="AS3549" t="s">
        <v>2663</v>
      </c>
      <c r="AT3549" t="s">
        <v>101</v>
      </c>
    </row>
    <row r="3550" spans="1:46" x14ac:dyDescent="0.35">
      <c r="A3550" t="s">
        <v>5715</v>
      </c>
      <c r="AL3550">
        <v>20400</v>
      </c>
      <c r="AM3550" t="s">
        <v>2663</v>
      </c>
      <c r="AN3550">
        <v>20400</v>
      </c>
      <c r="AO3550" t="s">
        <v>2663</v>
      </c>
      <c r="AP3550">
        <v>0</v>
      </c>
      <c r="AQ3550" t="s">
        <v>2663</v>
      </c>
      <c r="AR3550">
        <v>0</v>
      </c>
      <c r="AS3550" t="s">
        <v>2663</v>
      </c>
      <c r="AT3550" t="s">
        <v>101</v>
      </c>
    </row>
    <row r="3551" spans="1:46" x14ac:dyDescent="0.35">
      <c r="A3551" t="s">
        <v>5716</v>
      </c>
      <c r="AL3551">
        <v>167440</v>
      </c>
      <c r="AM3551" t="s">
        <v>2663</v>
      </c>
      <c r="AN3551">
        <v>3440</v>
      </c>
      <c r="AO3551" t="s">
        <v>2663</v>
      </c>
      <c r="AP3551">
        <v>164000</v>
      </c>
      <c r="AQ3551" t="s">
        <v>2663</v>
      </c>
      <c r="AR3551">
        <v>0</v>
      </c>
      <c r="AS3551" t="s">
        <v>2663</v>
      </c>
      <c r="AT3551" t="s">
        <v>101</v>
      </c>
    </row>
    <row r="3552" spans="1:46" x14ac:dyDescent="0.35">
      <c r="A3552" t="s">
        <v>5717</v>
      </c>
      <c r="AL3552">
        <v>8920</v>
      </c>
      <c r="AM3552" t="s">
        <v>2663</v>
      </c>
      <c r="AN3552">
        <v>8920</v>
      </c>
      <c r="AO3552" t="s">
        <v>2663</v>
      </c>
      <c r="AP3552">
        <v>0</v>
      </c>
      <c r="AQ3552" t="s">
        <v>2663</v>
      </c>
      <c r="AR3552">
        <v>0</v>
      </c>
      <c r="AS3552" t="s">
        <v>2663</v>
      </c>
      <c r="AT3552" t="s">
        <v>101</v>
      </c>
    </row>
    <row r="3553" spans="1:46" x14ac:dyDescent="0.35">
      <c r="A3553" t="s">
        <v>5718</v>
      </c>
      <c r="AL3553">
        <v>14100</v>
      </c>
      <c r="AM3553" t="s">
        <v>2663</v>
      </c>
      <c r="AN3553">
        <v>3700</v>
      </c>
      <c r="AO3553" t="s">
        <v>2663</v>
      </c>
      <c r="AP3553">
        <v>10400</v>
      </c>
      <c r="AQ3553" t="s">
        <v>2663</v>
      </c>
      <c r="AR3553">
        <v>0</v>
      </c>
      <c r="AS3553" t="s">
        <v>2663</v>
      </c>
      <c r="AT3553" t="s">
        <v>184</v>
      </c>
    </row>
    <row r="3554" spans="1:46" x14ac:dyDescent="0.35">
      <c r="A3554" t="s">
        <v>5719</v>
      </c>
      <c r="AL3554">
        <v>33718</v>
      </c>
      <c r="AM3554" t="s">
        <v>2663</v>
      </c>
      <c r="AN3554">
        <v>18</v>
      </c>
      <c r="AO3554" t="s">
        <v>2663</v>
      </c>
      <c r="AP3554">
        <v>33700</v>
      </c>
      <c r="AQ3554" t="s">
        <v>2663</v>
      </c>
      <c r="AR3554">
        <v>0</v>
      </c>
      <c r="AS3554" t="s">
        <v>2663</v>
      </c>
      <c r="AT3554" t="s">
        <v>101</v>
      </c>
    </row>
    <row r="3555" spans="1:46" x14ac:dyDescent="0.35">
      <c r="A3555" t="s">
        <v>5720</v>
      </c>
      <c r="AL3555">
        <v>40817</v>
      </c>
      <c r="AM3555" t="s">
        <v>2663</v>
      </c>
      <c r="AN3555">
        <v>40800</v>
      </c>
      <c r="AO3555" t="s">
        <v>2663</v>
      </c>
      <c r="AP3555">
        <v>17</v>
      </c>
      <c r="AQ3555" t="s">
        <v>2663</v>
      </c>
      <c r="AR3555">
        <v>0</v>
      </c>
      <c r="AS3555" t="s">
        <v>2663</v>
      </c>
      <c r="AT3555" t="s">
        <v>101</v>
      </c>
    </row>
    <row r="3556" spans="1:46" x14ac:dyDescent="0.35">
      <c r="A3556" t="s">
        <v>5720</v>
      </c>
      <c r="AL3556">
        <v>5190</v>
      </c>
      <c r="AM3556" t="s">
        <v>2663</v>
      </c>
      <c r="AN3556">
        <v>5190</v>
      </c>
      <c r="AO3556" t="s">
        <v>2663</v>
      </c>
      <c r="AP3556">
        <v>0</v>
      </c>
      <c r="AQ3556" t="s">
        <v>2663</v>
      </c>
      <c r="AR3556">
        <v>0</v>
      </c>
      <c r="AS3556" t="s">
        <v>2663</v>
      </c>
      <c r="AT3556" t="s">
        <v>101</v>
      </c>
    </row>
    <row r="3557" spans="1:46" x14ac:dyDescent="0.35">
      <c r="A3557" t="s">
        <v>5721</v>
      </c>
      <c r="AL3557">
        <v>3570</v>
      </c>
      <c r="AM3557" t="s">
        <v>2663</v>
      </c>
      <c r="AN3557">
        <v>0</v>
      </c>
      <c r="AO3557" t="s">
        <v>2663</v>
      </c>
      <c r="AP3557">
        <v>3570</v>
      </c>
      <c r="AQ3557" t="s">
        <v>2663</v>
      </c>
      <c r="AR3557">
        <v>0</v>
      </c>
      <c r="AS3557" t="s">
        <v>2663</v>
      </c>
      <c r="AT3557" t="s">
        <v>101</v>
      </c>
    </row>
    <row r="3558" spans="1:46" x14ac:dyDescent="0.35">
      <c r="A3558" t="s">
        <v>5722</v>
      </c>
      <c r="AL3558">
        <v>14700</v>
      </c>
      <c r="AM3558" t="s">
        <v>2663</v>
      </c>
      <c r="AN3558">
        <v>14700</v>
      </c>
      <c r="AO3558" t="s">
        <v>2663</v>
      </c>
      <c r="AP3558">
        <v>0</v>
      </c>
      <c r="AQ3558" t="s">
        <v>2663</v>
      </c>
      <c r="AR3558">
        <v>0</v>
      </c>
      <c r="AS3558" t="s">
        <v>2663</v>
      </c>
      <c r="AT3558" t="s">
        <v>101</v>
      </c>
    </row>
    <row r="3559" spans="1:46" x14ac:dyDescent="0.35">
      <c r="A3559" t="s">
        <v>5723</v>
      </c>
      <c r="AL3559">
        <v>15600</v>
      </c>
      <c r="AM3559" t="s">
        <v>2663</v>
      </c>
      <c r="AN3559">
        <v>15600</v>
      </c>
      <c r="AO3559" t="s">
        <v>2663</v>
      </c>
      <c r="AP3559">
        <v>0</v>
      </c>
      <c r="AQ3559" t="s">
        <v>2663</v>
      </c>
      <c r="AR3559">
        <v>0</v>
      </c>
      <c r="AS3559" t="s">
        <v>2663</v>
      </c>
      <c r="AT3559" t="s">
        <v>101</v>
      </c>
    </row>
    <row r="3560" spans="1:46" x14ac:dyDescent="0.35">
      <c r="A3560" t="s">
        <v>5724</v>
      </c>
      <c r="AL3560">
        <v>4020</v>
      </c>
      <c r="AM3560" t="s">
        <v>2663</v>
      </c>
      <c r="AN3560">
        <v>1720</v>
      </c>
      <c r="AO3560" t="s">
        <v>2663</v>
      </c>
      <c r="AP3560">
        <v>2300</v>
      </c>
      <c r="AQ3560" t="s">
        <v>2663</v>
      </c>
      <c r="AR3560">
        <v>0</v>
      </c>
      <c r="AS3560" t="s">
        <v>2663</v>
      </c>
      <c r="AT3560" t="s">
        <v>184</v>
      </c>
    </row>
    <row r="3561" spans="1:46" x14ac:dyDescent="0.35">
      <c r="A3561" t="s">
        <v>5725</v>
      </c>
      <c r="AL3561">
        <v>52670</v>
      </c>
      <c r="AM3561" t="s">
        <v>2663</v>
      </c>
      <c r="AN3561">
        <v>4670</v>
      </c>
      <c r="AO3561" t="s">
        <v>2663</v>
      </c>
      <c r="AP3561">
        <v>48000</v>
      </c>
      <c r="AQ3561" t="s">
        <v>2663</v>
      </c>
      <c r="AR3561">
        <v>0</v>
      </c>
      <c r="AS3561" t="s">
        <v>2663</v>
      </c>
      <c r="AT3561" t="s">
        <v>101</v>
      </c>
    </row>
    <row r="3562" spans="1:46" x14ac:dyDescent="0.35">
      <c r="A3562" t="s">
        <v>5726</v>
      </c>
      <c r="AL3562">
        <v>14369</v>
      </c>
      <c r="AM3562" t="s">
        <v>2663</v>
      </c>
      <c r="AN3562">
        <v>14200</v>
      </c>
      <c r="AO3562" t="s">
        <v>2663</v>
      </c>
      <c r="AP3562">
        <v>169</v>
      </c>
      <c r="AQ3562" t="s">
        <v>2663</v>
      </c>
      <c r="AR3562">
        <v>0</v>
      </c>
      <c r="AS3562" t="s">
        <v>2663</v>
      </c>
      <c r="AT3562" t="s">
        <v>101</v>
      </c>
    </row>
    <row r="3563" spans="1:46" x14ac:dyDescent="0.35">
      <c r="A3563" t="s">
        <v>5727</v>
      </c>
      <c r="AL3563">
        <v>3270</v>
      </c>
      <c r="AM3563" t="s">
        <v>2663</v>
      </c>
      <c r="AN3563">
        <v>1460</v>
      </c>
      <c r="AO3563" t="s">
        <v>2663</v>
      </c>
      <c r="AP3563">
        <v>1810</v>
      </c>
      <c r="AQ3563" t="s">
        <v>2663</v>
      </c>
      <c r="AR3563">
        <v>0</v>
      </c>
      <c r="AS3563" t="s">
        <v>2663</v>
      </c>
      <c r="AT3563" t="s">
        <v>101</v>
      </c>
    </row>
    <row r="3564" spans="1:46" x14ac:dyDescent="0.35">
      <c r="A3564" t="s">
        <v>5727</v>
      </c>
      <c r="AL3564">
        <v>4920</v>
      </c>
      <c r="AM3564" t="s">
        <v>2663</v>
      </c>
      <c r="AN3564">
        <v>4920</v>
      </c>
      <c r="AO3564" t="s">
        <v>2663</v>
      </c>
      <c r="AP3564">
        <v>0</v>
      </c>
      <c r="AQ3564" t="s">
        <v>2663</v>
      </c>
      <c r="AR3564">
        <v>0</v>
      </c>
      <c r="AS3564" t="s">
        <v>2663</v>
      </c>
      <c r="AT3564" t="s">
        <v>101</v>
      </c>
    </row>
    <row r="3565" spans="1:46" x14ac:dyDescent="0.35">
      <c r="A3565" t="s">
        <v>5728</v>
      </c>
      <c r="AL3565">
        <v>20840</v>
      </c>
      <c r="AM3565" t="s">
        <v>2663</v>
      </c>
      <c r="AN3565">
        <v>8440</v>
      </c>
      <c r="AO3565" t="s">
        <v>2663</v>
      </c>
      <c r="AP3565">
        <v>12400</v>
      </c>
      <c r="AQ3565" t="s">
        <v>2663</v>
      </c>
      <c r="AR3565">
        <v>0</v>
      </c>
      <c r="AS3565" t="s">
        <v>2663</v>
      </c>
      <c r="AT3565" t="s">
        <v>101</v>
      </c>
    </row>
    <row r="3566" spans="1:46" x14ac:dyDescent="0.35">
      <c r="A3566" t="s">
        <v>5729</v>
      </c>
      <c r="AL3566">
        <v>48900</v>
      </c>
      <c r="AM3566" t="s">
        <v>2663</v>
      </c>
      <c r="AN3566">
        <v>19400</v>
      </c>
      <c r="AO3566" t="s">
        <v>2663</v>
      </c>
      <c r="AP3566">
        <v>29500</v>
      </c>
      <c r="AQ3566" t="s">
        <v>2663</v>
      </c>
      <c r="AR3566">
        <v>0</v>
      </c>
      <c r="AS3566" t="s">
        <v>2663</v>
      </c>
      <c r="AT3566" t="s">
        <v>101</v>
      </c>
    </row>
    <row r="3567" spans="1:46" x14ac:dyDescent="0.35">
      <c r="A3567" t="s">
        <v>5730</v>
      </c>
      <c r="AL3567">
        <v>5250</v>
      </c>
      <c r="AM3567" t="s">
        <v>2663</v>
      </c>
      <c r="AN3567">
        <v>0</v>
      </c>
      <c r="AO3567" t="s">
        <v>2663</v>
      </c>
      <c r="AP3567">
        <v>5250</v>
      </c>
      <c r="AQ3567" t="s">
        <v>2663</v>
      </c>
      <c r="AR3567">
        <v>0</v>
      </c>
      <c r="AS3567" t="s">
        <v>2663</v>
      </c>
      <c r="AT3567" t="s">
        <v>101</v>
      </c>
    </row>
    <row r="3568" spans="1:46" x14ac:dyDescent="0.35">
      <c r="A3568" t="s">
        <v>5731</v>
      </c>
      <c r="AL3568">
        <v>3723</v>
      </c>
      <c r="AM3568" t="s">
        <v>2663</v>
      </c>
      <c r="AN3568">
        <v>2870</v>
      </c>
      <c r="AO3568" t="s">
        <v>2663</v>
      </c>
      <c r="AP3568">
        <v>853</v>
      </c>
      <c r="AQ3568" t="s">
        <v>2663</v>
      </c>
      <c r="AR3568">
        <v>0</v>
      </c>
      <c r="AS3568" t="s">
        <v>2663</v>
      </c>
      <c r="AT3568" t="s">
        <v>101</v>
      </c>
    </row>
    <row r="3569" spans="1:46" x14ac:dyDescent="0.35">
      <c r="A3569" t="s">
        <v>5732</v>
      </c>
      <c r="AL3569">
        <v>4110</v>
      </c>
      <c r="AM3569" t="s">
        <v>2663</v>
      </c>
      <c r="AN3569">
        <v>4110</v>
      </c>
      <c r="AO3569" t="s">
        <v>2663</v>
      </c>
      <c r="AP3569">
        <v>0</v>
      </c>
      <c r="AQ3569" t="s">
        <v>2663</v>
      </c>
      <c r="AR3569">
        <v>0</v>
      </c>
      <c r="AS3569" t="s">
        <v>2663</v>
      </c>
      <c r="AT3569" t="s">
        <v>101</v>
      </c>
    </row>
    <row r="3570" spans="1:46" x14ac:dyDescent="0.35">
      <c r="A3570" t="s">
        <v>5733</v>
      </c>
      <c r="AL3570">
        <v>2270</v>
      </c>
      <c r="AM3570" t="s">
        <v>2663</v>
      </c>
      <c r="AN3570">
        <v>2270</v>
      </c>
      <c r="AO3570" t="s">
        <v>2663</v>
      </c>
      <c r="AP3570">
        <v>0</v>
      </c>
      <c r="AQ3570" t="s">
        <v>2663</v>
      </c>
      <c r="AR3570">
        <v>0</v>
      </c>
      <c r="AS3570" t="s">
        <v>2663</v>
      </c>
      <c r="AT3570" t="s">
        <v>101</v>
      </c>
    </row>
    <row r="3571" spans="1:46" x14ac:dyDescent="0.35">
      <c r="A3571" t="s">
        <v>5734</v>
      </c>
      <c r="AL3571">
        <v>51180</v>
      </c>
      <c r="AM3571" t="s">
        <v>2663</v>
      </c>
      <c r="AN3571">
        <v>9280</v>
      </c>
      <c r="AO3571" t="s">
        <v>2663</v>
      </c>
      <c r="AP3571">
        <v>41900</v>
      </c>
      <c r="AQ3571" t="s">
        <v>2663</v>
      </c>
      <c r="AR3571">
        <v>0</v>
      </c>
      <c r="AS3571" t="s">
        <v>2663</v>
      </c>
      <c r="AT3571" t="s">
        <v>101</v>
      </c>
    </row>
    <row r="3572" spans="1:46" x14ac:dyDescent="0.35">
      <c r="A3572" t="s">
        <v>5735</v>
      </c>
      <c r="AL3572">
        <v>27200</v>
      </c>
      <c r="AM3572" t="s">
        <v>2663</v>
      </c>
      <c r="AN3572">
        <v>27200</v>
      </c>
      <c r="AO3572" t="s">
        <v>2663</v>
      </c>
      <c r="AP3572">
        <v>0</v>
      </c>
      <c r="AQ3572" t="s">
        <v>2663</v>
      </c>
      <c r="AR3572">
        <v>0</v>
      </c>
      <c r="AS3572" t="s">
        <v>2663</v>
      </c>
      <c r="AT3572" t="s">
        <v>101</v>
      </c>
    </row>
    <row r="3573" spans="1:46" x14ac:dyDescent="0.35">
      <c r="A3573" t="s">
        <v>5736</v>
      </c>
      <c r="AL3573">
        <v>22000</v>
      </c>
      <c r="AM3573" t="s">
        <v>2663</v>
      </c>
      <c r="AN3573">
        <v>22000</v>
      </c>
      <c r="AO3573" t="s">
        <v>2663</v>
      </c>
      <c r="AP3573">
        <v>0</v>
      </c>
      <c r="AQ3573" t="s">
        <v>2663</v>
      </c>
      <c r="AR3573">
        <v>0</v>
      </c>
      <c r="AS3573" t="s">
        <v>2663</v>
      </c>
      <c r="AT3573" t="s">
        <v>101</v>
      </c>
    </row>
    <row r="3574" spans="1:46" x14ac:dyDescent="0.35">
      <c r="A3574" t="s">
        <v>5737</v>
      </c>
      <c r="AL3574">
        <v>8460</v>
      </c>
      <c r="AM3574" t="s">
        <v>2663</v>
      </c>
      <c r="AN3574">
        <v>1110</v>
      </c>
      <c r="AO3574" t="s">
        <v>2663</v>
      </c>
      <c r="AP3574">
        <v>7350</v>
      </c>
      <c r="AQ3574" t="s">
        <v>2663</v>
      </c>
      <c r="AR3574">
        <v>0</v>
      </c>
      <c r="AS3574" t="s">
        <v>2663</v>
      </c>
      <c r="AT3574" t="s">
        <v>101</v>
      </c>
    </row>
    <row r="3575" spans="1:46" x14ac:dyDescent="0.35">
      <c r="A3575" t="s">
        <v>1698</v>
      </c>
      <c r="B3575" t="s">
        <v>1699</v>
      </c>
      <c r="C3575" t="s">
        <v>2</v>
      </c>
      <c r="D3575" t="s">
        <v>7</v>
      </c>
      <c r="E3575" t="s">
        <v>2</v>
      </c>
      <c r="F3575" t="s">
        <v>7</v>
      </c>
      <c r="G3575" t="s">
        <v>184</v>
      </c>
      <c r="AC3575">
        <v>2453</v>
      </c>
      <c r="AD3575" t="s">
        <v>2663</v>
      </c>
      <c r="AE3575">
        <v>1930</v>
      </c>
      <c r="AF3575" t="s">
        <v>2663</v>
      </c>
      <c r="AG3575">
        <v>523</v>
      </c>
      <c r="AH3575" t="s">
        <v>2663</v>
      </c>
      <c r="AI3575">
        <v>0</v>
      </c>
      <c r="AJ3575" t="s">
        <v>2663</v>
      </c>
      <c r="AK3575" t="s">
        <v>184</v>
      </c>
      <c r="AL3575">
        <v>5700</v>
      </c>
      <c r="AM3575" t="s">
        <v>2663</v>
      </c>
      <c r="AN3575">
        <v>1870</v>
      </c>
      <c r="AO3575" t="s">
        <v>2663</v>
      </c>
      <c r="AP3575">
        <v>3830</v>
      </c>
      <c r="AQ3575" t="s">
        <v>2663</v>
      </c>
      <c r="AR3575">
        <v>0</v>
      </c>
      <c r="AS3575" t="s">
        <v>2663</v>
      </c>
      <c r="AT3575" t="s">
        <v>184</v>
      </c>
    </row>
    <row r="3576" spans="1:46" x14ac:dyDescent="0.35">
      <c r="A3576" t="s">
        <v>5738</v>
      </c>
      <c r="AL3576">
        <v>5280</v>
      </c>
      <c r="AM3576" t="s">
        <v>2663</v>
      </c>
      <c r="AN3576">
        <v>0</v>
      </c>
      <c r="AO3576" t="s">
        <v>2663</v>
      </c>
      <c r="AP3576">
        <v>5280</v>
      </c>
      <c r="AQ3576" t="s">
        <v>2663</v>
      </c>
      <c r="AR3576">
        <v>0</v>
      </c>
      <c r="AS3576" t="s">
        <v>2663</v>
      </c>
      <c r="AT3576" t="s">
        <v>101</v>
      </c>
    </row>
    <row r="3577" spans="1:46" x14ac:dyDescent="0.35">
      <c r="A3577" t="s">
        <v>5739</v>
      </c>
      <c r="AL3577">
        <v>18550</v>
      </c>
      <c r="AM3577" t="s">
        <v>2663</v>
      </c>
      <c r="AN3577">
        <v>17200</v>
      </c>
      <c r="AO3577" t="s">
        <v>2663</v>
      </c>
      <c r="AP3577">
        <v>1350</v>
      </c>
      <c r="AQ3577" t="s">
        <v>2663</v>
      </c>
      <c r="AR3577">
        <v>0</v>
      </c>
      <c r="AS3577" t="s">
        <v>2663</v>
      </c>
      <c r="AT3577" t="s">
        <v>101</v>
      </c>
    </row>
    <row r="3578" spans="1:46" x14ac:dyDescent="0.35">
      <c r="A3578" t="s">
        <v>5740</v>
      </c>
      <c r="AL3578">
        <v>6950</v>
      </c>
      <c r="AM3578" t="s">
        <v>2663</v>
      </c>
      <c r="AN3578">
        <v>5420</v>
      </c>
      <c r="AO3578" t="s">
        <v>2663</v>
      </c>
      <c r="AP3578">
        <v>1530</v>
      </c>
      <c r="AQ3578" t="s">
        <v>2663</v>
      </c>
      <c r="AR3578">
        <v>0</v>
      </c>
      <c r="AS3578" t="s">
        <v>2663</v>
      </c>
      <c r="AT3578" t="s">
        <v>101</v>
      </c>
    </row>
    <row r="3579" spans="1:46" x14ac:dyDescent="0.35">
      <c r="A3579" t="s">
        <v>5741</v>
      </c>
      <c r="AL3579">
        <v>2870</v>
      </c>
      <c r="AM3579" t="s">
        <v>2663</v>
      </c>
      <c r="AN3579">
        <v>2870</v>
      </c>
      <c r="AO3579" t="s">
        <v>2663</v>
      </c>
      <c r="AP3579">
        <v>0</v>
      </c>
      <c r="AQ3579" t="s">
        <v>2663</v>
      </c>
      <c r="AR3579">
        <v>0</v>
      </c>
      <c r="AS3579" t="s">
        <v>2663</v>
      </c>
      <c r="AT3579" t="s">
        <v>101</v>
      </c>
    </row>
    <row r="3580" spans="1:46" x14ac:dyDescent="0.35">
      <c r="A3580" t="s">
        <v>5741</v>
      </c>
      <c r="AL3580">
        <v>2633</v>
      </c>
      <c r="AM3580" t="s">
        <v>2663</v>
      </c>
      <c r="AN3580">
        <v>2100</v>
      </c>
      <c r="AO3580" t="s">
        <v>2663</v>
      </c>
      <c r="AP3580">
        <v>533</v>
      </c>
      <c r="AQ3580" t="s">
        <v>2663</v>
      </c>
      <c r="AR3580">
        <v>0</v>
      </c>
      <c r="AS3580" t="s">
        <v>2663</v>
      </c>
      <c r="AT3580" t="s">
        <v>101</v>
      </c>
    </row>
    <row r="3581" spans="1:46" x14ac:dyDescent="0.35">
      <c r="A3581" t="s">
        <v>5742</v>
      </c>
      <c r="AL3581">
        <v>24700</v>
      </c>
      <c r="AM3581" t="s">
        <v>2663</v>
      </c>
      <c r="AN3581">
        <v>24700</v>
      </c>
      <c r="AO3581" t="s">
        <v>2663</v>
      </c>
      <c r="AP3581">
        <v>0</v>
      </c>
      <c r="AQ3581" t="s">
        <v>2663</v>
      </c>
      <c r="AR3581">
        <v>0</v>
      </c>
      <c r="AS3581" t="s">
        <v>2663</v>
      </c>
      <c r="AT3581" t="s">
        <v>101</v>
      </c>
    </row>
    <row r="3582" spans="1:46" x14ac:dyDescent="0.35">
      <c r="A3582" t="s">
        <v>5743</v>
      </c>
      <c r="AL3582">
        <v>17820</v>
      </c>
      <c r="AM3582" t="s">
        <v>2663</v>
      </c>
      <c r="AN3582">
        <v>9080</v>
      </c>
      <c r="AO3582" t="s">
        <v>2663</v>
      </c>
      <c r="AP3582">
        <v>8740</v>
      </c>
      <c r="AQ3582" t="s">
        <v>2663</v>
      </c>
      <c r="AR3582">
        <v>0</v>
      </c>
      <c r="AS3582" t="s">
        <v>2663</v>
      </c>
      <c r="AT3582" t="s">
        <v>101</v>
      </c>
    </row>
    <row r="3583" spans="1:46" x14ac:dyDescent="0.35">
      <c r="A3583" t="s">
        <v>5744</v>
      </c>
      <c r="AL3583">
        <v>3900</v>
      </c>
      <c r="AM3583" t="s">
        <v>2663</v>
      </c>
      <c r="AN3583">
        <v>3900</v>
      </c>
      <c r="AO3583" t="s">
        <v>2663</v>
      </c>
      <c r="AP3583">
        <v>0</v>
      </c>
      <c r="AQ3583" t="s">
        <v>2663</v>
      </c>
      <c r="AR3583">
        <v>0</v>
      </c>
      <c r="AS3583" t="s">
        <v>2663</v>
      </c>
      <c r="AT3583" t="s">
        <v>101</v>
      </c>
    </row>
    <row r="3584" spans="1:46" x14ac:dyDescent="0.35">
      <c r="A3584" t="s">
        <v>5745</v>
      </c>
      <c r="AC3584">
        <v>15</v>
      </c>
      <c r="AD3584" t="s">
        <v>2663</v>
      </c>
      <c r="AE3584">
        <v>15</v>
      </c>
      <c r="AF3584" t="s">
        <v>2663</v>
      </c>
      <c r="AG3584">
        <v>0</v>
      </c>
      <c r="AH3584" t="s">
        <v>2663</v>
      </c>
      <c r="AI3584">
        <v>0</v>
      </c>
      <c r="AJ3584" t="s">
        <v>2663</v>
      </c>
      <c r="AK3584" t="s">
        <v>184</v>
      </c>
      <c r="AL3584">
        <v>36000</v>
      </c>
      <c r="AM3584" t="s">
        <v>2663</v>
      </c>
      <c r="AN3584">
        <v>36000</v>
      </c>
      <c r="AO3584" t="s">
        <v>2663</v>
      </c>
      <c r="AP3584">
        <v>0</v>
      </c>
      <c r="AQ3584" t="s">
        <v>2663</v>
      </c>
      <c r="AR3584">
        <v>0</v>
      </c>
      <c r="AS3584" t="s">
        <v>2663</v>
      </c>
      <c r="AT3584" t="s">
        <v>101</v>
      </c>
    </row>
    <row r="3585" spans="1:46" x14ac:dyDescent="0.35">
      <c r="A3585" t="s">
        <v>5746</v>
      </c>
      <c r="AL3585">
        <v>8800</v>
      </c>
      <c r="AM3585" t="s">
        <v>2663</v>
      </c>
      <c r="AN3585">
        <v>8800</v>
      </c>
      <c r="AO3585" t="s">
        <v>2663</v>
      </c>
      <c r="AP3585">
        <v>0</v>
      </c>
      <c r="AQ3585" t="s">
        <v>2663</v>
      </c>
      <c r="AR3585">
        <v>0</v>
      </c>
      <c r="AS3585" t="s">
        <v>2663</v>
      </c>
      <c r="AT3585" t="s">
        <v>101</v>
      </c>
    </row>
    <row r="3586" spans="1:46" x14ac:dyDescent="0.35">
      <c r="A3586" t="s">
        <v>5747</v>
      </c>
      <c r="AL3586">
        <v>5990</v>
      </c>
      <c r="AM3586" t="s">
        <v>2663</v>
      </c>
      <c r="AN3586">
        <v>5990</v>
      </c>
      <c r="AO3586" t="s">
        <v>2663</v>
      </c>
      <c r="AP3586">
        <v>0</v>
      </c>
      <c r="AQ3586" t="s">
        <v>2663</v>
      </c>
      <c r="AR3586">
        <v>0</v>
      </c>
      <c r="AS3586" t="s">
        <v>2663</v>
      </c>
      <c r="AT3586" t="s">
        <v>184</v>
      </c>
    </row>
    <row r="3587" spans="1:46" x14ac:dyDescent="0.35">
      <c r="A3587" t="s">
        <v>5748</v>
      </c>
      <c r="AL3587">
        <v>4660</v>
      </c>
      <c r="AM3587" t="s">
        <v>2663</v>
      </c>
      <c r="AN3587">
        <v>4660</v>
      </c>
      <c r="AO3587" t="s">
        <v>2663</v>
      </c>
      <c r="AP3587">
        <v>0</v>
      </c>
      <c r="AQ3587" t="s">
        <v>2663</v>
      </c>
      <c r="AR3587">
        <v>0</v>
      </c>
      <c r="AS3587" t="s">
        <v>2663</v>
      </c>
      <c r="AT3587" t="s">
        <v>101</v>
      </c>
    </row>
    <row r="3588" spans="1:46" x14ac:dyDescent="0.35">
      <c r="A3588" t="s">
        <v>5749</v>
      </c>
      <c r="AL3588">
        <v>6510</v>
      </c>
      <c r="AM3588" t="s">
        <v>2663</v>
      </c>
      <c r="AN3588">
        <v>6510</v>
      </c>
      <c r="AO3588" t="s">
        <v>2663</v>
      </c>
      <c r="AP3588">
        <v>0</v>
      </c>
      <c r="AQ3588" t="s">
        <v>2663</v>
      </c>
      <c r="AR3588">
        <v>0</v>
      </c>
      <c r="AS3588" t="s">
        <v>2663</v>
      </c>
      <c r="AT3588" t="s">
        <v>101</v>
      </c>
    </row>
    <row r="3589" spans="1:46" x14ac:dyDescent="0.35">
      <c r="A3589" t="s">
        <v>5750</v>
      </c>
      <c r="AL3589">
        <v>12780</v>
      </c>
      <c r="AM3589" t="s">
        <v>2663</v>
      </c>
      <c r="AN3589">
        <v>9050</v>
      </c>
      <c r="AO3589" t="s">
        <v>2663</v>
      </c>
      <c r="AP3589">
        <v>3730</v>
      </c>
      <c r="AQ3589" t="s">
        <v>2663</v>
      </c>
      <c r="AR3589">
        <v>0</v>
      </c>
      <c r="AS3589" t="s">
        <v>2663</v>
      </c>
      <c r="AT3589" t="s">
        <v>101</v>
      </c>
    </row>
    <row r="3590" spans="1:46" x14ac:dyDescent="0.35">
      <c r="A3590" t="s">
        <v>5751</v>
      </c>
      <c r="AC3590">
        <v>2680</v>
      </c>
      <c r="AD3590" t="s">
        <v>2663</v>
      </c>
      <c r="AE3590">
        <v>0</v>
      </c>
      <c r="AF3590" t="s">
        <v>2663</v>
      </c>
      <c r="AG3590">
        <v>2680</v>
      </c>
      <c r="AH3590" t="s">
        <v>2663</v>
      </c>
      <c r="AI3590">
        <v>0</v>
      </c>
      <c r="AJ3590" t="s">
        <v>2663</v>
      </c>
      <c r="AK3590" t="s">
        <v>184</v>
      </c>
      <c r="AL3590">
        <v>6807</v>
      </c>
      <c r="AM3590" t="s">
        <v>2663</v>
      </c>
      <c r="AN3590">
        <v>6790</v>
      </c>
      <c r="AO3590" t="s">
        <v>2663</v>
      </c>
      <c r="AP3590">
        <v>17</v>
      </c>
      <c r="AQ3590" t="s">
        <v>2663</v>
      </c>
      <c r="AR3590">
        <v>0</v>
      </c>
      <c r="AS3590" t="s">
        <v>2663</v>
      </c>
      <c r="AT3590" t="s">
        <v>184</v>
      </c>
    </row>
    <row r="3591" spans="1:46" x14ac:dyDescent="0.35">
      <c r="A3591" t="s">
        <v>5752</v>
      </c>
      <c r="AL3591">
        <v>6080</v>
      </c>
      <c r="AM3591" t="s">
        <v>2663</v>
      </c>
      <c r="AN3591">
        <v>6080</v>
      </c>
      <c r="AO3591" t="s">
        <v>2663</v>
      </c>
      <c r="AP3591">
        <v>0</v>
      </c>
      <c r="AQ3591" t="s">
        <v>2663</v>
      </c>
      <c r="AR3591">
        <v>0</v>
      </c>
      <c r="AS3591" t="s">
        <v>2663</v>
      </c>
      <c r="AT3591" t="s">
        <v>101</v>
      </c>
    </row>
    <row r="3592" spans="1:46" x14ac:dyDescent="0.35">
      <c r="A3592" t="s">
        <v>5753</v>
      </c>
      <c r="AL3592">
        <v>2488</v>
      </c>
      <c r="AM3592" t="s">
        <v>2663</v>
      </c>
      <c r="AN3592">
        <v>2380</v>
      </c>
      <c r="AO3592" t="s">
        <v>2663</v>
      </c>
      <c r="AP3592">
        <v>108</v>
      </c>
      <c r="AQ3592" t="s">
        <v>2663</v>
      </c>
      <c r="AR3592">
        <v>0</v>
      </c>
      <c r="AS3592" t="s">
        <v>2663</v>
      </c>
      <c r="AT3592" t="s">
        <v>101</v>
      </c>
    </row>
    <row r="3593" spans="1:46" x14ac:dyDescent="0.35">
      <c r="A3593" t="s">
        <v>5754</v>
      </c>
      <c r="AL3593">
        <v>3350</v>
      </c>
      <c r="AM3593" t="s">
        <v>2663</v>
      </c>
      <c r="AN3593">
        <v>3350</v>
      </c>
      <c r="AO3593" t="s">
        <v>2663</v>
      </c>
      <c r="AP3593">
        <v>0</v>
      </c>
      <c r="AQ3593" t="s">
        <v>2663</v>
      </c>
      <c r="AR3593">
        <v>0</v>
      </c>
      <c r="AS3593" t="s">
        <v>2663</v>
      </c>
      <c r="AT3593" t="s">
        <v>101</v>
      </c>
    </row>
    <row r="3594" spans="1:46" x14ac:dyDescent="0.35">
      <c r="A3594" t="s">
        <v>5755</v>
      </c>
      <c r="AL3594">
        <v>8170</v>
      </c>
      <c r="AM3594" t="s">
        <v>2663</v>
      </c>
      <c r="AN3594">
        <v>8170</v>
      </c>
      <c r="AO3594" t="s">
        <v>2663</v>
      </c>
      <c r="AP3594">
        <v>0</v>
      </c>
      <c r="AQ3594" t="s">
        <v>2663</v>
      </c>
      <c r="AR3594">
        <v>0</v>
      </c>
      <c r="AS3594" t="s">
        <v>2663</v>
      </c>
      <c r="AT3594" t="s">
        <v>101</v>
      </c>
    </row>
    <row r="3595" spans="1:46" x14ac:dyDescent="0.35">
      <c r="A3595" t="s">
        <v>5756</v>
      </c>
      <c r="AL3595">
        <v>2520</v>
      </c>
      <c r="AM3595" t="s">
        <v>2663</v>
      </c>
      <c r="AN3595">
        <v>0</v>
      </c>
      <c r="AO3595" t="s">
        <v>2663</v>
      </c>
      <c r="AP3595">
        <v>2520</v>
      </c>
      <c r="AQ3595" t="s">
        <v>2663</v>
      </c>
      <c r="AR3595">
        <v>0</v>
      </c>
      <c r="AS3595" t="s">
        <v>2663</v>
      </c>
      <c r="AT3595" t="s">
        <v>101</v>
      </c>
    </row>
    <row r="3596" spans="1:46" x14ac:dyDescent="0.35">
      <c r="A3596" t="s">
        <v>5757</v>
      </c>
      <c r="AL3596">
        <v>5480</v>
      </c>
      <c r="AM3596" t="s">
        <v>2663</v>
      </c>
      <c r="AN3596">
        <v>5480</v>
      </c>
      <c r="AO3596" t="s">
        <v>2663</v>
      </c>
      <c r="AP3596">
        <v>0</v>
      </c>
      <c r="AQ3596" t="s">
        <v>2663</v>
      </c>
      <c r="AR3596">
        <v>0</v>
      </c>
      <c r="AS3596" t="s">
        <v>2663</v>
      </c>
      <c r="AT3596" t="s">
        <v>101</v>
      </c>
    </row>
    <row r="3597" spans="1:46" x14ac:dyDescent="0.35">
      <c r="A3597" t="s">
        <v>5758</v>
      </c>
      <c r="AL3597">
        <v>10500</v>
      </c>
      <c r="AM3597" t="s">
        <v>2663</v>
      </c>
      <c r="AN3597">
        <v>10500</v>
      </c>
      <c r="AO3597" t="s">
        <v>2663</v>
      </c>
      <c r="AP3597">
        <v>0</v>
      </c>
      <c r="AQ3597" t="s">
        <v>2663</v>
      </c>
      <c r="AR3597">
        <v>0</v>
      </c>
      <c r="AS3597" t="s">
        <v>2663</v>
      </c>
      <c r="AT3597" t="s">
        <v>101</v>
      </c>
    </row>
    <row r="3598" spans="1:46" x14ac:dyDescent="0.35">
      <c r="A3598" t="s">
        <v>5759</v>
      </c>
      <c r="AL3598">
        <v>5530</v>
      </c>
      <c r="AM3598" t="s">
        <v>2663</v>
      </c>
      <c r="AN3598">
        <v>4350</v>
      </c>
      <c r="AO3598" t="s">
        <v>2663</v>
      </c>
      <c r="AP3598">
        <v>1180</v>
      </c>
      <c r="AQ3598" t="s">
        <v>2663</v>
      </c>
      <c r="AR3598">
        <v>0</v>
      </c>
      <c r="AS3598" t="s">
        <v>2663</v>
      </c>
      <c r="AT3598" t="s">
        <v>184</v>
      </c>
    </row>
    <row r="3599" spans="1:46" x14ac:dyDescent="0.35">
      <c r="A3599" t="s">
        <v>5760</v>
      </c>
      <c r="AL3599">
        <v>17600</v>
      </c>
      <c r="AM3599" t="s">
        <v>2663</v>
      </c>
      <c r="AN3599">
        <v>17600</v>
      </c>
      <c r="AO3599" t="s">
        <v>2663</v>
      </c>
      <c r="AP3599">
        <v>0</v>
      </c>
      <c r="AQ3599" t="s">
        <v>2663</v>
      </c>
      <c r="AR3599">
        <v>0</v>
      </c>
      <c r="AS3599" t="s">
        <v>2663</v>
      </c>
      <c r="AT3599" t="s">
        <v>101</v>
      </c>
    </row>
    <row r="3600" spans="1:46" x14ac:dyDescent="0.35">
      <c r="A3600" t="s">
        <v>5761</v>
      </c>
      <c r="AL3600">
        <v>44600</v>
      </c>
      <c r="AM3600" t="s">
        <v>2663</v>
      </c>
      <c r="AN3600">
        <v>44600</v>
      </c>
      <c r="AO3600" t="s">
        <v>2663</v>
      </c>
      <c r="AP3600">
        <v>0</v>
      </c>
      <c r="AQ3600" t="s">
        <v>2663</v>
      </c>
      <c r="AR3600">
        <v>0</v>
      </c>
      <c r="AS3600" t="s">
        <v>2663</v>
      </c>
      <c r="AT3600" t="s">
        <v>101</v>
      </c>
    </row>
    <row r="3601" spans="1:46" x14ac:dyDescent="0.35">
      <c r="A3601" t="s">
        <v>5762</v>
      </c>
      <c r="AL3601">
        <v>36700</v>
      </c>
      <c r="AM3601" t="s">
        <v>2663</v>
      </c>
      <c r="AN3601">
        <v>36700</v>
      </c>
      <c r="AO3601" t="s">
        <v>2663</v>
      </c>
      <c r="AP3601">
        <v>0</v>
      </c>
      <c r="AQ3601" t="s">
        <v>2663</v>
      </c>
      <c r="AR3601">
        <v>0</v>
      </c>
      <c r="AS3601" t="s">
        <v>2663</v>
      </c>
      <c r="AT3601" t="s">
        <v>101</v>
      </c>
    </row>
    <row r="3602" spans="1:46" x14ac:dyDescent="0.35">
      <c r="A3602" t="s">
        <v>5763</v>
      </c>
      <c r="AL3602">
        <v>22500</v>
      </c>
      <c r="AM3602" t="s">
        <v>2663</v>
      </c>
      <c r="AN3602">
        <v>0</v>
      </c>
      <c r="AO3602" t="s">
        <v>2663</v>
      </c>
      <c r="AP3602">
        <v>22500</v>
      </c>
      <c r="AQ3602" t="s">
        <v>2663</v>
      </c>
      <c r="AR3602">
        <v>0</v>
      </c>
      <c r="AS3602" t="s">
        <v>2663</v>
      </c>
      <c r="AT3602" t="s">
        <v>101</v>
      </c>
    </row>
    <row r="3603" spans="1:46" x14ac:dyDescent="0.35">
      <c r="A3603" t="s">
        <v>5764</v>
      </c>
      <c r="AL3603">
        <v>3950</v>
      </c>
      <c r="AM3603" t="s">
        <v>2663</v>
      </c>
      <c r="AN3603">
        <v>1820</v>
      </c>
      <c r="AO3603" t="s">
        <v>2663</v>
      </c>
      <c r="AP3603">
        <v>2130</v>
      </c>
      <c r="AQ3603" t="s">
        <v>2663</v>
      </c>
      <c r="AR3603">
        <v>0</v>
      </c>
      <c r="AS3603" t="s">
        <v>2663</v>
      </c>
      <c r="AT3603" t="s">
        <v>101</v>
      </c>
    </row>
    <row r="3604" spans="1:46" x14ac:dyDescent="0.35">
      <c r="A3604" t="s">
        <v>5765</v>
      </c>
      <c r="AL3604">
        <v>35890</v>
      </c>
      <c r="AM3604" t="s">
        <v>2663</v>
      </c>
      <c r="AN3604">
        <v>29900</v>
      </c>
      <c r="AO3604" t="s">
        <v>2663</v>
      </c>
      <c r="AP3604">
        <v>5990</v>
      </c>
      <c r="AQ3604" t="s">
        <v>2663</v>
      </c>
      <c r="AR3604">
        <v>0</v>
      </c>
      <c r="AS3604" t="s">
        <v>2663</v>
      </c>
      <c r="AT3604" t="s">
        <v>101</v>
      </c>
    </row>
    <row r="3605" spans="1:46" x14ac:dyDescent="0.35">
      <c r="A3605" t="s">
        <v>5766</v>
      </c>
      <c r="AC3605">
        <v>1020</v>
      </c>
      <c r="AD3605" t="s">
        <v>2663</v>
      </c>
      <c r="AE3605">
        <v>1020</v>
      </c>
      <c r="AF3605" t="s">
        <v>2663</v>
      </c>
      <c r="AG3605">
        <v>0</v>
      </c>
      <c r="AH3605" t="s">
        <v>2663</v>
      </c>
      <c r="AI3605">
        <v>0</v>
      </c>
      <c r="AJ3605" t="s">
        <v>2663</v>
      </c>
      <c r="AK3605" t="s">
        <v>101</v>
      </c>
      <c r="AL3605">
        <v>2100</v>
      </c>
      <c r="AM3605" t="s">
        <v>2663</v>
      </c>
      <c r="AN3605">
        <v>2100</v>
      </c>
      <c r="AO3605" t="s">
        <v>2663</v>
      </c>
      <c r="AP3605">
        <v>0</v>
      </c>
      <c r="AQ3605" t="s">
        <v>2663</v>
      </c>
      <c r="AR3605">
        <v>0</v>
      </c>
      <c r="AS3605" t="s">
        <v>2663</v>
      </c>
      <c r="AT3605" t="s">
        <v>101</v>
      </c>
    </row>
    <row r="3606" spans="1:46" x14ac:dyDescent="0.35">
      <c r="A3606" t="s">
        <v>5767</v>
      </c>
      <c r="AL3606">
        <v>10900</v>
      </c>
      <c r="AM3606" t="s">
        <v>2663</v>
      </c>
      <c r="AN3606">
        <v>10900</v>
      </c>
      <c r="AO3606" t="s">
        <v>2663</v>
      </c>
      <c r="AP3606">
        <v>0</v>
      </c>
      <c r="AQ3606" t="s">
        <v>2663</v>
      </c>
      <c r="AR3606">
        <v>0</v>
      </c>
      <c r="AS3606" t="s">
        <v>2663</v>
      </c>
      <c r="AT3606" t="s">
        <v>101</v>
      </c>
    </row>
    <row r="3607" spans="1:46" x14ac:dyDescent="0.35">
      <c r="A3607" t="s">
        <v>5768</v>
      </c>
      <c r="AL3607">
        <v>7370</v>
      </c>
      <c r="AM3607" t="s">
        <v>2663</v>
      </c>
      <c r="AN3607">
        <v>0</v>
      </c>
      <c r="AO3607" t="s">
        <v>2663</v>
      </c>
      <c r="AP3607">
        <v>7370</v>
      </c>
      <c r="AQ3607" t="s">
        <v>2663</v>
      </c>
      <c r="AR3607">
        <v>0</v>
      </c>
      <c r="AS3607" t="s">
        <v>2663</v>
      </c>
      <c r="AT3607" t="s">
        <v>184</v>
      </c>
    </row>
    <row r="3608" spans="1:46" x14ac:dyDescent="0.35">
      <c r="A3608" t="s">
        <v>5769</v>
      </c>
      <c r="AL3608">
        <v>22070</v>
      </c>
      <c r="AM3608" t="s">
        <v>2663</v>
      </c>
      <c r="AN3608">
        <v>20500</v>
      </c>
      <c r="AO3608" t="s">
        <v>2663</v>
      </c>
      <c r="AP3608">
        <v>1570</v>
      </c>
      <c r="AQ3608" t="s">
        <v>2663</v>
      </c>
      <c r="AR3608">
        <v>0</v>
      </c>
      <c r="AS3608" t="s">
        <v>2663</v>
      </c>
      <c r="AT3608" t="s">
        <v>101</v>
      </c>
    </row>
    <row r="3609" spans="1:46" x14ac:dyDescent="0.35">
      <c r="A3609" t="s">
        <v>5770</v>
      </c>
      <c r="AL3609">
        <v>51800</v>
      </c>
      <c r="AM3609" t="s">
        <v>2663</v>
      </c>
      <c r="AN3609">
        <v>51800</v>
      </c>
      <c r="AO3609" t="s">
        <v>2663</v>
      </c>
      <c r="AP3609">
        <v>0</v>
      </c>
      <c r="AQ3609" t="s">
        <v>2663</v>
      </c>
      <c r="AR3609">
        <v>0</v>
      </c>
      <c r="AS3609" t="s">
        <v>2663</v>
      </c>
      <c r="AT3609" t="s">
        <v>101</v>
      </c>
    </row>
    <row r="3610" spans="1:46" x14ac:dyDescent="0.35">
      <c r="A3610" t="s">
        <v>5771</v>
      </c>
      <c r="AL3610">
        <v>4110</v>
      </c>
      <c r="AM3610" t="s">
        <v>2663</v>
      </c>
      <c r="AN3610">
        <v>4110</v>
      </c>
      <c r="AO3610" t="s">
        <v>2663</v>
      </c>
      <c r="AP3610">
        <v>0</v>
      </c>
      <c r="AQ3610" t="s">
        <v>2663</v>
      </c>
      <c r="AR3610">
        <v>0</v>
      </c>
      <c r="AS3610" t="s">
        <v>2663</v>
      </c>
      <c r="AT3610" t="s">
        <v>184</v>
      </c>
    </row>
    <row r="3611" spans="1:46" x14ac:dyDescent="0.35">
      <c r="A3611" t="s">
        <v>5772</v>
      </c>
      <c r="AL3611">
        <v>39900</v>
      </c>
      <c r="AM3611" t="s">
        <v>2663</v>
      </c>
      <c r="AN3611">
        <v>39900</v>
      </c>
      <c r="AO3611" t="s">
        <v>2663</v>
      </c>
      <c r="AP3611">
        <v>0</v>
      </c>
      <c r="AQ3611" t="s">
        <v>2663</v>
      </c>
      <c r="AR3611">
        <v>0</v>
      </c>
      <c r="AS3611" t="s">
        <v>2663</v>
      </c>
      <c r="AT3611" t="s">
        <v>101</v>
      </c>
    </row>
    <row r="3612" spans="1:46" x14ac:dyDescent="0.35">
      <c r="A3612" t="s">
        <v>5773</v>
      </c>
      <c r="AL3612">
        <v>356670</v>
      </c>
      <c r="AM3612" t="s">
        <v>2663</v>
      </c>
      <c r="AN3612">
        <v>354000</v>
      </c>
      <c r="AO3612" t="s">
        <v>2663</v>
      </c>
      <c r="AP3612">
        <v>2670</v>
      </c>
      <c r="AQ3612" t="s">
        <v>2663</v>
      </c>
      <c r="AR3612">
        <v>0</v>
      </c>
      <c r="AS3612" t="s">
        <v>2663</v>
      </c>
      <c r="AT3612" t="s">
        <v>101</v>
      </c>
    </row>
    <row r="3613" spans="1:46" x14ac:dyDescent="0.35">
      <c r="A3613" t="s">
        <v>5774</v>
      </c>
      <c r="AL3613">
        <v>18700</v>
      </c>
      <c r="AM3613" t="s">
        <v>2663</v>
      </c>
      <c r="AN3613">
        <v>10800</v>
      </c>
      <c r="AO3613" t="s">
        <v>2663</v>
      </c>
      <c r="AP3613">
        <v>7900</v>
      </c>
      <c r="AQ3613" t="s">
        <v>2663</v>
      </c>
      <c r="AR3613">
        <v>0</v>
      </c>
      <c r="AS3613" t="s">
        <v>2663</v>
      </c>
      <c r="AT3613" t="s">
        <v>184</v>
      </c>
    </row>
    <row r="3614" spans="1:46" x14ac:dyDescent="0.35">
      <c r="A3614" t="s">
        <v>5775</v>
      </c>
      <c r="AL3614">
        <v>3372</v>
      </c>
      <c r="AM3614" t="s">
        <v>2663</v>
      </c>
      <c r="AN3614">
        <v>3100</v>
      </c>
      <c r="AO3614" t="s">
        <v>2663</v>
      </c>
      <c r="AP3614">
        <v>272</v>
      </c>
      <c r="AQ3614" t="s">
        <v>2663</v>
      </c>
      <c r="AR3614">
        <v>0</v>
      </c>
      <c r="AS3614" t="s">
        <v>2663</v>
      </c>
      <c r="AT3614" t="s">
        <v>184</v>
      </c>
    </row>
    <row r="3615" spans="1:46" x14ac:dyDescent="0.35">
      <c r="A3615" t="s">
        <v>5776</v>
      </c>
      <c r="AL3615">
        <v>3595</v>
      </c>
      <c r="AM3615" t="s">
        <v>2663</v>
      </c>
      <c r="AN3615">
        <v>3540</v>
      </c>
      <c r="AO3615" t="s">
        <v>2663</v>
      </c>
      <c r="AP3615">
        <v>55</v>
      </c>
      <c r="AQ3615" t="s">
        <v>2663</v>
      </c>
      <c r="AR3615">
        <v>0</v>
      </c>
      <c r="AS3615" t="s">
        <v>2663</v>
      </c>
      <c r="AT3615" t="s">
        <v>101</v>
      </c>
    </row>
    <row r="3616" spans="1:46" x14ac:dyDescent="0.35">
      <c r="A3616" t="s">
        <v>1702</v>
      </c>
      <c r="B3616" t="s">
        <v>1703</v>
      </c>
      <c r="C3616" t="s">
        <v>2</v>
      </c>
      <c r="D3616" t="s">
        <v>7</v>
      </c>
      <c r="E3616" t="s">
        <v>2</v>
      </c>
      <c r="F3616" t="s">
        <v>7</v>
      </c>
      <c r="G3616" t="s">
        <v>11</v>
      </c>
      <c r="AL3616">
        <v>3390</v>
      </c>
      <c r="AM3616" t="s">
        <v>2663</v>
      </c>
      <c r="AN3616">
        <v>3390</v>
      </c>
      <c r="AO3616" t="s">
        <v>2663</v>
      </c>
      <c r="AP3616">
        <v>0</v>
      </c>
      <c r="AQ3616" t="s">
        <v>2663</v>
      </c>
      <c r="AR3616">
        <v>0</v>
      </c>
      <c r="AS3616" t="s">
        <v>2663</v>
      </c>
      <c r="AT3616" t="s">
        <v>11</v>
      </c>
    </row>
    <row r="3617" spans="1:46" x14ac:dyDescent="0.35">
      <c r="A3617" t="s">
        <v>5777</v>
      </c>
      <c r="AL3617">
        <v>2055</v>
      </c>
      <c r="AM3617" t="s">
        <v>2663</v>
      </c>
      <c r="AN3617">
        <v>1510</v>
      </c>
      <c r="AO3617" t="s">
        <v>2663</v>
      </c>
      <c r="AP3617">
        <v>545</v>
      </c>
      <c r="AQ3617" t="s">
        <v>2663</v>
      </c>
      <c r="AR3617">
        <v>0</v>
      </c>
      <c r="AS3617" t="s">
        <v>2663</v>
      </c>
      <c r="AT3617" t="s">
        <v>184</v>
      </c>
    </row>
    <row r="3618" spans="1:46" x14ac:dyDescent="0.35">
      <c r="A3618" t="s">
        <v>5778</v>
      </c>
      <c r="AL3618">
        <v>3530</v>
      </c>
      <c r="AM3618" t="s">
        <v>2663</v>
      </c>
      <c r="AN3618">
        <v>3530</v>
      </c>
      <c r="AO3618" t="s">
        <v>2663</v>
      </c>
      <c r="AP3618">
        <v>0</v>
      </c>
      <c r="AQ3618" t="s">
        <v>2663</v>
      </c>
      <c r="AR3618">
        <v>0</v>
      </c>
      <c r="AS3618" t="s">
        <v>2663</v>
      </c>
      <c r="AT3618" t="s">
        <v>101</v>
      </c>
    </row>
    <row r="3619" spans="1:46" x14ac:dyDescent="0.35">
      <c r="A3619" t="s">
        <v>5779</v>
      </c>
      <c r="AL3619">
        <v>22680</v>
      </c>
      <c r="AM3619" t="s">
        <v>2663</v>
      </c>
      <c r="AN3619">
        <v>7780</v>
      </c>
      <c r="AO3619" t="s">
        <v>2663</v>
      </c>
      <c r="AP3619">
        <v>14900</v>
      </c>
      <c r="AQ3619" t="s">
        <v>2663</v>
      </c>
      <c r="AR3619">
        <v>0</v>
      </c>
      <c r="AS3619" t="s">
        <v>2663</v>
      </c>
      <c r="AT3619" t="s">
        <v>101</v>
      </c>
    </row>
    <row r="3620" spans="1:46" x14ac:dyDescent="0.35">
      <c r="A3620" t="s">
        <v>5780</v>
      </c>
      <c r="AL3620">
        <v>7740</v>
      </c>
      <c r="AM3620" t="s">
        <v>2663</v>
      </c>
      <c r="AN3620">
        <v>7740</v>
      </c>
      <c r="AO3620" t="s">
        <v>2663</v>
      </c>
      <c r="AP3620">
        <v>0</v>
      </c>
      <c r="AQ3620" t="s">
        <v>2663</v>
      </c>
      <c r="AR3620">
        <v>0</v>
      </c>
      <c r="AS3620" t="s">
        <v>2663</v>
      </c>
      <c r="AT3620" t="s">
        <v>101</v>
      </c>
    </row>
    <row r="3621" spans="1:46" x14ac:dyDescent="0.35">
      <c r="A3621" t="s">
        <v>5781</v>
      </c>
      <c r="AL3621">
        <v>8935</v>
      </c>
      <c r="AM3621" t="s">
        <v>2663</v>
      </c>
      <c r="AN3621">
        <v>8930</v>
      </c>
      <c r="AO3621" t="s">
        <v>2663</v>
      </c>
      <c r="AP3621">
        <v>5</v>
      </c>
      <c r="AQ3621" t="s">
        <v>2663</v>
      </c>
      <c r="AR3621">
        <v>0</v>
      </c>
      <c r="AS3621" t="s">
        <v>2663</v>
      </c>
      <c r="AT3621" t="s">
        <v>101</v>
      </c>
    </row>
    <row r="3622" spans="1:46" x14ac:dyDescent="0.35">
      <c r="A3622" t="s">
        <v>5782</v>
      </c>
      <c r="AL3622">
        <v>73367</v>
      </c>
      <c r="AM3622" t="s">
        <v>2663</v>
      </c>
      <c r="AN3622">
        <v>73367</v>
      </c>
      <c r="AO3622" t="s">
        <v>2663</v>
      </c>
      <c r="AP3622">
        <v>0</v>
      </c>
      <c r="AQ3622" t="s">
        <v>2663</v>
      </c>
      <c r="AR3622">
        <v>0</v>
      </c>
      <c r="AS3622" t="s">
        <v>2663</v>
      </c>
      <c r="AT3622" t="s">
        <v>358</v>
      </c>
    </row>
    <row r="3623" spans="1:46" x14ac:dyDescent="0.35">
      <c r="A3623" t="s">
        <v>5783</v>
      </c>
      <c r="AL3623">
        <v>10400</v>
      </c>
      <c r="AM3623" t="s">
        <v>2663</v>
      </c>
      <c r="AN3623">
        <v>0</v>
      </c>
      <c r="AO3623" t="s">
        <v>2663</v>
      </c>
      <c r="AP3623">
        <v>10400</v>
      </c>
      <c r="AQ3623" t="s">
        <v>2663</v>
      </c>
      <c r="AR3623">
        <v>0</v>
      </c>
      <c r="AS3623" t="s">
        <v>2663</v>
      </c>
      <c r="AT3623" t="s">
        <v>101</v>
      </c>
    </row>
    <row r="3624" spans="1:46" x14ac:dyDescent="0.35">
      <c r="A3624" t="s">
        <v>1712</v>
      </c>
      <c r="B3624" t="s">
        <v>1713</v>
      </c>
      <c r="C3624" t="s">
        <v>2</v>
      </c>
      <c r="D3624" t="s">
        <v>1714</v>
      </c>
      <c r="E3624" t="s">
        <v>2</v>
      </c>
      <c r="F3624" t="s">
        <v>7</v>
      </c>
      <c r="G3624" t="s">
        <v>128</v>
      </c>
      <c r="H3624" t="s">
        <v>2507</v>
      </c>
      <c r="I3624" t="s">
        <v>2</v>
      </c>
      <c r="J3624" t="s">
        <v>7</v>
      </c>
      <c r="K3624" t="s">
        <v>2</v>
      </c>
      <c r="L3624" t="s">
        <v>7</v>
      </c>
      <c r="M3624" t="s">
        <v>128</v>
      </c>
      <c r="T3624">
        <v>199</v>
      </c>
      <c r="U3624" t="s">
        <v>2663</v>
      </c>
      <c r="V3624">
        <v>199</v>
      </c>
      <c r="W3624" t="s">
        <v>2663</v>
      </c>
      <c r="X3624">
        <v>0</v>
      </c>
      <c r="Y3624" t="s">
        <v>2663</v>
      </c>
      <c r="Z3624">
        <v>0</v>
      </c>
      <c r="AA3624" t="s">
        <v>2663</v>
      </c>
      <c r="AB3624" t="s">
        <v>128</v>
      </c>
      <c r="AC3624">
        <v>11710</v>
      </c>
      <c r="AD3624" t="s">
        <v>2663</v>
      </c>
      <c r="AE3624">
        <v>4270</v>
      </c>
      <c r="AF3624" t="s">
        <v>2663</v>
      </c>
      <c r="AG3624">
        <v>7440</v>
      </c>
      <c r="AH3624" t="s">
        <v>2663</v>
      </c>
      <c r="AI3624">
        <v>0</v>
      </c>
      <c r="AJ3624" t="s">
        <v>2663</v>
      </c>
      <c r="AK3624" t="s">
        <v>128</v>
      </c>
      <c r="AL3624">
        <v>6624</v>
      </c>
      <c r="AM3624" t="s">
        <v>2663</v>
      </c>
      <c r="AN3624">
        <v>6580</v>
      </c>
      <c r="AO3624" t="s">
        <v>2663</v>
      </c>
      <c r="AP3624">
        <v>44</v>
      </c>
      <c r="AQ3624" t="s">
        <v>2663</v>
      </c>
      <c r="AR3624">
        <v>0</v>
      </c>
      <c r="AS3624" t="s">
        <v>2663</v>
      </c>
      <c r="AT3624" t="s">
        <v>128</v>
      </c>
    </row>
    <row r="3625" spans="1:46" x14ac:dyDescent="0.35">
      <c r="A3625" t="s">
        <v>5784</v>
      </c>
      <c r="T3625">
        <v>685</v>
      </c>
      <c r="U3625" t="s">
        <v>2663</v>
      </c>
      <c r="V3625">
        <v>685</v>
      </c>
      <c r="W3625" t="s">
        <v>2663</v>
      </c>
      <c r="X3625">
        <v>0</v>
      </c>
      <c r="Y3625" t="s">
        <v>2663</v>
      </c>
      <c r="Z3625">
        <v>0</v>
      </c>
      <c r="AA3625" t="s">
        <v>2663</v>
      </c>
      <c r="AB3625" t="s">
        <v>184</v>
      </c>
      <c r="AC3625">
        <v>2188</v>
      </c>
      <c r="AD3625" t="s">
        <v>2663</v>
      </c>
      <c r="AE3625">
        <v>1710</v>
      </c>
      <c r="AF3625" t="s">
        <v>2663</v>
      </c>
      <c r="AG3625">
        <v>478</v>
      </c>
      <c r="AH3625" t="s">
        <v>2663</v>
      </c>
      <c r="AI3625">
        <v>0</v>
      </c>
      <c r="AJ3625" t="s">
        <v>2663</v>
      </c>
      <c r="AK3625" t="s">
        <v>184</v>
      </c>
      <c r="AL3625">
        <v>2585</v>
      </c>
      <c r="AM3625" t="s">
        <v>2663</v>
      </c>
      <c r="AN3625">
        <v>1860</v>
      </c>
      <c r="AO3625" t="s">
        <v>2663</v>
      </c>
      <c r="AP3625">
        <v>725</v>
      </c>
      <c r="AQ3625" t="s">
        <v>2663</v>
      </c>
      <c r="AR3625">
        <v>0</v>
      </c>
      <c r="AS3625" t="s">
        <v>2663</v>
      </c>
      <c r="AT3625" t="s">
        <v>184</v>
      </c>
    </row>
    <row r="3626" spans="1:46" x14ac:dyDescent="0.35">
      <c r="A3626" t="s">
        <v>5785</v>
      </c>
      <c r="AL3626">
        <v>31400</v>
      </c>
      <c r="AM3626" t="s">
        <v>2663</v>
      </c>
      <c r="AN3626">
        <v>31400</v>
      </c>
      <c r="AO3626" t="s">
        <v>2663</v>
      </c>
      <c r="AP3626">
        <v>0</v>
      </c>
      <c r="AQ3626" t="s">
        <v>2663</v>
      </c>
      <c r="AR3626">
        <v>0</v>
      </c>
      <c r="AS3626" t="s">
        <v>2663</v>
      </c>
      <c r="AT3626" t="s">
        <v>101</v>
      </c>
    </row>
    <row r="3627" spans="1:46" x14ac:dyDescent="0.35">
      <c r="A3627" t="s">
        <v>5786</v>
      </c>
      <c r="AL3627">
        <v>5095</v>
      </c>
      <c r="AM3627" t="s">
        <v>2663</v>
      </c>
      <c r="AN3627">
        <v>4560</v>
      </c>
      <c r="AO3627" t="s">
        <v>2663</v>
      </c>
      <c r="AP3627">
        <v>535</v>
      </c>
      <c r="AQ3627" t="s">
        <v>2663</v>
      </c>
      <c r="AR3627">
        <v>0</v>
      </c>
      <c r="AS3627" t="s">
        <v>2663</v>
      </c>
      <c r="AT3627" t="s">
        <v>184</v>
      </c>
    </row>
    <row r="3628" spans="1:46" x14ac:dyDescent="0.35">
      <c r="A3628" t="s">
        <v>5787</v>
      </c>
      <c r="AL3628">
        <v>5010</v>
      </c>
      <c r="AM3628" t="s">
        <v>2663</v>
      </c>
      <c r="AN3628">
        <v>5010</v>
      </c>
      <c r="AO3628" t="s">
        <v>2663</v>
      </c>
      <c r="AP3628">
        <v>0</v>
      </c>
      <c r="AQ3628" t="s">
        <v>2663</v>
      </c>
      <c r="AR3628">
        <v>0</v>
      </c>
      <c r="AS3628" t="s">
        <v>2663</v>
      </c>
      <c r="AT3628" t="s">
        <v>101</v>
      </c>
    </row>
    <row r="3629" spans="1:46" x14ac:dyDescent="0.35">
      <c r="A3629" t="s">
        <v>5788</v>
      </c>
      <c r="AL3629">
        <v>7770</v>
      </c>
      <c r="AM3629" t="s">
        <v>2663</v>
      </c>
      <c r="AN3629">
        <v>7770</v>
      </c>
      <c r="AO3629" t="s">
        <v>2663</v>
      </c>
      <c r="AP3629">
        <v>0</v>
      </c>
      <c r="AQ3629" t="s">
        <v>2663</v>
      </c>
      <c r="AR3629">
        <v>0</v>
      </c>
      <c r="AS3629" t="s">
        <v>2663</v>
      </c>
      <c r="AT3629" t="s">
        <v>101</v>
      </c>
    </row>
    <row r="3630" spans="1:46" x14ac:dyDescent="0.35">
      <c r="A3630" t="s">
        <v>5789</v>
      </c>
      <c r="AL3630">
        <v>10800</v>
      </c>
      <c r="AM3630" t="s">
        <v>2663</v>
      </c>
      <c r="AN3630">
        <v>10800</v>
      </c>
      <c r="AO3630" t="s">
        <v>2663</v>
      </c>
      <c r="AP3630">
        <v>0</v>
      </c>
      <c r="AQ3630" t="s">
        <v>2663</v>
      </c>
      <c r="AR3630">
        <v>0</v>
      </c>
      <c r="AS3630" t="s">
        <v>2663</v>
      </c>
      <c r="AT3630" t="s">
        <v>101</v>
      </c>
    </row>
    <row r="3631" spans="1:46" x14ac:dyDescent="0.35">
      <c r="A3631" t="s">
        <v>5790</v>
      </c>
      <c r="AL3631">
        <v>49036</v>
      </c>
      <c r="AM3631" t="s">
        <v>2663</v>
      </c>
      <c r="AN3631">
        <v>48500</v>
      </c>
      <c r="AO3631" t="s">
        <v>2663</v>
      </c>
      <c r="AP3631">
        <v>536</v>
      </c>
      <c r="AQ3631" t="s">
        <v>2663</v>
      </c>
      <c r="AR3631">
        <v>0</v>
      </c>
      <c r="AS3631" t="s">
        <v>2663</v>
      </c>
      <c r="AT3631" t="s">
        <v>184</v>
      </c>
    </row>
    <row r="3632" spans="1:46" x14ac:dyDescent="0.35">
      <c r="A3632" t="s">
        <v>5791</v>
      </c>
      <c r="AL3632">
        <v>32210</v>
      </c>
      <c r="AM3632" t="s">
        <v>2663</v>
      </c>
      <c r="AN3632">
        <v>28800</v>
      </c>
      <c r="AO3632" t="s">
        <v>2663</v>
      </c>
      <c r="AP3632">
        <v>3410</v>
      </c>
      <c r="AQ3632" t="s">
        <v>2663</v>
      </c>
      <c r="AR3632">
        <v>0</v>
      </c>
      <c r="AS3632" t="s">
        <v>2663</v>
      </c>
      <c r="AT3632" t="s">
        <v>101</v>
      </c>
    </row>
    <row r="3633" spans="1:46" x14ac:dyDescent="0.35">
      <c r="A3633" t="s">
        <v>5792</v>
      </c>
      <c r="AL3633">
        <v>59535</v>
      </c>
      <c r="AM3633" t="s">
        <v>2663</v>
      </c>
      <c r="AN3633">
        <v>59472</v>
      </c>
      <c r="AO3633" t="s">
        <v>2663</v>
      </c>
      <c r="AP3633">
        <v>63</v>
      </c>
      <c r="AQ3633" t="s">
        <v>2663</v>
      </c>
      <c r="AR3633">
        <v>0</v>
      </c>
      <c r="AS3633" t="s">
        <v>2663</v>
      </c>
      <c r="AT3633" t="s">
        <v>101</v>
      </c>
    </row>
    <row r="3634" spans="1:46" x14ac:dyDescent="0.35">
      <c r="A3634" t="s">
        <v>5793</v>
      </c>
      <c r="AL3634">
        <v>51600</v>
      </c>
      <c r="AM3634" t="s">
        <v>2663</v>
      </c>
      <c r="AN3634">
        <v>32000</v>
      </c>
      <c r="AO3634" t="s">
        <v>2663</v>
      </c>
      <c r="AP3634">
        <v>19600</v>
      </c>
      <c r="AQ3634" t="s">
        <v>2663</v>
      </c>
      <c r="AR3634">
        <v>0</v>
      </c>
      <c r="AS3634" t="s">
        <v>2663</v>
      </c>
      <c r="AT3634" t="s">
        <v>101</v>
      </c>
    </row>
    <row r="3635" spans="1:46" x14ac:dyDescent="0.35">
      <c r="A3635" t="s">
        <v>1718</v>
      </c>
      <c r="B3635" t="s">
        <v>1719</v>
      </c>
      <c r="C3635" t="s">
        <v>2</v>
      </c>
      <c r="D3635" t="s">
        <v>7</v>
      </c>
      <c r="E3635" t="s">
        <v>2</v>
      </c>
      <c r="F3635" t="s">
        <v>7</v>
      </c>
      <c r="G3635" t="s">
        <v>49</v>
      </c>
      <c r="AC3635">
        <v>168</v>
      </c>
      <c r="AD3635" t="s">
        <v>2663</v>
      </c>
      <c r="AE3635">
        <v>61</v>
      </c>
      <c r="AF3635" t="s">
        <v>2663</v>
      </c>
      <c r="AG3635">
        <v>107</v>
      </c>
      <c r="AH3635" t="s">
        <v>2663</v>
      </c>
      <c r="AI3635">
        <v>0</v>
      </c>
      <c r="AJ3635" t="s">
        <v>2663</v>
      </c>
      <c r="AK3635" t="s">
        <v>49</v>
      </c>
      <c r="AL3635">
        <v>2113</v>
      </c>
      <c r="AM3635" t="s">
        <v>2663</v>
      </c>
      <c r="AN3635">
        <v>929</v>
      </c>
      <c r="AO3635" t="s">
        <v>2663</v>
      </c>
      <c r="AP3635">
        <v>1184</v>
      </c>
      <c r="AQ3635" t="s">
        <v>2663</v>
      </c>
      <c r="AR3635">
        <v>0</v>
      </c>
      <c r="AS3635" t="s">
        <v>2663</v>
      </c>
      <c r="AT3635" t="s">
        <v>49</v>
      </c>
    </row>
    <row r="3636" spans="1:46" x14ac:dyDescent="0.35">
      <c r="A3636" t="s">
        <v>5794</v>
      </c>
      <c r="AL3636">
        <v>3850</v>
      </c>
      <c r="AM3636" t="s">
        <v>2663</v>
      </c>
      <c r="AN3636">
        <v>0</v>
      </c>
      <c r="AO3636" t="s">
        <v>2663</v>
      </c>
      <c r="AP3636">
        <v>3850</v>
      </c>
      <c r="AQ3636" t="s">
        <v>2663</v>
      </c>
      <c r="AR3636">
        <v>0</v>
      </c>
      <c r="AS3636" t="s">
        <v>2663</v>
      </c>
      <c r="AT3636" t="s">
        <v>184</v>
      </c>
    </row>
    <row r="3637" spans="1:46" x14ac:dyDescent="0.35">
      <c r="A3637" t="s">
        <v>5795</v>
      </c>
      <c r="AL3637">
        <v>220000</v>
      </c>
      <c r="AM3637" t="s">
        <v>2663</v>
      </c>
      <c r="AN3637">
        <v>220000</v>
      </c>
      <c r="AO3637" t="s">
        <v>2663</v>
      </c>
      <c r="AP3637">
        <v>0</v>
      </c>
      <c r="AQ3637" t="s">
        <v>2663</v>
      </c>
      <c r="AR3637">
        <v>0</v>
      </c>
      <c r="AS3637" t="s">
        <v>2663</v>
      </c>
      <c r="AT3637" t="s">
        <v>101</v>
      </c>
    </row>
    <row r="3638" spans="1:46" x14ac:dyDescent="0.35">
      <c r="A3638" t="s">
        <v>5796</v>
      </c>
      <c r="AL3638">
        <v>2570</v>
      </c>
      <c r="AM3638" t="s">
        <v>2663</v>
      </c>
      <c r="AN3638">
        <v>2570</v>
      </c>
      <c r="AO3638" t="s">
        <v>2663</v>
      </c>
      <c r="AP3638">
        <v>0</v>
      </c>
      <c r="AQ3638" t="s">
        <v>2663</v>
      </c>
      <c r="AR3638">
        <v>0</v>
      </c>
      <c r="AS3638" t="s">
        <v>2663</v>
      </c>
      <c r="AT3638" t="s">
        <v>101</v>
      </c>
    </row>
    <row r="3639" spans="1:46" x14ac:dyDescent="0.35">
      <c r="A3639" t="s">
        <v>1723</v>
      </c>
      <c r="B3639" t="s">
        <v>1724</v>
      </c>
      <c r="C3639" t="s">
        <v>2</v>
      </c>
      <c r="D3639" t="s">
        <v>7</v>
      </c>
      <c r="E3639" t="s">
        <v>2</v>
      </c>
      <c r="F3639" t="s">
        <v>7</v>
      </c>
      <c r="G3639" t="s">
        <v>34</v>
      </c>
      <c r="AL3639">
        <v>7320</v>
      </c>
      <c r="AM3639" t="s">
        <v>2663</v>
      </c>
      <c r="AN3639">
        <v>0</v>
      </c>
      <c r="AO3639" t="s">
        <v>2663</v>
      </c>
      <c r="AP3639">
        <v>7320</v>
      </c>
      <c r="AQ3639" t="s">
        <v>2663</v>
      </c>
      <c r="AR3639">
        <v>0</v>
      </c>
      <c r="AS3639" t="s">
        <v>2663</v>
      </c>
      <c r="AT3639" t="s">
        <v>34</v>
      </c>
    </row>
    <row r="3640" spans="1:46" x14ac:dyDescent="0.35">
      <c r="A3640" t="s">
        <v>5797</v>
      </c>
      <c r="AL3640">
        <v>18700</v>
      </c>
      <c r="AM3640" t="s">
        <v>2663</v>
      </c>
      <c r="AN3640">
        <v>18700</v>
      </c>
      <c r="AO3640" t="s">
        <v>2663</v>
      </c>
      <c r="AP3640">
        <v>0</v>
      </c>
      <c r="AQ3640" t="s">
        <v>2663</v>
      </c>
      <c r="AR3640">
        <v>0</v>
      </c>
      <c r="AS3640" t="s">
        <v>2663</v>
      </c>
      <c r="AT3640" t="s">
        <v>101</v>
      </c>
    </row>
    <row r="3641" spans="1:46" x14ac:dyDescent="0.35">
      <c r="A3641" t="s">
        <v>5798</v>
      </c>
      <c r="AL3641">
        <v>58560</v>
      </c>
      <c r="AM3641" t="s">
        <v>2663</v>
      </c>
      <c r="AN3641">
        <v>56200</v>
      </c>
      <c r="AO3641" t="s">
        <v>2663</v>
      </c>
      <c r="AP3641">
        <v>2360</v>
      </c>
      <c r="AQ3641" t="s">
        <v>2663</v>
      </c>
      <c r="AR3641">
        <v>0</v>
      </c>
      <c r="AS3641" t="s">
        <v>2663</v>
      </c>
      <c r="AT3641" t="s">
        <v>101</v>
      </c>
    </row>
    <row r="3642" spans="1:46" x14ac:dyDescent="0.35">
      <c r="A3642" t="s">
        <v>1726</v>
      </c>
      <c r="B3642" t="s">
        <v>1727</v>
      </c>
      <c r="C3642" t="s">
        <v>2</v>
      </c>
      <c r="D3642" t="s">
        <v>7</v>
      </c>
      <c r="E3642" t="s">
        <v>2</v>
      </c>
      <c r="F3642" t="s">
        <v>7</v>
      </c>
      <c r="G3642" t="s">
        <v>46</v>
      </c>
      <c r="AC3642">
        <v>12185</v>
      </c>
      <c r="AD3642" t="s">
        <v>2663</v>
      </c>
      <c r="AE3642">
        <v>10516</v>
      </c>
      <c r="AF3642" t="s">
        <v>2663</v>
      </c>
      <c r="AG3642">
        <v>1669</v>
      </c>
      <c r="AH3642" t="s">
        <v>2663</v>
      </c>
      <c r="AI3642">
        <v>0</v>
      </c>
      <c r="AJ3642" t="s">
        <v>2663</v>
      </c>
      <c r="AK3642" t="s">
        <v>46</v>
      </c>
      <c r="AL3642">
        <v>89710</v>
      </c>
      <c r="AM3642" t="s">
        <v>2663</v>
      </c>
      <c r="AN3642">
        <v>89710</v>
      </c>
      <c r="AO3642" t="s">
        <v>2663</v>
      </c>
      <c r="AP3642">
        <v>0</v>
      </c>
      <c r="AQ3642" t="s">
        <v>2663</v>
      </c>
      <c r="AR3642">
        <v>0</v>
      </c>
      <c r="AS3642" t="s">
        <v>2663</v>
      </c>
      <c r="AT3642" t="s">
        <v>46</v>
      </c>
    </row>
    <row r="3643" spans="1:46" x14ac:dyDescent="0.35">
      <c r="A3643" t="s">
        <v>5799</v>
      </c>
      <c r="AL3643">
        <v>16900</v>
      </c>
      <c r="AM3643" t="s">
        <v>2663</v>
      </c>
      <c r="AN3643">
        <v>16900</v>
      </c>
      <c r="AO3643" t="s">
        <v>2663</v>
      </c>
      <c r="AP3643">
        <v>0</v>
      </c>
      <c r="AQ3643" t="s">
        <v>2663</v>
      </c>
      <c r="AR3643">
        <v>0</v>
      </c>
      <c r="AS3643" t="s">
        <v>2663</v>
      </c>
      <c r="AT3643" t="s">
        <v>101</v>
      </c>
    </row>
    <row r="3644" spans="1:46" x14ac:dyDescent="0.35">
      <c r="A3644" t="s">
        <v>5800</v>
      </c>
      <c r="AL3644">
        <v>13800</v>
      </c>
      <c r="AM3644" t="s">
        <v>2663</v>
      </c>
      <c r="AN3644">
        <v>0</v>
      </c>
      <c r="AO3644" t="s">
        <v>2663</v>
      </c>
      <c r="AP3644">
        <v>13800</v>
      </c>
      <c r="AQ3644" t="s">
        <v>2663</v>
      </c>
      <c r="AR3644">
        <v>0</v>
      </c>
      <c r="AS3644" t="s">
        <v>2663</v>
      </c>
      <c r="AT3644" t="s">
        <v>101</v>
      </c>
    </row>
    <row r="3645" spans="1:46" x14ac:dyDescent="0.35">
      <c r="A3645" t="s">
        <v>5801</v>
      </c>
      <c r="AL3645">
        <v>24320</v>
      </c>
      <c r="AM3645" t="s">
        <v>2663</v>
      </c>
      <c r="AN3645">
        <v>19100</v>
      </c>
      <c r="AO3645" t="s">
        <v>2663</v>
      </c>
      <c r="AP3645">
        <v>5220</v>
      </c>
      <c r="AQ3645" t="s">
        <v>2663</v>
      </c>
      <c r="AR3645">
        <v>0</v>
      </c>
      <c r="AS3645" t="s">
        <v>2663</v>
      </c>
      <c r="AT3645" t="s">
        <v>184</v>
      </c>
    </row>
    <row r="3646" spans="1:46" x14ac:dyDescent="0.35">
      <c r="A3646" t="s">
        <v>5802</v>
      </c>
      <c r="AL3646">
        <v>9510</v>
      </c>
      <c r="AM3646" t="s">
        <v>2663</v>
      </c>
      <c r="AN3646">
        <v>9510</v>
      </c>
      <c r="AO3646" t="s">
        <v>2663</v>
      </c>
      <c r="AP3646">
        <v>0</v>
      </c>
      <c r="AQ3646" t="s">
        <v>2663</v>
      </c>
      <c r="AR3646">
        <v>0</v>
      </c>
      <c r="AS3646" t="s">
        <v>2663</v>
      </c>
      <c r="AT3646" t="s">
        <v>101</v>
      </c>
    </row>
    <row r="3647" spans="1:46" x14ac:dyDescent="0.35">
      <c r="A3647" t="s">
        <v>5803</v>
      </c>
      <c r="AC3647">
        <v>27</v>
      </c>
      <c r="AD3647" t="s">
        <v>2663</v>
      </c>
      <c r="AE3647">
        <v>0</v>
      </c>
      <c r="AF3647" t="s">
        <v>2663</v>
      </c>
      <c r="AG3647">
        <v>27</v>
      </c>
      <c r="AH3647" t="s">
        <v>2663</v>
      </c>
      <c r="AI3647">
        <v>0</v>
      </c>
      <c r="AJ3647" t="s">
        <v>2663</v>
      </c>
      <c r="AK3647" t="s">
        <v>101</v>
      </c>
      <c r="AL3647">
        <v>45040</v>
      </c>
      <c r="AM3647" t="s">
        <v>2663</v>
      </c>
      <c r="AN3647">
        <v>39900</v>
      </c>
      <c r="AO3647" t="s">
        <v>2663</v>
      </c>
      <c r="AP3647">
        <v>5140</v>
      </c>
      <c r="AQ3647" t="s">
        <v>2663</v>
      </c>
      <c r="AR3647">
        <v>0</v>
      </c>
      <c r="AS3647" t="s">
        <v>2663</v>
      </c>
      <c r="AT3647" t="s">
        <v>101</v>
      </c>
    </row>
    <row r="3648" spans="1:46" x14ac:dyDescent="0.35">
      <c r="A3648" t="s">
        <v>5804</v>
      </c>
      <c r="AL3648">
        <v>24730</v>
      </c>
      <c r="AM3648" t="s">
        <v>2663</v>
      </c>
      <c r="AN3648">
        <v>19200</v>
      </c>
      <c r="AO3648" t="s">
        <v>2663</v>
      </c>
      <c r="AP3648">
        <v>5530</v>
      </c>
      <c r="AQ3648" t="s">
        <v>2663</v>
      </c>
      <c r="AR3648">
        <v>0</v>
      </c>
      <c r="AS3648" t="s">
        <v>2663</v>
      </c>
      <c r="AT3648" t="s">
        <v>101</v>
      </c>
    </row>
    <row r="3649" spans="1:46" x14ac:dyDescent="0.35">
      <c r="A3649" t="s">
        <v>5805</v>
      </c>
      <c r="AL3649">
        <v>96500</v>
      </c>
      <c r="AM3649" t="s">
        <v>2663</v>
      </c>
      <c r="AN3649">
        <v>77100</v>
      </c>
      <c r="AO3649" t="s">
        <v>2663</v>
      </c>
      <c r="AP3649">
        <v>19400</v>
      </c>
      <c r="AQ3649" t="s">
        <v>2663</v>
      </c>
      <c r="AR3649">
        <v>0</v>
      </c>
      <c r="AS3649" t="s">
        <v>2663</v>
      </c>
      <c r="AT3649" t="s">
        <v>101</v>
      </c>
    </row>
    <row r="3650" spans="1:46" x14ac:dyDescent="0.35">
      <c r="A3650" t="s">
        <v>5806</v>
      </c>
      <c r="AL3650">
        <v>10800</v>
      </c>
      <c r="AM3650" t="s">
        <v>2663</v>
      </c>
      <c r="AN3650">
        <v>10800</v>
      </c>
      <c r="AO3650" t="s">
        <v>2663</v>
      </c>
      <c r="AP3650">
        <v>0</v>
      </c>
      <c r="AQ3650" t="s">
        <v>2663</v>
      </c>
      <c r="AR3650">
        <v>0</v>
      </c>
      <c r="AS3650" t="s">
        <v>2663</v>
      </c>
      <c r="AT3650" t="s">
        <v>101</v>
      </c>
    </row>
    <row r="3651" spans="1:46" x14ac:dyDescent="0.35">
      <c r="A3651" t="s">
        <v>5807</v>
      </c>
      <c r="AL3651">
        <v>12100</v>
      </c>
      <c r="AM3651" t="s">
        <v>2663</v>
      </c>
      <c r="AN3651">
        <v>0</v>
      </c>
      <c r="AO3651" t="s">
        <v>2663</v>
      </c>
      <c r="AP3651">
        <v>12100</v>
      </c>
      <c r="AQ3651" t="s">
        <v>2663</v>
      </c>
      <c r="AR3651">
        <v>0</v>
      </c>
      <c r="AS3651" t="s">
        <v>2663</v>
      </c>
      <c r="AT3651" t="s">
        <v>101</v>
      </c>
    </row>
    <row r="3652" spans="1:46" x14ac:dyDescent="0.35">
      <c r="A3652" t="s">
        <v>5808</v>
      </c>
      <c r="AL3652">
        <v>23170</v>
      </c>
      <c r="AM3652" t="s">
        <v>2663</v>
      </c>
      <c r="AN3652">
        <v>14300</v>
      </c>
      <c r="AO3652" t="s">
        <v>2663</v>
      </c>
      <c r="AP3652">
        <v>8870</v>
      </c>
      <c r="AQ3652" t="s">
        <v>2663</v>
      </c>
      <c r="AR3652">
        <v>0</v>
      </c>
      <c r="AS3652" t="s">
        <v>2663</v>
      </c>
      <c r="AT3652" t="s">
        <v>101</v>
      </c>
    </row>
    <row r="3653" spans="1:46" x14ac:dyDescent="0.35">
      <c r="A3653" t="s">
        <v>5809</v>
      </c>
      <c r="AL3653">
        <v>311590</v>
      </c>
      <c r="AM3653" t="s">
        <v>2663</v>
      </c>
      <c r="AN3653">
        <v>309000</v>
      </c>
      <c r="AO3653" t="s">
        <v>2663</v>
      </c>
      <c r="AP3653">
        <v>2590</v>
      </c>
      <c r="AQ3653" t="s">
        <v>2663</v>
      </c>
      <c r="AR3653">
        <v>0</v>
      </c>
      <c r="AS3653" t="s">
        <v>2663</v>
      </c>
      <c r="AT3653" t="s">
        <v>101</v>
      </c>
    </row>
    <row r="3654" spans="1:46" x14ac:dyDescent="0.35">
      <c r="A3654" t="s">
        <v>5810</v>
      </c>
      <c r="AL3654">
        <v>34900</v>
      </c>
      <c r="AM3654" t="s">
        <v>2663</v>
      </c>
      <c r="AN3654">
        <v>21700</v>
      </c>
      <c r="AO3654" t="s">
        <v>2663</v>
      </c>
      <c r="AP3654">
        <v>13200</v>
      </c>
      <c r="AQ3654" t="s">
        <v>2663</v>
      </c>
      <c r="AR3654">
        <v>0</v>
      </c>
      <c r="AS3654" t="s">
        <v>2663</v>
      </c>
      <c r="AT3654" t="s">
        <v>184</v>
      </c>
    </row>
    <row r="3655" spans="1:46" x14ac:dyDescent="0.35">
      <c r="A3655" t="s">
        <v>5811</v>
      </c>
      <c r="AL3655">
        <v>15700</v>
      </c>
      <c r="AM3655" t="s">
        <v>2663</v>
      </c>
      <c r="AN3655">
        <v>15700</v>
      </c>
      <c r="AO3655" t="s">
        <v>2663</v>
      </c>
      <c r="AP3655">
        <v>0</v>
      </c>
      <c r="AQ3655" t="s">
        <v>2663</v>
      </c>
      <c r="AR3655">
        <v>0</v>
      </c>
      <c r="AS3655" t="s">
        <v>2663</v>
      </c>
      <c r="AT3655" t="s">
        <v>101</v>
      </c>
    </row>
    <row r="3656" spans="1:46" x14ac:dyDescent="0.35">
      <c r="A3656" t="s">
        <v>5812</v>
      </c>
      <c r="AL3656">
        <v>8268</v>
      </c>
      <c r="AM3656" t="s">
        <v>2663</v>
      </c>
      <c r="AN3656">
        <v>7858</v>
      </c>
      <c r="AO3656" t="s">
        <v>2663</v>
      </c>
      <c r="AP3656">
        <v>410</v>
      </c>
      <c r="AQ3656" t="s">
        <v>2663</v>
      </c>
      <c r="AR3656">
        <v>0</v>
      </c>
      <c r="AS3656" t="s">
        <v>2663</v>
      </c>
      <c r="AT3656" t="s">
        <v>101</v>
      </c>
    </row>
    <row r="3657" spans="1:46" x14ac:dyDescent="0.35">
      <c r="A3657" t="s">
        <v>5813</v>
      </c>
      <c r="AL3657">
        <v>90100</v>
      </c>
      <c r="AM3657" t="s">
        <v>2663</v>
      </c>
      <c r="AN3657">
        <v>43900</v>
      </c>
      <c r="AO3657" t="s">
        <v>2663</v>
      </c>
      <c r="AP3657">
        <v>46200</v>
      </c>
      <c r="AQ3657" t="s">
        <v>2663</v>
      </c>
      <c r="AR3657">
        <v>0</v>
      </c>
      <c r="AS3657" t="s">
        <v>2663</v>
      </c>
      <c r="AT3657" t="s">
        <v>184</v>
      </c>
    </row>
    <row r="3658" spans="1:46" x14ac:dyDescent="0.35">
      <c r="A3658" t="s">
        <v>5814</v>
      </c>
      <c r="AL3658">
        <v>6610</v>
      </c>
      <c r="AM3658" t="s">
        <v>2663</v>
      </c>
      <c r="AN3658">
        <v>6610</v>
      </c>
      <c r="AO3658" t="s">
        <v>2663</v>
      </c>
      <c r="AP3658">
        <v>0</v>
      </c>
      <c r="AQ3658" t="s">
        <v>2663</v>
      </c>
      <c r="AR3658">
        <v>0</v>
      </c>
      <c r="AS3658" t="s">
        <v>2663</v>
      </c>
      <c r="AT3658" t="s">
        <v>101</v>
      </c>
    </row>
    <row r="3659" spans="1:46" x14ac:dyDescent="0.35">
      <c r="A3659" t="s">
        <v>5815</v>
      </c>
      <c r="AL3659">
        <v>60580</v>
      </c>
      <c r="AM3659" t="s">
        <v>2663</v>
      </c>
      <c r="AN3659">
        <v>59400</v>
      </c>
      <c r="AO3659" t="s">
        <v>2663</v>
      </c>
      <c r="AP3659">
        <v>1180</v>
      </c>
      <c r="AQ3659" t="s">
        <v>2663</v>
      </c>
      <c r="AR3659">
        <v>0</v>
      </c>
      <c r="AS3659" t="s">
        <v>2663</v>
      </c>
      <c r="AT3659" t="s">
        <v>101</v>
      </c>
    </row>
    <row r="3660" spans="1:46" x14ac:dyDescent="0.35">
      <c r="A3660" t="s">
        <v>5816</v>
      </c>
      <c r="AL3660">
        <v>114700</v>
      </c>
      <c r="AM3660" t="s">
        <v>2663</v>
      </c>
      <c r="AN3660">
        <v>103000</v>
      </c>
      <c r="AO3660" t="s">
        <v>2663</v>
      </c>
      <c r="AP3660">
        <v>11700</v>
      </c>
      <c r="AQ3660" t="s">
        <v>2663</v>
      </c>
      <c r="AR3660">
        <v>0</v>
      </c>
      <c r="AS3660" t="s">
        <v>2663</v>
      </c>
      <c r="AT3660" t="s">
        <v>101</v>
      </c>
    </row>
    <row r="3661" spans="1:46" x14ac:dyDescent="0.35">
      <c r="A3661" t="s">
        <v>5817</v>
      </c>
      <c r="AL3661">
        <v>2010</v>
      </c>
      <c r="AM3661" t="s">
        <v>2663</v>
      </c>
      <c r="AN3661">
        <v>2010</v>
      </c>
      <c r="AO3661" t="s">
        <v>2663</v>
      </c>
      <c r="AP3661">
        <v>0</v>
      </c>
      <c r="AQ3661" t="s">
        <v>2663</v>
      </c>
      <c r="AR3661">
        <v>0</v>
      </c>
      <c r="AS3661" t="s">
        <v>2663</v>
      </c>
      <c r="AT3661" t="s">
        <v>11</v>
      </c>
    </row>
    <row r="3662" spans="1:46" x14ac:dyDescent="0.35">
      <c r="A3662" t="s">
        <v>5818</v>
      </c>
      <c r="AL3662">
        <v>41530</v>
      </c>
      <c r="AM3662" t="s">
        <v>2663</v>
      </c>
      <c r="AN3662">
        <v>35800</v>
      </c>
      <c r="AO3662" t="s">
        <v>2663</v>
      </c>
      <c r="AP3662">
        <v>5730</v>
      </c>
      <c r="AQ3662" t="s">
        <v>2663</v>
      </c>
      <c r="AR3662">
        <v>0</v>
      </c>
      <c r="AS3662" t="s">
        <v>2663</v>
      </c>
      <c r="AT3662" t="s">
        <v>101</v>
      </c>
    </row>
    <row r="3663" spans="1:46" x14ac:dyDescent="0.35">
      <c r="A3663" t="s">
        <v>5819</v>
      </c>
      <c r="AL3663">
        <v>5108</v>
      </c>
      <c r="AM3663" t="s">
        <v>2663</v>
      </c>
      <c r="AN3663">
        <v>5030</v>
      </c>
      <c r="AO3663" t="s">
        <v>2663</v>
      </c>
      <c r="AP3663">
        <v>78</v>
      </c>
      <c r="AQ3663" t="s">
        <v>2663</v>
      </c>
      <c r="AR3663">
        <v>0</v>
      </c>
      <c r="AS3663" t="s">
        <v>2663</v>
      </c>
      <c r="AT3663" t="s">
        <v>20</v>
      </c>
    </row>
    <row r="3664" spans="1:46" x14ac:dyDescent="0.35">
      <c r="A3664" t="s">
        <v>1732</v>
      </c>
      <c r="B3664" t="s">
        <v>1733</v>
      </c>
      <c r="C3664" t="s">
        <v>2</v>
      </c>
      <c r="D3664" t="s">
        <v>7</v>
      </c>
      <c r="E3664" t="s">
        <v>2</v>
      </c>
      <c r="F3664" t="s">
        <v>7</v>
      </c>
      <c r="G3664" t="s">
        <v>20</v>
      </c>
      <c r="AL3664">
        <v>4760</v>
      </c>
      <c r="AM3664" t="s">
        <v>2663</v>
      </c>
      <c r="AN3664">
        <v>4760</v>
      </c>
      <c r="AO3664" t="s">
        <v>2663</v>
      </c>
      <c r="AP3664">
        <v>0</v>
      </c>
      <c r="AQ3664" t="s">
        <v>2663</v>
      </c>
      <c r="AR3664">
        <v>0</v>
      </c>
      <c r="AS3664" t="s">
        <v>2663</v>
      </c>
      <c r="AT3664" t="s">
        <v>20</v>
      </c>
    </row>
    <row r="3665" spans="1:46" x14ac:dyDescent="0.35">
      <c r="A3665" t="s">
        <v>5820</v>
      </c>
      <c r="AL3665">
        <v>4960</v>
      </c>
      <c r="AM3665" t="s">
        <v>2663</v>
      </c>
      <c r="AN3665">
        <v>4960</v>
      </c>
      <c r="AO3665" t="s">
        <v>2663</v>
      </c>
      <c r="AP3665">
        <v>0</v>
      </c>
      <c r="AQ3665" t="s">
        <v>2663</v>
      </c>
      <c r="AR3665">
        <v>0</v>
      </c>
      <c r="AS3665" t="s">
        <v>2663</v>
      </c>
      <c r="AT3665" t="s">
        <v>20</v>
      </c>
    </row>
    <row r="3666" spans="1:46" x14ac:dyDescent="0.35">
      <c r="A3666" t="s">
        <v>1734</v>
      </c>
      <c r="B3666" t="s">
        <v>1735</v>
      </c>
      <c r="C3666" t="s">
        <v>2</v>
      </c>
      <c r="D3666" t="s">
        <v>7</v>
      </c>
      <c r="E3666" t="s">
        <v>2</v>
      </c>
      <c r="F3666" t="s">
        <v>7</v>
      </c>
      <c r="G3666" t="s">
        <v>20</v>
      </c>
      <c r="AC3666">
        <v>16</v>
      </c>
      <c r="AD3666" t="s">
        <v>2663</v>
      </c>
      <c r="AE3666">
        <v>0</v>
      </c>
      <c r="AF3666" t="s">
        <v>2663</v>
      </c>
      <c r="AG3666">
        <v>16</v>
      </c>
      <c r="AH3666" t="s">
        <v>2663</v>
      </c>
      <c r="AI3666">
        <v>0</v>
      </c>
      <c r="AJ3666" t="s">
        <v>2663</v>
      </c>
      <c r="AK3666" t="s">
        <v>20</v>
      </c>
      <c r="AL3666">
        <v>10654</v>
      </c>
      <c r="AM3666" t="s">
        <v>2663</v>
      </c>
      <c r="AN3666">
        <v>10600</v>
      </c>
      <c r="AO3666" t="s">
        <v>2663</v>
      </c>
      <c r="AP3666">
        <v>54</v>
      </c>
      <c r="AQ3666" t="s">
        <v>2663</v>
      </c>
      <c r="AR3666">
        <v>0</v>
      </c>
      <c r="AS3666" t="s">
        <v>2663</v>
      </c>
      <c r="AT3666" t="s">
        <v>20</v>
      </c>
    </row>
    <row r="3667" spans="1:46" x14ac:dyDescent="0.35">
      <c r="A3667" t="s">
        <v>5821</v>
      </c>
      <c r="AC3667">
        <v>10737</v>
      </c>
      <c r="AD3667" t="s">
        <v>2663</v>
      </c>
      <c r="AE3667">
        <v>337</v>
      </c>
      <c r="AF3667" t="s">
        <v>2663</v>
      </c>
      <c r="AG3667">
        <v>10400</v>
      </c>
      <c r="AH3667" t="s">
        <v>2663</v>
      </c>
      <c r="AI3667">
        <v>0</v>
      </c>
      <c r="AJ3667" t="s">
        <v>2663</v>
      </c>
      <c r="AK3667" t="s">
        <v>101</v>
      </c>
      <c r="AL3667">
        <v>232000</v>
      </c>
      <c r="AM3667" t="s">
        <v>2663</v>
      </c>
      <c r="AN3667">
        <v>195000</v>
      </c>
      <c r="AO3667" t="s">
        <v>2663</v>
      </c>
      <c r="AP3667">
        <v>37000</v>
      </c>
      <c r="AQ3667" t="s">
        <v>2663</v>
      </c>
      <c r="AR3667">
        <v>0</v>
      </c>
      <c r="AS3667" t="s">
        <v>2663</v>
      </c>
      <c r="AT3667" t="s">
        <v>101</v>
      </c>
    </row>
    <row r="3668" spans="1:46" x14ac:dyDescent="0.35">
      <c r="A3668" t="s">
        <v>1736</v>
      </c>
      <c r="B3668" t="s">
        <v>1737</v>
      </c>
      <c r="C3668" t="s">
        <v>2</v>
      </c>
      <c r="D3668" t="s">
        <v>7</v>
      </c>
      <c r="E3668" t="s">
        <v>2</v>
      </c>
      <c r="F3668" t="s">
        <v>7</v>
      </c>
      <c r="G3668" t="s">
        <v>34</v>
      </c>
      <c r="AL3668">
        <v>5850</v>
      </c>
      <c r="AM3668" t="s">
        <v>2663</v>
      </c>
      <c r="AN3668">
        <v>0</v>
      </c>
      <c r="AO3668" t="s">
        <v>2663</v>
      </c>
      <c r="AP3668">
        <v>5850</v>
      </c>
      <c r="AQ3668" t="s">
        <v>2663</v>
      </c>
      <c r="AR3668">
        <v>0</v>
      </c>
      <c r="AS3668" t="s">
        <v>2663</v>
      </c>
      <c r="AT3668" t="s">
        <v>34</v>
      </c>
    </row>
    <row r="3669" spans="1:46" x14ac:dyDescent="0.35">
      <c r="A3669" t="s">
        <v>5822</v>
      </c>
      <c r="AL3669">
        <v>3650</v>
      </c>
      <c r="AM3669" t="s">
        <v>2663</v>
      </c>
      <c r="AN3669">
        <v>3650</v>
      </c>
      <c r="AO3669" t="s">
        <v>2663</v>
      </c>
      <c r="AP3669">
        <v>0</v>
      </c>
      <c r="AQ3669" t="s">
        <v>2663</v>
      </c>
      <c r="AR3669">
        <v>0</v>
      </c>
      <c r="AS3669" t="s">
        <v>2663</v>
      </c>
      <c r="AT3669" t="s">
        <v>101</v>
      </c>
    </row>
    <row r="3670" spans="1:46" x14ac:dyDescent="0.35">
      <c r="A3670" t="s">
        <v>5823</v>
      </c>
      <c r="AL3670">
        <v>3370</v>
      </c>
      <c r="AM3670" t="s">
        <v>2663</v>
      </c>
      <c r="AN3670">
        <v>3370</v>
      </c>
      <c r="AO3670" t="s">
        <v>2663</v>
      </c>
      <c r="AP3670">
        <v>0</v>
      </c>
      <c r="AQ3670" t="s">
        <v>2663</v>
      </c>
      <c r="AR3670">
        <v>0</v>
      </c>
      <c r="AS3670" t="s">
        <v>2663</v>
      </c>
      <c r="AT3670" t="s">
        <v>101</v>
      </c>
    </row>
    <row r="3671" spans="1:46" x14ac:dyDescent="0.35">
      <c r="A3671" t="s">
        <v>5824</v>
      </c>
      <c r="AL3671">
        <v>94800</v>
      </c>
      <c r="AM3671" t="s">
        <v>2663</v>
      </c>
      <c r="AN3671">
        <v>94800</v>
      </c>
      <c r="AO3671" t="s">
        <v>2663</v>
      </c>
      <c r="AP3671">
        <v>0</v>
      </c>
      <c r="AQ3671" t="s">
        <v>2663</v>
      </c>
      <c r="AR3671">
        <v>0</v>
      </c>
      <c r="AS3671" t="s">
        <v>2663</v>
      </c>
      <c r="AT3671" t="s">
        <v>101</v>
      </c>
    </row>
    <row r="3672" spans="1:46" x14ac:dyDescent="0.35">
      <c r="A3672" t="s">
        <v>5825</v>
      </c>
      <c r="AL3672">
        <v>4660</v>
      </c>
      <c r="AM3672" t="s">
        <v>2663</v>
      </c>
      <c r="AN3672">
        <v>1470</v>
      </c>
      <c r="AO3672" t="s">
        <v>2663</v>
      </c>
      <c r="AP3672">
        <v>3190</v>
      </c>
      <c r="AQ3672" t="s">
        <v>2663</v>
      </c>
      <c r="AR3672">
        <v>0</v>
      </c>
      <c r="AS3672" t="s">
        <v>2663</v>
      </c>
      <c r="AT3672" t="s">
        <v>101</v>
      </c>
    </row>
    <row r="3673" spans="1:46" x14ac:dyDescent="0.35">
      <c r="A3673" t="s">
        <v>5826</v>
      </c>
      <c r="AL3673">
        <v>34300</v>
      </c>
      <c r="AM3673" t="s">
        <v>2663</v>
      </c>
      <c r="AN3673">
        <v>13800</v>
      </c>
      <c r="AO3673" t="s">
        <v>2663</v>
      </c>
      <c r="AP3673">
        <v>20500</v>
      </c>
      <c r="AQ3673" t="s">
        <v>2663</v>
      </c>
      <c r="AR3673">
        <v>0</v>
      </c>
      <c r="AS3673" t="s">
        <v>2663</v>
      </c>
      <c r="AT3673" t="s">
        <v>101</v>
      </c>
    </row>
    <row r="3674" spans="1:46" x14ac:dyDescent="0.35">
      <c r="A3674" t="s">
        <v>5827</v>
      </c>
      <c r="AL3674">
        <v>77578</v>
      </c>
      <c r="AM3674" t="s">
        <v>2663</v>
      </c>
      <c r="AN3674">
        <v>77500</v>
      </c>
      <c r="AO3674" t="s">
        <v>2663</v>
      </c>
      <c r="AP3674">
        <v>78</v>
      </c>
      <c r="AQ3674" t="s">
        <v>2663</v>
      </c>
      <c r="AR3674">
        <v>0</v>
      </c>
      <c r="AS3674" t="s">
        <v>2663</v>
      </c>
      <c r="AT3674" t="s">
        <v>101</v>
      </c>
    </row>
    <row r="3675" spans="1:46" x14ac:dyDescent="0.35">
      <c r="A3675" t="s">
        <v>5828</v>
      </c>
      <c r="AL3675">
        <v>53100</v>
      </c>
      <c r="AM3675" t="s">
        <v>2663</v>
      </c>
      <c r="AN3675">
        <v>28600</v>
      </c>
      <c r="AO3675" t="s">
        <v>2663</v>
      </c>
      <c r="AP3675">
        <v>24500</v>
      </c>
      <c r="AQ3675" t="s">
        <v>2663</v>
      </c>
      <c r="AR3675">
        <v>0</v>
      </c>
      <c r="AS3675" t="s">
        <v>2663</v>
      </c>
      <c r="AT3675" t="s">
        <v>101</v>
      </c>
    </row>
    <row r="3676" spans="1:46" x14ac:dyDescent="0.35">
      <c r="A3676" t="s">
        <v>5829</v>
      </c>
      <c r="AL3676">
        <v>15340</v>
      </c>
      <c r="AM3676" t="s">
        <v>2663</v>
      </c>
      <c r="AN3676">
        <v>9830</v>
      </c>
      <c r="AO3676" t="s">
        <v>2663</v>
      </c>
      <c r="AP3676">
        <v>5510</v>
      </c>
      <c r="AQ3676" t="s">
        <v>2663</v>
      </c>
      <c r="AR3676">
        <v>0</v>
      </c>
      <c r="AS3676" t="s">
        <v>2663</v>
      </c>
      <c r="AT3676" t="s">
        <v>184</v>
      </c>
    </row>
    <row r="3677" spans="1:46" x14ac:dyDescent="0.35">
      <c r="A3677" t="s">
        <v>5830</v>
      </c>
      <c r="AL3677">
        <v>15900</v>
      </c>
      <c r="AM3677" t="s">
        <v>2663</v>
      </c>
      <c r="AN3677">
        <v>15900</v>
      </c>
      <c r="AO3677" t="s">
        <v>2663</v>
      </c>
      <c r="AP3677">
        <v>0</v>
      </c>
      <c r="AQ3677" t="s">
        <v>2663</v>
      </c>
      <c r="AR3677">
        <v>0</v>
      </c>
      <c r="AS3677" t="s">
        <v>2663</v>
      </c>
      <c r="AT3677" t="s">
        <v>101</v>
      </c>
    </row>
    <row r="3678" spans="1:46" x14ac:dyDescent="0.35">
      <c r="A3678" t="s">
        <v>5831</v>
      </c>
      <c r="AL3678">
        <v>25300</v>
      </c>
      <c r="AM3678" t="s">
        <v>2663</v>
      </c>
      <c r="AN3678">
        <v>12500</v>
      </c>
      <c r="AO3678" t="s">
        <v>2663</v>
      </c>
      <c r="AP3678">
        <v>12800</v>
      </c>
      <c r="AQ3678" t="s">
        <v>2663</v>
      </c>
      <c r="AR3678">
        <v>0</v>
      </c>
      <c r="AS3678" t="s">
        <v>2663</v>
      </c>
      <c r="AT3678" t="s">
        <v>101</v>
      </c>
    </row>
    <row r="3679" spans="1:46" x14ac:dyDescent="0.35">
      <c r="A3679" t="s">
        <v>5832</v>
      </c>
      <c r="AL3679">
        <v>4770</v>
      </c>
      <c r="AM3679" t="s">
        <v>2663</v>
      </c>
      <c r="AN3679">
        <v>0</v>
      </c>
      <c r="AO3679" t="s">
        <v>2663</v>
      </c>
      <c r="AP3679">
        <v>4770</v>
      </c>
      <c r="AQ3679" t="s">
        <v>2663</v>
      </c>
      <c r="AR3679">
        <v>0</v>
      </c>
      <c r="AS3679" t="s">
        <v>2663</v>
      </c>
      <c r="AT3679" t="s">
        <v>101</v>
      </c>
    </row>
    <row r="3680" spans="1:46" x14ac:dyDescent="0.35">
      <c r="A3680" t="s">
        <v>5833</v>
      </c>
      <c r="AL3680">
        <v>19160</v>
      </c>
      <c r="AM3680" t="s">
        <v>2663</v>
      </c>
      <c r="AN3680">
        <v>7860</v>
      </c>
      <c r="AO3680" t="s">
        <v>2663</v>
      </c>
      <c r="AP3680">
        <v>11300</v>
      </c>
      <c r="AQ3680" t="s">
        <v>2663</v>
      </c>
      <c r="AR3680">
        <v>0</v>
      </c>
      <c r="AS3680" t="s">
        <v>2663</v>
      </c>
      <c r="AT3680" t="s">
        <v>184</v>
      </c>
    </row>
    <row r="3681" spans="1:46" x14ac:dyDescent="0.35">
      <c r="A3681" t="s">
        <v>5834</v>
      </c>
      <c r="AL3681">
        <v>17290</v>
      </c>
      <c r="AM3681" t="s">
        <v>2663</v>
      </c>
      <c r="AN3681">
        <v>11400</v>
      </c>
      <c r="AO3681" t="s">
        <v>2663</v>
      </c>
      <c r="AP3681">
        <v>5890</v>
      </c>
      <c r="AQ3681" t="s">
        <v>2663</v>
      </c>
      <c r="AR3681">
        <v>0</v>
      </c>
      <c r="AS3681" t="s">
        <v>2663</v>
      </c>
      <c r="AT3681" t="s">
        <v>184</v>
      </c>
    </row>
    <row r="3682" spans="1:46" x14ac:dyDescent="0.35">
      <c r="A3682" t="s">
        <v>5835</v>
      </c>
      <c r="AL3682">
        <v>45000</v>
      </c>
      <c r="AM3682" t="s">
        <v>2663</v>
      </c>
      <c r="AN3682">
        <v>45000</v>
      </c>
      <c r="AO3682" t="s">
        <v>2663</v>
      </c>
      <c r="AP3682">
        <v>0</v>
      </c>
      <c r="AQ3682" t="s">
        <v>2663</v>
      </c>
      <c r="AR3682">
        <v>0</v>
      </c>
      <c r="AS3682" t="s">
        <v>2663</v>
      </c>
      <c r="AT3682" t="s">
        <v>101</v>
      </c>
    </row>
    <row r="3683" spans="1:46" x14ac:dyDescent="0.35">
      <c r="A3683" t="s">
        <v>5836</v>
      </c>
      <c r="AC3683">
        <v>3058</v>
      </c>
      <c r="AD3683" t="s">
        <v>2663</v>
      </c>
      <c r="AE3683">
        <v>248</v>
      </c>
      <c r="AF3683" t="s">
        <v>2663</v>
      </c>
      <c r="AG3683">
        <v>2810</v>
      </c>
      <c r="AH3683" t="s">
        <v>2663</v>
      </c>
      <c r="AI3683">
        <v>0</v>
      </c>
      <c r="AJ3683" t="s">
        <v>2663</v>
      </c>
      <c r="AK3683" t="s">
        <v>184</v>
      </c>
      <c r="AL3683">
        <v>226000</v>
      </c>
      <c r="AM3683" t="s">
        <v>2663</v>
      </c>
      <c r="AN3683">
        <v>110000</v>
      </c>
      <c r="AO3683" t="s">
        <v>2663</v>
      </c>
      <c r="AP3683">
        <v>116000</v>
      </c>
      <c r="AQ3683" t="s">
        <v>2663</v>
      </c>
      <c r="AR3683">
        <v>0</v>
      </c>
      <c r="AS3683" t="s">
        <v>2663</v>
      </c>
      <c r="AT3683" t="s">
        <v>101</v>
      </c>
    </row>
    <row r="3684" spans="1:46" x14ac:dyDescent="0.35">
      <c r="A3684" t="s">
        <v>5836</v>
      </c>
      <c r="AC3684">
        <v>3058</v>
      </c>
      <c r="AD3684" t="s">
        <v>2663</v>
      </c>
      <c r="AE3684">
        <v>248</v>
      </c>
      <c r="AF3684" t="s">
        <v>2663</v>
      </c>
      <c r="AG3684">
        <v>2810</v>
      </c>
      <c r="AH3684" t="s">
        <v>2663</v>
      </c>
      <c r="AI3684">
        <v>0</v>
      </c>
      <c r="AJ3684" t="s">
        <v>2663</v>
      </c>
      <c r="AK3684" t="s">
        <v>184</v>
      </c>
      <c r="AL3684">
        <v>75600</v>
      </c>
      <c r="AM3684" t="s">
        <v>2663</v>
      </c>
      <c r="AN3684">
        <v>54800</v>
      </c>
      <c r="AO3684" t="s">
        <v>2663</v>
      </c>
      <c r="AP3684">
        <v>20800</v>
      </c>
      <c r="AQ3684" t="s">
        <v>2663</v>
      </c>
      <c r="AR3684">
        <v>0</v>
      </c>
      <c r="AS3684" t="s">
        <v>2663</v>
      </c>
      <c r="AT3684" t="s">
        <v>184</v>
      </c>
    </row>
    <row r="3685" spans="1:46" x14ac:dyDescent="0.35">
      <c r="A3685" t="s">
        <v>5837</v>
      </c>
      <c r="AL3685">
        <v>21700</v>
      </c>
      <c r="AM3685" t="s">
        <v>2663</v>
      </c>
      <c r="AN3685">
        <v>21700</v>
      </c>
      <c r="AO3685" t="s">
        <v>2663</v>
      </c>
      <c r="AP3685">
        <v>0</v>
      </c>
      <c r="AQ3685" t="s">
        <v>2663</v>
      </c>
      <c r="AR3685">
        <v>0</v>
      </c>
      <c r="AS3685" t="s">
        <v>2663</v>
      </c>
      <c r="AT3685" t="s">
        <v>101</v>
      </c>
    </row>
    <row r="3686" spans="1:46" x14ac:dyDescent="0.35">
      <c r="A3686" t="s">
        <v>5838</v>
      </c>
      <c r="AL3686">
        <v>14430</v>
      </c>
      <c r="AM3686" t="s">
        <v>2663</v>
      </c>
      <c r="AN3686">
        <v>9610</v>
      </c>
      <c r="AO3686" t="s">
        <v>2663</v>
      </c>
      <c r="AP3686">
        <v>4820</v>
      </c>
      <c r="AQ3686" t="s">
        <v>2663</v>
      </c>
      <c r="AR3686">
        <v>0</v>
      </c>
      <c r="AS3686" t="s">
        <v>2663</v>
      </c>
      <c r="AT3686" t="s">
        <v>101</v>
      </c>
    </row>
    <row r="3687" spans="1:46" x14ac:dyDescent="0.35">
      <c r="A3687" t="s">
        <v>5839</v>
      </c>
      <c r="AL3687">
        <v>2340</v>
      </c>
      <c r="AM3687" t="s">
        <v>2663</v>
      </c>
      <c r="AN3687">
        <v>0</v>
      </c>
      <c r="AO3687" t="s">
        <v>2663</v>
      </c>
      <c r="AP3687">
        <v>2340</v>
      </c>
      <c r="AQ3687" t="s">
        <v>2663</v>
      </c>
      <c r="AR3687">
        <v>0</v>
      </c>
      <c r="AS3687" t="s">
        <v>2663</v>
      </c>
      <c r="AT3687" t="s">
        <v>152</v>
      </c>
    </row>
    <row r="3688" spans="1:46" x14ac:dyDescent="0.35">
      <c r="A3688" t="s">
        <v>5840</v>
      </c>
      <c r="AL3688">
        <v>6086</v>
      </c>
      <c r="AM3688" t="s">
        <v>2663</v>
      </c>
      <c r="AN3688">
        <v>5440</v>
      </c>
      <c r="AO3688" t="s">
        <v>2663</v>
      </c>
      <c r="AP3688">
        <v>646</v>
      </c>
      <c r="AQ3688" t="s">
        <v>2663</v>
      </c>
      <c r="AR3688">
        <v>0</v>
      </c>
      <c r="AS3688" t="s">
        <v>2663</v>
      </c>
      <c r="AT3688" t="s">
        <v>184</v>
      </c>
    </row>
    <row r="3689" spans="1:46" x14ac:dyDescent="0.35">
      <c r="A3689" t="s">
        <v>5841</v>
      </c>
      <c r="AL3689">
        <v>29470</v>
      </c>
      <c r="AM3689" t="s">
        <v>2663</v>
      </c>
      <c r="AN3689">
        <v>25300</v>
      </c>
      <c r="AO3689" t="s">
        <v>2663</v>
      </c>
      <c r="AP3689">
        <v>4170</v>
      </c>
      <c r="AQ3689" t="s">
        <v>2663</v>
      </c>
      <c r="AR3689">
        <v>0</v>
      </c>
      <c r="AS3689" t="s">
        <v>2663</v>
      </c>
      <c r="AT3689" t="s">
        <v>184</v>
      </c>
    </row>
    <row r="3690" spans="1:46" x14ac:dyDescent="0.35">
      <c r="A3690" t="s">
        <v>5842</v>
      </c>
      <c r="AL3690">
        <v>38500</v>
      </c>
      <c r="AM3690" t="s">
        <v>2663</v>
      </c>
      <c r="AN3690">
        <v>38500</v>
      </c>
      <c r="AO3690" t="s">
        <v>2663</v>
      </c>
      <c r="AP3690">
        <v>0</v>
      </c>
      <c r="AQ3690" t="s">
        <v>2663</v>
      </c>
      <c r="AR3690">
        <v>0</v>
      </c>
      <c r="AS3690" t="s">
        <v>2663</v>
      </c>
      <c r="AT3690" t="s">
        <v>101</v>
      </c>
    </row>
    <row r="3691" spans="1:46" x14ac:dyDescent="0.35">
      <c r="A3691" t="s">
        <v>5843</v>
      </c>
      <c r="AC3691">
        <v>96</v>
      </c>
      <c r="AD3691" t="s">
        <v>2663</v>
      </c>
      <c r="AE3691">
        <v>96</v>
      </c>
      <c r="AF3691" t="s">
        <v>2663</v>
      </c>
      <c r="AG3691">
        <v>0</v>
      </c>
      <c r="AH3691" t="s">
        <v>2663</v>
      </c>
      <c r="AI3691">
        <v>0</v>
      </c>
      <c r="AJ3691" t="s">
        <v>2663</v>
      </c>
      <c r="AK3691" t="s">
        <v>101</v>
      </c>
      <c r="AL3691">
        <v>74600</v>
      </c>
      <c r="AM3691" t="s">
        <v>2663</v>
      </c>
      <c r="AN3691">
        <v>48500</v>
      </c>
      <c r="AO3691" t="s">
        <v>2663</v>
      </c>
      <c r="AP3691">
        <v>26100</v>
      </c>
      <c r="AQ3691" t="s">
        <v>2663</v>
      </c>
      <c r="AR3691">
        <v>0</v>
      </c>
      <c r="AS3691" t="s">
        <v>2663</v>
      </c>
      <c r="AT3691" t="s">
        <v>101</v>
      </c>
    </row>
    <row r="3692" spans="1:46" x14ac:dyDescent="0.35">
      <c r="A3692" t="s">
        <v>5844</v>
      </c>
      <c r="AL3692">
        <v>26800</v>
      </c>
      <c r="AM3692" t="s">
        <v>2663</v>
      </c>
      <c r="AN3692">
        <v>26800</v>
      </c>
      <c r="AO3692" t="s">
        <v>2663</v>
      </c>
      <c r="AP3692">
        <v>0</v>
      </c>
      <c r="AQ3692" t="s">
        <v>2663</v>
      </c>
      <c r="AR3692">
        <v>0</v>
      </c>
      <c r="AS3692" t="s">
        <v>2663</v>
      </c>
      <c r="AT3692" t="s">
        <v>101</v>
      </c>
    </row>
    <row r="3693" spans="1:46" x14ac:dyDescent="0.35">
      <c r="A3693" t="s">
        <v>5845</v>
      </c>
      <c r="AL3693">
        <v>4570</v>
      </c>
      <c r="AM3693" t="s">
        <v>2663</v>
      </c>
      <c r="AN3693">
        <v>4570</v>
      </c>
      <c r="AO3693" t="s">
        <v>2663</v>
      </c>
      <c r="AP3693">
        <v>0</v>
      </c>
      <c r="AQ3693" t="s">
        <v>2663</v>
      </c>
      <c r="AR3693">
        <v>0</v>
      </c>
      <c r="AS3693" t="s">
        <v>2663</v>
      </c>
      <c r="AT3693" t="s">
        <v>101</v>
      </c>
    </row>
    <row r="3694" spans="1:46" x14ac:dyDescent="0.35">
      <c r="A3694" t="s">
        <v>5846</v>
      </c>
      <c r="AL3694">
        <v>33990</v>
      </c>
      <c r="AM3694" t="s">
        <v>2663</v>
      </c>
      <c r="AN3694">
        <v>28200</v>
      </c>
      <c r="AO3694" t="s">
        <v>2663</v>
      </c>
      <c r="AP3694">
        <v>5790</v>
      </c>
      <c r="AQ3694" t="s">
        <v>2663</v>
      </c>
      <c r="AR3694">
        <v>0</v>
      </c>
      <c r="AS3694" t="s">
        <v>2663</v>
      </c>
      <c r="AT3694" t="s">
        <v>184</v>
      </c>
    </row>
    <row r="3695" spans="1:46" x14ac:dyDescent="0.35">
      <c r="A3695" t="s">
        <v>2515</v>
      </c>
      <c r="H3695" t="s">
        <v>2516</v>
      </c>
      <c r="I3695" t="s">
        <v>2</v>
      </c>
      <c r="J3695" t="s">
        <v>7</v>
      </c>
      <c r="K3695" t="s">
        <v>2</v>
      </c>
      <c r="L3695" t="s">
        <v>7</v>
      </c>
      <c r="M3695" t="s">
        <v>152</v>
      </c>
      <c r="AL3695">
        <v>190000</v>
      </c>
      <c r="AM3695" t="s">
        <v>2663</v>
      </c>
      <c r="AN3695">
        <v>0</v>
      </c>
      <c r="AO3695" t="s">
        <v>2663</v>
      </c>
      <c r="AP3695">
        <v>190000</v>
      </c>
      <c r="AQ3695" t="s">
        <v>2663</v>
      </c>
      <c r="AR3695">
        <v>0</v>
      </c>
      <c r="AS3695" t="s">
        <v>2663</v>
      </c>
      <c r="AT3695" t="s">
        <v>152</v>
      </c>
    </row>
    <row r="3696" spans="1:46" x14ac:dyDescent="0.35">
      <c r="A3696" t="s">
        <v>5847</v>
      </c>
      <c r="AL3696">
        <v>189372</v>
      </c>
      <c r="AM3696" t="s">
        <v>2663</v>
      </c>
      <c r="AN3696">
        <v>372</v>
      </c>
      <c r="AO3696" t="s">
        <v>2663</v>
      </c>
      <c r="AP3696">
        <v>189000</v>
      </c>
      <c r="AQ3696" t="s">
        <v>2663</v>
      </c>
      <c r="AR3696">
        <v>0</v>
      </c>
      <c r="AS3696" t="s">
        <v>2663</v>
      </c>
      <c r="AT3696" t="s">
        <v>101</v>
      </c>
    </row>
    <row r="3697" spans="1:46" x14ac:dyDescent="0.35">
      <c r="A3697" t="s">
        <v>5848</v>
      </c>
      <c r="AL3697">
        <v>32500</v>
      </c>
      <c r="AM3697" t="s">
        <v>2663</v>
      </c>
      <c r="AN3697">
        <v>32500</v>
      </c>
      <c r="AO3697" t="s">
        <v>2663</v>
      </c>
      <c r="AP3697">
        <v>0</v>
      </c>
      <c r="AQ3697" t="s">
        <v>2663</v>
      </c>
      <c r="AR3697">
        <v>0</v>
      </c>
      <c r="AS3697" t="s">
        <v>2663</v>
      </c>
      <c r="AT3697" t="s">
        <v>101</v>
      </c>
    </row>
    <row r="3698" spans="1:46" x14ac:dyDescent="0.35">
      <c r="A3698" t="s">
        <v>5849</v>
      </c>
      <c r="AL3698">
        <v>4742</v>
      </c>
      <c r="AM3698" t="s">
        <v>2663</v>
      </c>
      <c r="AN3698">
        <v>4700</v>
      </c>
      <c r="AO3698" t="s">
        <v>2663</v>
      </c>
      <c r="AP3698">
        <v>42</v>
      </c>
      <c r="AQ3698" t="s">
        <v>2663</v>
      </c>
      <c r="AR3698">
        <v>0</v>
      </c>
      <c r="AS3698" t="s">
        <v>2663</v>
      </c>
      <c r="AT3698" t="s">
        <v>184</v>
      </c>
    </row>
    <row r="3699" spans="1:46" x14ac:dyDescent="0.35">
      <c r="A3699" t="s">
        <v>5850</v>
      </c>
      <c r="AL3699">
        <v>17000</v>
      </c>
      <c r="AM3699" t="s">
        <v>2663</v>
      </c>
      <c r="AN3699">
        <v>17000</v>
      </c>
      <c r="AO3699" t="s">
        <v>2663</v>
      </c>
      <c r="AP3699">
        <v>0</v>
      </c>
      <c r="AQ3699" t="s">
        <v>2663</v>
      </c>
      <c r="AR3699">
        <v>0</v>
      </c>
      <c r="AS3699" t="s">
        <v>2663</v>
      </c>
      <c r="AT3699" t="s">
        <v>101</v>
      </c>
    </row>
    <row r="3700" spans="1:46" x14ac:dyDescent="0.35">
      <c r="A3700" t="s">
        <v>5851</v>
      </c>
      <c r="AL3700">
        <v>75600</v>
      </c>
      <c r="AM3700" t="s">
        <v>2663</v>
      </c>
      <c r="AN3700">
        <v>75600</v>
      </c>
      <c r="AO3700" t="s">
        <v>2663</v>
      </c>
      <c r="AP3700">
        <v>0</v>
      </c>
      <c r="AQ3700" t="s">
        <v>2663</v>
      </c>
      <c r="AR3700">
        <v>0</v>
      </c>
      <c r="AS3700" t="s">
        <v>2663</v>
      </c>
      <c r="AT3700" t="s">
        <v>101</v>
      </c>
    </row>
    <row r="3701" spans="1:46" x14ac:dyDescent="0.35">
      <c r="A3701" t="s">
        <v>5852</v>
      </c>
      <c r="AL3701">
        <v>16600</v>
      </c>
      <c r="AM3701" t="s">
        <v>2663</v>
      </c>
      <c r="AN3701">
        <v>16600</v>
      </c>
      <c r="AO3701" t="s">
        <v>2663</v>
      </c>
      <c r="AP3701">
        <v>0</v>
      </c>
      <c r="AQ3701" t="s">
        <v>2663</v>
      </c>
      <c r="AR3701">
        <v>0</v>
      </c>
      <c r="AS3701" t="s">
        <v>2663</v>
      </c>
      <c r="AT3701" t="s">
        <v>101</v>
      </c>
    </row>
    <row r="3702" spans="1:46" x14ac:dyDescent="0.35">
      <c r="A3702" t="s">
        <v>5853</v>
      </c>
      <c r="AL3702">
        <v>41080</v>
      </c>
      <c r="AM3702" t="s">
        <v>2663</v>
      </c>
      <c r="AN3702">
        <v>5380</v>
      </c>
      <c r="AO3702" t="s">
        <v>2663</v>
      </c>
      <c r="AP3702">
        <v>35700</v>
      </c>
      <c r="AQ3702" t="s">
        <v>2663</v>
      </c>
      <c r="AR3702">
        <v>0</v>
      </c>
      <c r="AS3702" t="s">
        <v>2663</v>
      </c>
      <c r="AT3702" t="s">
        <v>101</v>
      </c>
    </row>
    <row r="3703" spans="1:46" x14ac:dyDescent="0.35">
      <c r="A3703" t="s">
        <v>5853</v>
      </c>
      <c r="AL3703">
        <v>38800</v>
      </c>
      <c r="AM3703" t="s">
        <v>2663</v>
      </c>
      <c r="AN3703">
        <v>12300</v>
      </c>
      <c r="AO3703" t="s">
        <v>2663</v>
      </c>
      <c r="AP3703">
        <v>26500</v>
      </c>
      <c r="AQ3703" t="s">
        <v>2663</v>
      </c>
      <c r="AR3703">
        <v>0</v>
      </c>
      <c r="AS3703" t="s">
        <v>2663</v>
      </c>
      <c r="AT3703" t="s">
        <v>101</v>
      </c>
    </row>
    <row r="3704" spans="1:46" x14ac:dyDescent="0.35">
      <c r="A3704" t="s">
        <v>5853</v>
      </c>
      <c r="AL3704">
        <v>10900</v>
      </c>
      <c r="AM3704" t="s">
        <v>2663</v>
      </c>
      <c r="AN3704">
        <v>10900</v>
      </c>
      <c r="AO3704" t="s">
        <v>2663</v>
      </c>
      <c r="AP3704">
        <v>0</v>
      </c>
      <c r="AQ3704" t="s">
        <v>2663</v>
      </c>
      <c r="AR3704">
        <v>0</v>
      </c>
      <c r="AS3704" t="s">
        <v>2663</v>
      </c>
      <c r="AT3704" t="s">
        <v>101</v>
      </c>
    </row>
    <row r="3705" spans="1:46" x14ac:dyDescent="0.35">
      <c r="A3705" t="s">
        <v>5853</v>
      </c>
      <c r="AL3705">
        <v>13790</v>
      </c>
      <c r="AM3705" t="s">
        <v>2663</v>
      </c>
      <c r="AN3705">
        <v>7410</v>
      </c>
      <c r="AO3705" t="s">
        <v>2663</v>
      </c>
      <c r="AP3705">
        <v>6380</v>
      </c>
      <c r="AQ3705" t="s">
        <v>2663</v>
      </c>
      <c r="AR3705">
        <v>0</v>
      </c>
      <c r="AS3705" t="s">
        <v>2663</v>
      </c>
      <c r="AT3705" t="s">
        <v>101</v>
      </c>
    </row>
    <row r="3706" spans="1:46" x14ac:dyDescent="0.35">
      <c r="A3706" t="s">
        <v>5853</v>
      </c>
      <c r="AL3706">
        <v>3990</v>
      </c>
      <c r="AM3706" t="s">
        <v>2663</v>
      </c>
      <c r="AN3706">
        <v>3990</v>
      </c>
      <c r="AO3706" t="s">
        <v>2663</v>
      </c>
      <c r="AP3706">
        <v>0</v>
      </c>
      <c r="AQ3706" t="s">
        <v>2663</v>
      </c>
      <c r="AR3706">
        <v>0</v>
      </c>
      <c r="AS3706" t="s">
        <v>2663</v>
      </c>
      <c r="AT3706" t="s">
        <v>101</v>
      </c>
    </row>
    <row r="3707" spans="1:46" x14ac:dyDescent="0.35">
      <c r="A3707" t="s">
        <v>5854</v>
      </c>
      <c r="AL3707">
        <v>3030</v>
      </c>
      <c r="AM3707" t="s">
        <v>2663</v>
      </c>
      <c r="AN3707">
        <v>3030</v>
      </c>
      <c r="AO3707" t="s">
        <v>2663</v>
      </c>
      <c r="AP3707">
        <v>0</v>
      </c>
      <c r="AQ3707" t="s">
        <v>2663</v>
      </c>
      <c r="AR3707">
        <v>0</v>
      </c>
      <c r="AS3707" t="s">
        <v>2663</v>
      </c>
      <c r="AT3707" t="s">
        <v>101</v>
      </c>
    </row>
    <row r="3708" spans="1:46" x14ac:dyDescent="0.35">
      <c r="A3708" t="s">
        <v>5855</v>
      </c>
      <c r="AL3708">
        <v>92523</v>
      </c>
      <c r="AM3708" t="s">
        <v>2663</v>
      </c>
      <c r="AN3708">
        <v>92400</v>
      </c>
      <c r="AO3708" t="s">
        <v>2663</v>
      </c>
      <c r="AP3708">
        <v>123</v>
      </c>
      <c r="AQ3708" t="s">
        <v>2663</v>
      </c>
      <c r="AR3708">
        <v>0</v>
      </c>
      <c r="AS3708" t="s">
        <v>2663</v>
      </c>
      <c r="AT3708" t="s">
        <v>101</v>
      </c>
    </row>
    <row r="3709" spans="1:46" x14ac:dyDescent="0.35">
      <c r="A3709" t="s">
        <v>5856</v>
      </c>
      <c r="AL3709">
        <v>13200</v>
      </c>
      <c r="AM3709" t="s">
        <v>2663</v>
      </c>
      <c r="AN3709">
        <v>0</v>
      </c>
      <c r="AO3709" t="s">
        <v>2663</v>
      </c>
      <c r="AP3709">
        <v>13200</v>
      </c>
      <c r="AQ3709" t="s">
        <v>2663</v>
      </c>
      <c r="AR3709">
        <v>0</v>
      </c>
      <c r="AS3709" t="s">
        <v>2663</v>
      </c>
      <c r="AT3709" t="s">
        <v>101</v>
      </c>
    </row>
    <row r="3710" spans="1:46" x14ac:dyDescent="0.35">
      <c r="A3710" t="s">
        <v>5857</v>
      </c>
      <c r="AC3710">
        <v>2616</v>
      </c>
      <c r="AD3710" t="s">
        <v>2663</v>
      </c>
      <c r="AE3710">
        <v>2340</v>
      </c>
      <c r="AF3710" t="s">
        <v>2663</v>
      </c>
      <c r="AG3710">
        <v>276</v>
      </c>
      <c r="AH3710" t="s">
        <v>2663</v>
      </c>
      <c r="AI3710">
        <v>0</v>
      </c>
      <c r="AJ3710" t="s">
        <v>2663</v>
      </c>
      <c r="AK3710" t="s">
        <v>101</v>
      </c>
      <c r="AL3710">
        <v>3650</v>
      </c>
      <c r="AM3710" t="s">
        <v>2663</v>
      </c>
      <c r="AN3710">
        <v>3570</v>
      </c>
      <c r="AO3710" t="s">
        <v>2663</v>
      </c>
      <c r="AP3710">
        <v>80</v>
      </c>
      <c r="AQ3710" t="s">
        <v>2663</v>
      </c>
      <c r="AR3710">
        <v>0</v>
      </c>
      <c r="AS3710" t="s">
        <v>2663</v>
      </c>
      <c r="AT3710" t="s">
        <v>101</v>
      </c>
    </row>
    <row r="3711" spans="1:46" x14ac:dyDescent="0.35">
      <c r="A3711" t="s">
        <v>5858</v>
      </c>
      <c r="AC3711">
        <v>4490</v>
      </c>
      <c r="AD3711" t="s">
        <v>2663</v>
      </c>
      <c r="AE3711">
        <v>4240</v>
      </c>
      <c r="AF3711" t="s">
        <v>2663</v>
      </c>
      <c r="AG3711">
        <v>250</v>
      </c>
      <c r="AH3711" t="s">
        <v>2663</v>
      </c>
      <c r="AI3711">
        <v>0</v>
      </c>
      <c r="AJ3711" t="s">
        <v>2663</v>
      </c>
      <c r="AK3711" t="s">
        <v>184</v>
      </c>
      <c r="AL3711">
        <v>2936</v>
      </c>
      <c r="AM3711" t="s">
        <v>2663</v>
      </c>
      <c r="AN3711">
        <v>2830</v>
      </c>
      <c r="AO3711" t="s">
        <v>2663</v>
      </c>
      <c r="AP3711">
        <v>106</v>
      </c>
      <c r="AQ3711" t="s">
        <v>2663</v>
      </c>
      <c r="AR3711">
        <v>0</v>
      </c>
      <c r="AS3711" t="s">
        <v>2663</v>
      </c>
      <c r="AT3711" t="s">
        <v>184</v>
      </c>
    </row>
    <row r="3712" spans="1:46" x14ac:dyDescent="0.35">
      <c r="A3712" t="s">
        <v>5859</v>
      </c>
      <c r="AL3712">
        <v>16568</v>
      </c>
      <c r="AM3712" t="s">
        <v>2663</v>
      </c>
      <c r="AN3712">
        <v>16568</v>
      </c>
      <c r="AO3712" t="s">
        <v>2663</v>
      </c>
      <c r="AP3712">
        <v>0</v>
      </c>
      <c r="AQ3712" t="s">
        <v>2663</v>
      </c>
      <c r="AR3712">
        <v>0</v>
      </c>
      <c r="AS3712" t="s">
        <v>2663</v>
      </c>
      <c r="AT3712" t="s">
        <v>184</v>
      </c>
    </row>
    <row r="3713" spans="1:46" x14ac:dyDescent="0.35">
      <c r="A3713" t="s">
        <v>5860</v>
      </c>
      <c r="AL3713">
        <v>3300</v>
      </c>
      <c r="AM3713" t="s">
        <v>2663</v>
      </c>
      <c r="AN3713">
        <v>3300</v>
      </c>
      <c r="AO3713" t="s">
        <v>2663</v>
      </c>
      <c r="AP3713">
        <v>0</v>
      </c>
      <c r="AQ3713" t="s">
        <v>2663</v>
      </c>
      <c r="AR3713">
        <v>0</v>
      </c>
      <c r="AS3713" t="s">
        <v>2663</v>
      </c>
      <c r="AT3713" t="s">
        <v>101</v>
      </c>
    </row>
    <row r="3714" spans="1:46" x14ac:dyDescent="0.35">
      <c r="A3714" t="s">
        <v>5861</v>
      </c>
      <c r="AL3714">
        <v>54893</v>
      </c>
      <c r="AM3714" t="s">
        <v>2663</v>
      </c>
      <c r="AN3714">
        <v>54800</v>
      </c>
      <c r="AO3714" t="s">
        <v>2663</v>
      </c>
      <c r="AP3714">
        <v>93</v>
      </c>
      <c r="AQ3714" t="s">
        <v>2663</v>
      </c>
      <c r="AR3714">
        <v>0</v>
      </c>
      <c r="AS3714" t="s">
        <v>2663</v>
      </c>
      <c r="AT3714" t="s">
        <v>101</v>
      </c>
    </row>
    <row r="3715" spans="1:46" x14ac:dyDescent="0.35">
      <c r="A3715" t="s">
        <v>5862</v>
      </c>
      <c r="AL3715">
        <v>65944</v>
      </c>
      <c r="AM3715" t="s">
        <v>2663</v>
      </c>
      <c r="AN3715">
        <v>144</v>
      </c>
      <c r="AO3715" t="s">
        <v>2663</v>
      </c>
      <c r="AP3715">
        <v>65800</v>
      </c>
      <c r="AQ3715" t="s">
        <v>2663</v>
      </c>
      <c r="AR3715">
        <v>0</v>
      </c>
      <c r="AS3715" t="s">
        <v>2663</v>
      </c>
      <c r="AT3715" t="s">
        <v>101</v>
      </c>
    </row>
    <row r="3716" spans="1:46" x14ac:dyDescent="0.35">
      <c r="A3716" t="s">
        <v>5863</v>
      </c>
      <c r="AL3716">
        <v>172300</v>
      </c>
      <c r="AM3716" t="s">
        <v>2663</v>
      </c>
      <c r="AN3716">
        <v>79700</v>
      </c>
      <c r="AO3716" t="s">
        <v>2663</v>
      </c>
      <c r="AP3716">
        <v>92600</v>
      </c>
      <c r="AQ3716" t="s">
        <v>2663</v>
      </c>
      <c r="AR3716">
        <v>0</v>
      </c>
      <c r="AS3716" t="s">
        <v>2663</v>
      </c>
      <c r="AT3716" t="s">
        <v>101</v>
      </c>
    </row>
    <row r="3717" spans="1:46" x14ac:dyDescent="0.35">
      <c r="A3717" t="s">
        <v>5864</v>
      </c>
      <c r="AL3717">
        <v>175400</v>
      </c>
      <c r="AM3717" t="s">
        <v>2663</v>
      </c>
      <c r="AN3717">
        <v>171000</v>
      </c>
      <c r="AO3717" t="s">
        <v>2663</v>
      </c>
      <c r="AP3717">
        <v>4400</v>
      </c>
      <c r="AQ3717" t="s">
        <v>2663</v>
      </c>
      <c r="AR3717">
        <v>0</v>
      </c>
      <c r="AS3717" t="s">
        <v>2663</v>
      </c>
      <c r="AT3717" t="s">
        <v>184</v>
      </c>
    </row>
    <row r="3718" spans="1:46" x14ac:dyDescent="0.35">
      <c r="A3718" t="s">
        <v>5865</v>
      </c>
      <c r="AL3718">
        <v>9654</v>
      </c>
      <c r="AM3718" t="s">
        <v>2663</v>
      </c>
      <c r="AN3718">
        <v>9420</v>
      </c>
      <c r="AO3718" t="s">
        <v>2663</v>
      </c>
      <c r="AP3718">
        <v>234</v>
      </c>
      <c r="AQ3718" t="s">
        <v>2663</v>
      </c>
      <c r="AR3718">
        <v>0</v>
      </c>
      <c r="AS3718" t="s">
        <v>2663</v>
      </c>
      <c r="AT3718" t="s">
        <v>184</v>
      </c>
    </row>
    <row r="3719" spans="1:46" x14ac:dyDescent="0.35">
      <c r="A3719" t="s">
        <v>5866</v>
      </c>
      <c r="AL3719">
        <v>8520</v>
      </c>
      <c r="AM3719" t="s">
        <v>2663</v>
      </c>
      <c r="AN3719">
        <v>1560</v>
      </c>
      <c r="AO3719" t="s">
        <v>2663</v>
      </c>
      <c r="AP3719">
        <v>6960</v>
      </c>
      <c r="AQ3719" t="s">
        <v>2663</v>
      </c>
      <c r="AR3719">
        <v>0</v>
      </c>
      <c r="AS3719" t="s">
        <v>2663</v>
      </c>
      <c r="AT3719" t="s">
        <v>184</v>
      </c>
    </row>
    <row r="3720" spans="1:46" x14ac:dyDescent="0.35">
      <c r="A3720" t="s">
        <v>5867</v>
      </c>
      <c r="AL3720">
        <v>36800</v>
      </c>
      <c r="AM3720" t="s">
        <v>2663</v>
      </c>
      <c r="AN3720">
        <v>36800</v>
      </c>
      <c r="AO3720" t="s">
        <v>2663</v>
      </c>
      <c r="AP3720">
        <v>0</v>
      </c>
      <c r="AQ3720" t="s">
        <v>2663</v>
      </c>
      <c r="AR3720">
        <v>0</v>
      </c>
      <c r="AS3720" t="s">
        <v>2663</v>
      </c>
      <c r="AT3720" t="s">
        <v>101</v>
      </c>
    </row>
    <row r="3721" spans="1:46" x14ac:dyDescent="0.35">
      <c r="A3721" t="s">
        <v>5868</v>
      </c>
      <c r="AL3721">
        <v>95630</v>
      </c>
      <c r="AM3721" t="s">
        <v>2663</v>
      </c>
      <c r="AN3721">
        <v>87200</v>
      </c>
      <c r="AO3721" t="s">
        <v>2663</v>
      </c>
      <c r="AP3721">
        <v>8430</v>
      </c>
      <c r="AQ3721" t="s">
        <v>2663</v>
      </c>
      <c r="AR3721">
        <v>0</v>
      </c>
      <c r="AS3721" t="s">
        <v>2663</v>
      </c>
      <c r="AT3721" t="s">
        <v>184</v>
      </c>
    </row>
    <row r="3722" spans="1:46" x14ac:dyDescent="0.35">
      <c r="A3722" t="s">
        <v>5869</v>
      </c>
      <c r="AL3722">
        <v>45740</v>
      </c>
      <c r="AM3722" t="s">
        <v>2663</v>
      </c>
      <c r="AN3722">
        <v>43300</v>
      </c>
      <c r="AO3722" t="s">
        <v>2663</v>
      </c>
      <c r="AP3722">
        <v>2440</v>
      </c>
      <c r="AQ3722" t="s">
        <v>2663</v>
      </c>
      <c r="AR3722">
        <v>0</v>
      </c>
      <c r="AS3722" t="s">
        <v>2663</v>
      </c>
      <c r="AT3722" t="s">
        <v>184</v>
      </c>
    </row>
    <row r="3723" spans="1:46" x14ac:dyDescent="0.35">
      <c r="A3723" t="s">
        <v>5870</v>
      </c>
      <c r="AL3723">
        <v>60900</v>
      </c>
      <c r="AM3723" t="s">
        <v>2663</v>
      </c>
      <c r="AN3723">
        <v>50900</v>
      </c>
      <c r="AO3723" t="s">
        <v>2663</v>
      </c>
      <c r="AP3723">
        <v>10000</v>
      </c>
      <c r="AQ3723" t="s">
        <v>2663</v>
      </c>
      <c r="AR3723">
        <v>0</v>
      </c>
      <c r="AS3723" t="s">
        <v>2663</v>
      </c>
      <c r="AT3723" t="s">
        <v>101</v>
      </c>
    </row>
    <row r="3724" spans="1:46" x14ac:dyDescent="0.35">
      <c r="A3724" t="s">
        <v>5871</v>
      </c>
      <c r="AL3724">
        <v>2920</v>
      </c>
      <c r="AM3724" t="s">
        <v>2663</v>
      </c>
      <c r="AN3724">
        <v>0</v>
      </c>
      <c r="AO3724" t="s">
        <v>2663</v>
      </c>
      <c r="AP3724">
        <v>2920</v>
      </c>
      <c r="AQ3724" t="s">
        <v>2663</v>
      </c>
      <c r="AR3724">
        <v>0</v>
      </c>
      <c r="AS3724" t="s">
        <v>2663</v>
      </c>
      <c r="AT3724" t="s">
        <v>101</v>
      </c>
    </row>
    <row r="3725" spans="1:46" x14ac:dyDescent="0.35">
      <c r="A3725" t="s">
        <v>5872</v>
      </c>
      <c r="AL3725">
        <v>6770</v>
      </c>
      <c r="AM3725" t="s">
        <v>2663</v>
      </c>
      <c r="AN3725">
        <v>1480</v>
      </c>
      <c r="AO3725" t="s">
        <v>2663</v>
      </c>
      <c r="AP3725">
        <v>5290</v>
      </c>
      <c r="AQ3725" t="s">
        <v>2663</v>
      </c>
      <c r="AR3725">
        <v>0</v>
      </c>
      <c r="AS3725" t="s">
        <v>2663</v>
      </c>
      <c r="AT3725" t="s">
        <v>101</v>
      </c>
    </row>
    <row r="3726" spans="1:46" x14ac:dyDescent="0.35">
      <c r="A3726" t="s">
        <v>5873</v>
      </c>
      <c r="AC3726">
        <v>4645</v>
      </c>
      <c r="AD3726" t="s">
        <v>2663</v>
      </c>
      <c r="AE3726">
        <v>5</v>
      </c>
      <c r="AF3726" t="s">
        <v>2663</v>
      </c>
      <c r="AG3726">
        <v>4640</v>
      </c>
      <c r="AH3726" t="s">
        <v>2663</v>
      </c>
      <c r="AI3726">
        <v>0</v>
      </c>
      <c r="AJ3726" t="s">
        <v>2663</v>
      </c>
      <c r="AK3726" t="s">
        <v>4</v>
      </c>
      <c r="AL3726">
        <v>9220</v>
      </c>
      <c r="AM3726" t="s">
        <v>2663</v>
      </c>
      <c r="AN3726">
        <v>9220</v>
      </c>
      <c r="AO3726" t="s">
        <v>2663</v>
      </c>
      <c r="AP3726">
        <v>0</v>
      </c>
      <c r="AQ3726" t="s">
        <v>2663</v>
      </c>
      <c r="AR3726">
        <v>0</v>
      </c>
      <c r="AS3726" t="s">
        <v>2663</v>
      </c>
      <c r="AT3726" t="s">
        <v>4</v>
      </c>
    </row>
    <row r="3727" spans="1:46" x14ac:dyDescent="0.35">
      <c r="A3727" t="s">
        <v>5874</v>
      </c>
      <c r="AL3727">
        <v>3760</v>
      </c>
      <c r="AM3727" t="s">
        <v>2663</v>
      </c>
      <c r="AN3727">
        <v>3760</v>
      </c>
      <c r="AO3727" t="s">
        <v>2663</v>
      </c>
      <c r="AP3727">
        <v>0</v>
      </c>
      <c r="AQ3727" t="s">
        <v>2663</v>
      </c>
      <c r="AR3727">
        <v>0</v>
      </c>
      <c r="AS3727" t="s">
        <v>2663</v>
      </c>
      <c r="AT3727" t="s">
        <v>101</v>
      </c>
    </row>
    <row r="3728" spans="1:46" x14ac:dyDescent="0.35">
      <c r="A3728" t="s">
        <v>5875</v>
      </c>
      <c r="AC3728">
        <v>3560</v>
      </c>
      <c r="AD3728" t="s">
        <v>2663</v>
      </c>
      <c r="AE3728">
        <v>2350</v>
      </c>
      <c r="AF3728" t="s">
        <v>2663</v>
      </c>
      <c r="AG3728">
        <v>1210</v>
      </c>
      <c r="AH3728" t="s">
        <v>2663</v>
      </c>
      <c r="AI3728">
        <v>0</v>
      </c>
      <c r="AJ3728" t="s">
        <v>2663</v>
      </c>
      <c r="AK3728" t="s">
        <v>184</v>
      </c>
      <c r="AL3728">
        <v>8323</v>
      </c>
      <c r="AM3728" t="s">
        <v>2663</v>
      </c>
      <c r="AN3728">
        <v>173</v>
      </c>
      <c r="AO3728" t="s">
        <v>2663</v>
      </c>
      <c r="AP3728">
        <v>8150</v>
      </c>
      <c r="AQ3728" t="s">
        <v>2663</v>
      </c>
      <c r="AR3728">
        <v>0</v>
      </c>
      <c r="AS3728" t="s">
        <v>2663</v>
      </c>
      <c r="AT3728" t="s">
        <v>184</v>
      </c>
    </row>
    <row r="3729" spans="1:46" x14ac:dyDescent="0.35">
      <c r="A3729" t="s">
        <v>2653</v>
      </c>
      <c r="N3729">
        <v>84200</v>
      </c>
      <c r="O3729" t="s">
        <v>2</v>
      </c>
      <c r="P3729">
        <v>0</v>
      </c>
      <c r="Q3729" t="s">
        <v>2</v>
      </c>
      <c r="R3729">
        <v>0</v>
      </c>
      <c r="S3729" t="s">
        <v>20</v>
      </c>
      <c r="AC3729">
        <v>796</v>
      </c>
      <c r="AD3729" t="s">
        <v>2663</v>
      </c>
      <c r="AE3729">
        <v>796</v>
      </c>
      <c r="AF3729" t="s">
        <v>2663</v>
      </c>
      <c r="AG3729">
        <v>0</v>
      </c>
      <c r="AH3729" t="s">
        <v>2663</v>
      </c>
      <c r="AI3729">
        <v>0</v>
      </c>
      <c r="AJ3729" t="s">
        <v>2663</v>
      </c>
      <c r="AK3729" t="s">
        <v>20</v>
      </c>
      <c r="AL3729">
        <v>47500</v>
      </c>
      <c r="AM3729" t="s">
        <v>2663</v>
      </c>
      <c r="AN3729">
        <v>47500</v>
      </c>
      <c r="AO3729" t="s">
        <v>2663</v>
      </c>
      <c r="AP3729">
        <v>0</v>
      </c>
      <c r="AQ3729" t="s">
        <v>2663</v>
      </c>
      <c r="AR3729">
        <v>0</v>
      </c>
      <c r="AS3729" t="s">
        <v>2663</v>
      </c>
      <c r="AT3729" t="s">
        <v>20</v>
      </c>
    </row>
    <row r="3730" spans="1:46" x14ac:dyDescent="0.35">
      <c r="A3730" t="s">
        <v>5876</v>
      </c>
      <c r="AC3730">
        <v>107</v>
      </c>
      <c r="AD3730" t="s">
        <v>2663</v>
      </c>
      <c r="AE3730">
        <v>0</v>
      </c>
      <c r="AF3730" t="s">
        <v>2663</v>
      </c>
      <c r="AG3730">
        <v>107</v>
      </c>
      <c r="AH3730" t="s">
        <v>2663</v>
      </c>
      <c r="AI3730">
        <v>0</v>
      </c>
      <c r="AJ3730" t="s">
        <v>2663</v>
      </c>
      <c r="AK3730" t="s">
        <v>332</v>
      </c>
      <c r="AL3730">
        <v>4104</v>
      </c>
      <c r="AM3730" t="s">
        <v>2663</v>
      </c>
      <c r="AN3730">
        <v>0</v>
      </c>
      <c r="AO3730" t="s">
        <v>2663</v>
      </c>
      <c r="AP3730">
        <v>4104</v>
      </c>
      <c r="AQ3730" t="s">
        <v>2663</v>
      </c>
      <c r="AR3730">
        <v>0</v>
      </c>
      <c r="AS3730" t="s">
        <v>2663</v>
      </c>
      <c r="AT3730" t="s">
        <v>332</v>
      </c>
    </row>
    <row r="3731" spans="1:46" x14ac:dyDescent="0.35">
      <c r="A3731" t="s">
        <v>5877</v>
      </c>
      <c r="AL3731">
        <v>19100</v>
      </c>
      <c r="AM3731" t="s">
        <v>2663</v>
      </c>
      <c r="AN3731">
        <v>19100</v>
      </c>
      <c r="AO3731" t="s">
        <v>2663</v>
      </c>
      <c r="AP3731">
        <v>0</v>
      </c>
      <c r="AQ3731" t="s">
        <v>2663</v>
      </c>
      <c r="AR3731">
        <v>0</v>
      </c>
      <c r="AS3731" t="s">
        <v>2663</v>
      </c>
      <c r="AT3731" t="s">
        <v>101</v>
      </c>
    </row>
    <row r="3732" spans="1:46" x14ac:dyDescent="0.35">
      <c r="A3732" t="s">
        <v>1752</v>
      </c>
      <c r="B3732" t="s">
        <v>1753</v>
      </c>
      <c r="C3732" t="s">
        <v>2</v>
      </c>
      <c r="D3732" t="s">
        <v>7</v>
      </c>
      <c r="E3732" t="s">
        <v>2</v>
      </c>
      <c r="F3732" t="s">
        <v>7</v>
      </c>
      <c r="G3732" t="s">
        <v>34</v>
      </c>
      <c r="AL3732">
        <v>17400</v>
      </c>
      <c r="AM3732" t="s">
        <v>2663</v>
      </c>
      <c r="AN3732">
        <v>0</v>
      </c>
      <c r="AO3732" t="s">
        <v>2663</v>
      </c>
      <c r="AP3732">
        <v>17400</v>
      </c>
      <c r="AQ3732" t="s">
        <v>2663</v>
      </c>
      <c r="AR3732">
        <v>0</v>
      </c>
      <c r="AS3732" t="s">
        <v>2663</v>
      </c>
      <c r="AT3732" t="s">
        <v>34</v>
      </c>
    </row>
    <row r="3733" spans="1:46" x14ac:dyDescent="0.35">
      <c r="A3733" t="s">
        <v>1754</v>
      </c>
      <c r="B3733" t="s">
        <v>1755</v>
      </c>
      <c r="C3733" t="s">
        <v>2</v>
      </c>
      <c r="D3733" t="s">
        <v>7</v>
      </c>
      <c r="E3733" t="s">
        <v>2</v>
      </c>
      <c r="F3733" t="s">
        <v>7</v>
      </c>
      <c r="G3733" t="s">
        <v>184</v>
      </c>
      <c r="AC3733">
        <v>3767</v>
      </c>
      <c r="AD3733" t="s">
        <v>2663</v>
      </c>
      <c r="AE3733">
        <v>6.79</v>
      </c>
      <c r="AF3733" t="s">
        <v>2663</v>
      </c>
      <c r="AG3733">
        <v>3760</v>
      </c>
      <c r="AH3733" t="s">
        <v>2663</v>
      </c>
      <c r="AI3733">
        <v>0</v>
      </c>
      <c r="AJ3733" t="s">
        <v>2663</v>
      </c>
      <c r="AK3733" t="s">
        <v>184</v>
      </c>
      <c r="AL3733">
        <v>4380</v>
      </c>
      <c r="AM3733" t="s">
        <v>2663</v>
      </c>
      <c r="AN3733">
        <v>600</v>
      </c>
      <c r="AO3733" t="s">
        <v>2663</v>
      </c>
      <c r="AP3733">
        <v>3780</v>
      </c>
      <c r="AQ3733" t="s">
        <v>2663</v>
      </c>
      <c r="AR3733">
        <v>0</v>
      </c>
      <c r="AS3733" t="s">
        <v>2663</v>
      </c>
      <c r="AT3733" t="s">
        <v>184</v>
      </c>
    </row>
    <row r="3734" spans="1:46" x14ac:dyDescent="0.35">
      <c r="A3734" t="s">
        <v>5878</v>
      </c>
      <c r="AL3734">
        <v>5330</v>
      </c>
      <c r="AM3734" t="s">
        <v>2663</v>
      </c>
      <c r="AN3734">
        <v>5330</v>
      </c>
      <c r="AO3734" t="s">
        <v>2663</v>
      </c>
      <c r="AP3734">
        <v>0</v>
      </c>
      <c r="AQ3734" t="s">
        <v>2663</v>
      </c>
      <c r="AR3734">
        <v>0</v>
      </c>
      <c r="AS3734" t="s">
        <v>2663</v>
      </c>
      <c r="AT3734" t="s">
        <v>101</v>
      </c>
    </row>
    <row r="3735" spans="1:46" x14ac:dyDescent="0.35">
      <c r="A3735" t="s">
        <v>5879</v>
      </c>
      <c r="AL3735">
        <v>97619</v>
      </c>
      <c r="AM3735" t="s">
        <v>2663</v>
      </c>
      <c r="AN3735">
        <v>97600</v>
      </c>
      <c r="AO3735" t="s">
        <v>2663</v>
      </c>
      <c r="AP3735">
        <v>19</v>
      </c>
      <c r="AQ3735" t="s">
        <v>2663</v>
      </c>
      <c r="AR3735">
        <v>0</v>
      </c>
      <c r="AS3735" t="s">
        <v>2663</v>
      </c>
      <c r="AT3735" t="s">
        <v>101</v>
      </c>
    </row>
    <row r="3736" spans="1:46" x14ac:dyDescent="0.35">
      <c r="A3736" t="s">
        <v>5880</v>
      </c>
      <c r="AL3736">
        <v>4880</v>
      </c>
      <c r="AM3736" t="s">
        <v>2663</v>
      </c>
      <c r="AN3736">
        <v>3080</v>
      </c>
      <c r="AO3736" t="s">
        <v>2663</v>
      </c>
      <c r="AP3736">
        <v>1800</v>
      </c>
      <c r="AQ3736" t="s">
        <v>2663</v>
      </c>
      <c r="AR3736">
        <v>0</v>
      </c>
      <c r="AS3736" t="s">
        <v>2663</v>
      </c>
      <c r="AT3736" t="s">
        <v>184</v>
      </c>
    </row>
    <row r="3737" spans="1:46" x14ac:dyDescent="0.35">
      <c r="A3737" t="s">
        <v>5881</v>
      </c>
      <c r="AL3737">
        <v>9640</v>
      </c>
      <c r="AM3737" t="s">
        <v>2663</v>
      </c>
      <c r="AN3737">
        <v>6930</v>
      </c>
      <c r="AO3737" t="s">
        <v>2663</v>
      </c>
      <c r="AP3737">
        <v>2710</v>
      </c>
      <c r="AQ3737" t="s">
        <v>2663</v>
      </c>
      <c r="AR3737">
        <v>0</v>
      </c>
      <c r="AS3737" t="s">
        <v>2663</v>
      </c>
      <c r="AT3737" t="s">
        <v>101</v>
      </c>
    </row>
    <row r="3738" spans="1:46" x14ac:dyDescent="0.35">
      <c r="A3738" t="s">
        <v>5882</v>
      </c>
      <c r="AL3738">
        <v>18130</v>
      </c>
      <c r="AM3738" t="s">
        <v>2663</v>
      </c>
      <c r="AN3738">
        <v>16200</v>
      </c>
      <c r="AO3738" t="s">
        <v>2663</v>
      </c>
      <c r="AP3738">
        <v>1930</v>
      </c>
      <c r="AQ3738" t="s">
        <v>2663</v>
      </c>
      <c r="AR3738">
        <v>0</v>
      </c>
      <c r="AS3738" t="s">
        <v>2663</v>
      </c>
      <c r="AT3738" t="s">
        <v>101</v>
      </c>
    </row>
    <row r="3739" spans="1:46" x14ac:dyDescent="0.35">
      <c r="A3739" t="s">
        <v>5883</v>
      </c>
      <c r="AL3739">
        <v>3684</v>
      </c>
      <c r="AM3739" t="s">
        <v>2663</v>
      </c>
      <c r="AN3739">
        <v>3684</v>
      </c>
      <c r="AO3739" t="s">
        <v>2663</v>
      </c>
      <c r="AP3739">
        <v>0</v>
      </c>
      <c r="AQ3739" t="s">
        <v>2663</v>
      </c>
      <c r="AR3739">
        <v>0</v>
      </c>
      <c r="AS3739" t="s">
        <v>2663</v>
      </c>
      <c r="AT3739" t="s">
        <v>101</v>
      </c>
    </row>
    <row r="3740" spans="1:46" x14ac:dyDescent="0.35">
      <c r="A3740" t="s">
        <v>5884</v>
      </c>
      <c r="AL3740">
        <v>71000</v>
      </c>
      <c r="AM3740" t="s">
        <v>2663</v>
      </c>
      <c r="AN3740">
        <v>71000</v>
      </c>
      <c r="AO3740" t="s">
        <v>2663</v>
      </c>
      <c r="AP3740">
        <v>0</v>
      </c>
      <c r="AQ3740" t="s">
        <v>2663</v>
      </c>
      <c r="AR3740">
        <v>0</v>
      </c>
      <c r="AS3740" t="s">
        <v>2663</v>
      </c>
      <c r="AT3740" t="s">
        <v>101</v>
      </c>
    </row>
    <row r="3741" spans="1:46" x14ac:dyDescent="0.35">
      <c r="A3741" t="s">
        <v>5885</v>
      </c>
      <c r="AL3741">
        <v>34800</v>
      </c>
      <c r="AM3741" t="s">
        <v>2663</v>
      </c>
      <c r="AN3741">
        <v>34800</v>
      </c>
      <c r="AO3741" t="s">
        <v>2663</v>
      </c>
      <c r="AP3741">
        <v>0</v>
      </c>
      <c r="AQ3741" t="s">
        <v>2663</v>
      </c>
      <c r="AR3741">
        <v>0</v>
      </c>
      <c r="AS3741" t="s">
        <v>2663</v>
      </c>
      <c r="AT3741" t="s">
        <v>101</v>
      </c>
    </row>
    <row r="3742" spans="1:46" x14ac:dyDescent="0.35">
      <c r="A3742" t="s">
        <v>5886</v>
      </c>
      <c r="AL3742">
        <v>93600</v>
      </c>
      <c r="AM3742" t="s">
        <v>2663</v>
      </c>
      <c r="AN3742">
        <v>93600</v>
      </c>
      <c r="AO3742" t="s">
        <v>2663</v>
      </c>
      <c r="AP3742">
        <v>0</v>
      </c>
      <c r="AQ3742" t="s">
        <v>2663</v>
      </c>
      <c r="AR3742">
        <v>0</v>
      </c>
      <c r="AS3742" t="s">
        <v>2663</v>
      </c>
      <c r="AT3742" t="s">
        <v>101</v>
      </c>
    </row>
    <row r="3743" spans="1:46" x14ac:dyDescent="0.35">
      <c r="A3743" t="s">
        <v>5887</v>
      </c>
      <c r="AL3743">
        <v>2597</v>
      </c>
      <c r="AM3743" t="s">
        <v>2663</v>
      </c>
      <c r="AN3743">
        <v>2520</v>
      </c>
      <c r="AO3743" t="s">
        <v>2663</v>
      </c>
      <c r="AP3743">
        <v>77</v>
      </c>
      <c r="AQ3743" t="s">
        <v>2663</v>
      </c>
      <c r="AR3743">
        <v>0</v>
      </c>
      <c r="AS3743" t="s">
        <v>2663</v>
      </c>
      <c r="AT3743" t="s">
        <v>101</v>
      </c>
    </row>
    <row r="3744" spans="1:46" x14ac:dyDescent="0.35">
      <c r="A3744" t="s">
        <v>5888</v>
      </c>
      <c r="AL3744">
        <v>2400</v>
      </c>
      <c r="AM3744" t="s">
        <v>2663</v>
      </c>
      <c r="AN3744">
        <v>1170</v>
      </c>
      <c r="AO3744" t="s">
        <v>2663</v>
      </c>
      <c r="AP3744">
        <v>1230</v>
      </c>
      <c r="AQ3744" t="s">
        <v>2663</v>
      </c>
      <c r="AR3744">
        <v>0</v>
      </c>
      <c r="AS3744" t="s">
        <v>2663</v>
      </c>
      <c r="AT3744" t="s">
        <v>184</v>
      </c>
    </row>
    <row r="3745" spans="1:46" x14ac:dyDescent="0.35">
      <c r="A3745" t="s">
        <v>5889</v>
      </c>
      <c r="AL3745">
        <v>6870</v>
      </c>
      <c r="AM3745" t="s">
        <v>2663</v>
      </c>
      <c r="AN3745">
        <v>6870</v>
      </c>
      <c r="AO3745" t="s">
        <v>2663</v>
      </c>
      <c r="AP3745">
        <v>0</v>
      </c>
      <c r="AQ3745" t="s">
        <v>2663</v>
      </c>
      <c r="AR3745">
        <v>0</v>
      </c>
      <c r="AS3745" t="s">
        <v>2663</v>
      </c>
      <c r="AT3745" t="s">
        <v>184</v>
      </c>
    </row>
    <row r="3746" spans="1:46" x14ac:dyDescent="0.35">
      <c r="A3746" t="s">
        <v>5890</v>
      </c>
      <c r="AL3746">
        <v>9200</v>
      </c>
      <c r="AM3746" t="s">
        <v>2663</v>
      </c>
      <c r="AN3746">
        <v>6900</v>
      </c>
      <c r="AO3746" t="s">
        <v>2663</v>
      </c>
      <c r="AP3746">
        <v>2300</v>
      </c>
      <c r="AQ3746" t="s">
        <v>2663</v>
      </c>
      <c r="AR3746">
        <v>0</v>
      </c>
      <c r="AS3746" t="s">
        <v>2663</v>
      </c>
      <c r="AT3746" t="s">
        <v>101</v>
      </c>
    </row>
    <row r="3747" spans="1:46" x14ac:dyDescent="0.35">
      <c r="A3747" t="s">
        <v>5891</v>
      </c>
      <c r="AL3747">
        <v>47500</v>
      </c>
      <c r="AM3747" t="s">
        <v>2663</v>
      </c>
      <c r="AN3747">
        <v>21000</v>
      </c>
      <c r="AO3747" t="s">
        <v>2663</v>
      </c>
      <c r="AP3747">
        <v>26500</v>
      </c>
      <c r="AQ3747" t="s">
        <v>2663</v>
      </c>
      <c r="AR3747">
        <v>0</v>
      </c>
      <c r="AS3747" t="s">
        <v>2663</v>
      </c>
      <c r="AT3747" t="s">
        <v>101</v>
      </c>
    </row>
    <row r="3748" spans="1:46" x14ac:dyDescent="0.35">
      <c r="A3748" t="s">
        <v>5892</v>
      </c>
      <c r="AC3748">
        <v>3.07</v>
      </c>
      <c r="AD3748" t="s">
        <v>2663</v>
      </c>
      <c r="AE3748">
        <v>3.07</v>
      </c>
      <c r="AF3748" t="s">
        <v>2663</v>
      </c>
      <c r="AG3748">
        <v>0</v>
      </c>
      <c r="AH3748" t="s">
        <v>2663</v>
      </c>
      <c r="AI3748">
        <v>0</v>
      </c>
      <c r="AJ3748" t="s">
        <v>2663</v>
      </c>
      <c r="AK3748" t="s">
        <v>358</v>
      </c>
      <c r="AL3748">
        <v>3520</v>
      </c>
      <c r="AM3748" t="s">
        <v>2663</v>
      </c>
      <c r="AN3748">
        <v>3520</v>
      </c>
      <c r="AO3748" t="s">
        <v>2663</v>
      </c>
      <c r="AP3748">
        <v>0</v>
      </c>
      <c r="AQ3748" t="s">
        <v>2663</v>
      </c>
      <c r="AR3748">
        <v>0</v>
      </c>
      <c r="AS3748" t="s">
        <v>2663</v>
      </c>
      <c r="AT3748" t="s">
        <v>358</v>
      </c>
    </row>
    <row r="3749" spans="1:46" x14ac:dyDescent="0.35">
      <c r="A3749" t="s">
        <v>5893</v>
      </c>
      <c r="AC3749">
        <v>2201</v>
      </c>
      <c r="AD3749" t="s">
        <v>2663</v>
      </c>
      <c r="AE3749">
        <v>2130</v>
      </c>
      <c r="AF3749" t="s">
        <v>2663</v>
      </c>
      <c r="AG3749">
        <v>71</v>
      </c>
      <c r="AH3749" t="s">
        <v>2663</v>
      </c>
      <c r="AI3749">
        <v>0</v>
      </c>
      <c r="AJ3749" t="s">
        <v>2663</v>
      </c>
      <c r="AK3749" t="s">
        <v>184</v>
      </c>
      <c r="AL3749">
        <v>7880</v>
      </c>
      <c r="AM3749" t="s">
        <v>2663</v>
      </c>
      <c r="AN3749">
        <v>7740</v>
      </c>
      <c r="AO3749" t="s">
        <v>2663</v>
      </c>
      <c r="AP3749">
        <v>140</v>
      </c>
      <c r="AQ3749" t="s">
        <v>2663</v>
      </c>
      <c r="AR3749">
        <v>0</v>
      </c>
      <c r="AS3749" t="s">
        <v>2663</v>
      </c>
      <c r="AT3749" t="s">
        <v>184</v>
      </c>
    </row>
    <row r="3750" spans="1:46" x14ac:dyDescent="0.35">
      <c r="A3750" t="s">
        <v>5894</v>
      </c>
      <c r="AL3750">
        <v>11600</v>
      </c>
      <c r="AM3750" t="s">
        <v>2663</v>
      </c>
      <c r="AN3750">
        <v>11600</v>
      </c>
      <c r="AO3750" t="s">
        <v>2663</v>
      </c>
      <c r="AP3750">
        <v>0</v>
      </c>
      <c r="AQ3750" t="s">
        <v>2663</v>
      </c>
      <c r="AR3750">
        <v>0</v>
      </c>
      <c r="AS3750" t="s">
        <v>2663</v>
      </c>
      <c r="AT3750" t="s">
        <v>101</v>
      </c>
    </row>
    <row r="3751" spans="1:46" x14ac:dyDescent="0.35">
      <c r="A3751" t="s">
        <v>5895</v>
      </c>
      <c r="AL3751">
        <v>20180</v>
      </c>
      <c r="AM3751" t="s">
        <v>2663</v>
      </c>
      <c r="AN3751">
        <v>18100</v>
      </c>
      <c r="AO3751" t="s">
        <v>2663</v>
      </c>
      <c r="AP3751">
        <v>2080</v>
      </c>
      <c r="AQ3751" t="s">
        <v>2663</v>
      </c>
      <c r="AR3751">
        <v>0</v>
      </c>
      <c r="AS3751" t="s">
        <v>2663</v>
      </c>
      <c r="AT3751" t="s">
        <v>101</v>
      </c>
    </row>
    <row r="3752" spans="1:46" x14ac:dyDescent="0.35">
      <c r="A3752" t="s">
        <v>5896</v>
      </c>
      <c r="AL3752">
        <v>95500</v>
      </c>
      <c r="AM3752" t="s">
        <v>2663</v>
      </c>
      <c r="AN3752">
        <v>19600</v>
      </c>
      <c r="AO3752" t="s">
        <v>2663</v>
      </c>
      <c r="AP3752">
        <v>75900</v>
      </c>
      <c r="AQ3752" t="s">
        <v>2663</v>
      </c>
      <c r="AR3752">
        <v>0</v>
      </c>
      <c r="AS3752" t="s">
        <v>2663</v>
      </c>
      <c r="AT3752" t="s">
        <v>184</v>
      </c>
    </row>
    <row r="3753" spans="1:46" x14ac:dyDescent="0.35">
      <c r="A3753" t="s">
        <v>5897</v>
      </c>
      <c r="AL3753">
        <v>4790</v>
      </c>
      <c r="AM3753" t="s">
        <v>2663</v>
      </c>
      <c r="AN3753">
        <v>4790</v>
      </c>
      <c r="AO3753" t="s">
        <v>2663</v>
      </c>
      <c r="AP3753">
        <v>0</v>
      </c>
      <c r="AQ3753" t="s">
        <v>2663</v>
      </c>
      <c r="AR3753">
        <v>0</v>
      </c>
      <c r="AS3753" t="s">
        <v>2663</v>
      </c>
      <c r="AT3753" t="s">
        <v>101</v>
      </c>
    </row>
    <row r="3754" spans="1:46" x14ac:dyDescent="0.35">
      <c r="A3754" t="s">
        <v>5898</v>
      </c>
      <c r="AL3754">
        <v>63500</v>
      </c>
      <c r="AM3754" t="s">
        <v>2663</v>
      </c>
      <c r="AN3754">
        <v>63500</v>
      </c>
      <c r="AO3754" t="s">
        <v>2663</v>
      </c>
      <c r="AP3754">
        <v>0</v>
      </c>
      <c r="AQ3754" t="s">
        <v>2663</v>
      </c>
      <c r="AR3754">
        <v>0</v>
      </c>
      <c r="AS3754" t="s">
        <v>2663</v>
      </c>
      <c r="AT3754" t="s">
        <v>101</v>
      </c>
    </row>
    <row r="3755" spans="1:46" x14ac:dyDescent="0.35">
      <c r="A3755" t="s">
        <v>5899</v>
      </c>
      <c r="AL3755">
        <v>122000</v>
      </c>
      <c r="AM3755" t="s">
        <v>2663</v>
      </c>
      <c r="AN3755">
        <v>50900</v>
      </c>
      <c r="AO3755" t="s">
        <v>2663</v>
      </c>
      <c r="AP3755">
        <v>71100</v>
      </c>
      <c r="AQ3755" t="s">
        <v>2663</v>
      </c>
      <c r="AR3755">
        <v>0</v>
      </c>
      <c r="AS3755" t="s">
        <v>2663</v>
      </c>
      <c r="AT3755" t="s">
        <v>184</v>
      </c>
    </row>
    <row r="3756" spans="1:46" x14ac:dyDescent="0.35">
      <c r="A3756" t="s">
        <v>5900</v>
      </c>
      <c r="AL3756">
        <v>4050</v>
      </c>
      <c r="AM3756" t="s">
        <v>2663</v>
      </c>
      <c r="AN3756">
        <v>2940</v>
      </c>
      <c r="AO3756" t="s">
        <v>2663</v>
      </c>
      <c r="AP3756">
        <v>1110</v>
      </c>
      <c r="AQ3756" t="s">
        <v>2663</v>
      </c>
      <c r="AR3756">
        <v>0</v>
      </c>
      <c r="AS3756" t="s">
        <v>2663</v>
      </c>
      <c r="AT3756" t="s">
        <v>101</v>
      </c>
    </row>
    <row r="3757" spans="1:46" x14ac:dyDescent="0.35">
      <c r="A3757" t="s">
        <v>5901</v>
      </c>
      <c r="AL3757">
        <v>44600</v>
      </c>
      <c r="AM3757" t="s">
        <v>2663</v>
      </c>
      <c r="AN3757">
        <v>44600</v>
      </c>
      <c r="AO3757" t="s">
        <v>2663</v>
      </c>
      <c r="AP3757">
        <v>0</v>
      </c>
      <c r="AQ3757" t="s">
        <v>2663</v>
      </c>
      <c r="AR3757">
        <v>0</v>
      </c>
      <c r="AS3757" t="s">
        <v>2663</v>
      </c>
      <c r="AT3757" t="s">
        <v>101</v>
      </c>
    </row>
    <row r="3758" spans="1:46" x14ac:dyDescent="0.35">
      <c r="A3758" t="s">
        <v>5902</v>
      </c>
      <c r="AL3758">
        <v>7072</v>
      </c>
      <c r="AM3758" t="s">
        <v>2663</v>
      </c>
      <c r="AN3758">
        <v>6630</v>
      </c>
      <c r="AO3758" t="s">
        <v>2663</v>
      </c>
      <c r="AP3758">
        <v>442</v>
      </c>
      <c r="AQ3758" t="s">
        <v>2663</v>
      </c>
      <c r="AR3758">
        <v>0</v>
      </c>
      <c r="AS3758" t="s">
        <v>2663</v>
      </c>
      <c r="AT3758" t="s">
        <v>184</v>
      </c>
    </row>
    <row r="3759" spans="1:46" x14ac:dyDescent="0.35">
      <c r="A3759" t="s">
        <v>5903</v>
      </c>
      <c r="AL3759">
        <v>18700</v>
      </c>
      <c r="AM3759" t="s">
        <v>2663</v>
      </c>
      <c r="AN3759">
        <v>18700</v>
      </c>
      <c r="AO3759" t="s">
        <v>2663</v>
      </c>
      <c r="AP3759">
        <v>0</v>
      </c>
      <c r="AQ3759" t="s">
        <v>2663</v>
      </c>
      <c r="AR3759">
        <v>0</v>
      </c>
      <c r="AS3759" t="s">
        <v>2663</v>
      </c>
      <c r="AT3759" t="s">
        <v>101</v>
      </c>
    </row>
    <row r="3760" spans="1:46" x14ac:dyDescent="0.35">
      <c r="A3760" t="s">
        <v>2655</v>
      </c>
      <c r="N3760">
        <v>81000</v>
      </c>
      <c r="O3760" t="s">
        <v>2</v>
      </c>
      <c r="P3760">
        <v>0</v>
      </c>
      <c r="Q3760" t="s">
        <v>2</v>
      </c>
      <c r="R3760">
        <v>0</v>
      </c>
      <c r="S3760" t="s">
        <v>307</v>
      </c>
      <c r="AC3760">
        <v>4.0599999999999996</v>
      </c>
      <c r="AD3760" t="s">
        <v>2663</v>
      </c>
      <c r="AE3760">
        <v>2.59</v>
      </c>
      <c r="AF3760" t="s">
        <v>2663</v>
      </c>
      <c r="AG3760">
        <v>1.47</v>
      </c>
      <c r="AH3760" t="s">
        <v>2663</v>
      </c>
      <c r="AI3760">
        <v>0</v>
      </c>
      <c r="AJ3760" t="s">
        <v>2663</v>
      </c>
      <c r="AK3760" t="s">
        <v>307</v>
      </c>
      <c r="AL3760">
        <v>11851</v>
      </c>
      <c r="AM3760" t="s">
        <v>2663</v>
      </c>
      <c r="AN3760">
        <v>11700</v>
      </c>
      <c r="AO3760" t="s">
        <v>2663</v>
      </c>
      <c r="AP3760">
        <v>151</v>
      </c>
      <c r="AQ3760" t="s">
        <v>2663</v>
      </c>
      <c r="AR3760">
        <v>0</v>
      </c>
      <c r="AS3760" t="s">
        <v>2663</v>
      </c>
      <c r="AT3760" t="s">
        <v>307</v>
      </c>
    </row>
    <row r="3761" spans="1:46" x14ac:dyDescent="0.35">
      <c r="A3761" t="s">
        <v>5904</v>
      </c>
      <c r="AL3761">
        <v>4260</v>
      </c>
      <c r="AM3761" t="s">
        <v>2663</v>
      </c>
      <c r="AN3761">
        <v>0</v>
      </c>
      <c r="AO3761" t="s">
        <v>2663</v>
      </c>
      <c r="AP3761">
        <v>4260</v>
      </c>
      <c r="AQ3761" t="s">
        <v>2663</v>
      </c>
      <c r="AR3761">
        <v>0</v>
      </c>
      <c r="AS3761" t="s">
        <v>2663</v>
      </c>
      <c r="AT3761" t="s">
        <v>34</v>
      </c>
    </row>
    <row r="3762" spans="1:46" x14ac:dyDescent="0.35">
      <c r="A3762" t="s">
        <v>5905</v>
      </c>
      <c r="AC3762">
        <v>2.31</v>
      </c>
      <c r="AD3762" t="s">
        <v>2663</v>
      </c>
      <c r="AE3762">
        <v>0.79</v>
      </c>
      <c r="AF3762" t="s">
        <v>2663</v>
      </c>
      <c r="AG3762">
        <v>1.52</v>
      </c>
      <c r="AH3762" t="s">
        <v>2663</v>
      </c>
      <c r="AI3762">
        <v>0</v>
      </c>
      <c r="AJ3762" t="s">
        <v>2663</v>
      </c>
      <c r="AK3762" t="s">
        <v>4</v>
      </c>
      <c r="AL3762">
        <v>9836</v>
      </c>
      <c r="AM3762" t="s">
        <v>2663</v>
      </c>
      <c r="AN3762">
        <v>9830</v>
      </c>
      <c r="AO3762" t="s">
        <v>2663</v>
      </c>
      <c r="AP3762">
        <v>6.36</v>
      </c>
      <c r="AQ3762" t="s">
        <v>2663</v>
      </c>
      <c r="AR3762">
        <v>0</v>
      </c>
      <c r="AS3762" t="s">
        <v>2663</v>
      </c>
      <c r="AT3762" t="s">
        <v>4</v>
      </c>
    </row>
    <row r="3763" spans="1:46" x14ac:dyDescent="0.35">
      <c r="A3763" t="s">
        <v>5906</v>
      </c>
      <c r="AL3763">
        <v>211540</v>
      </c>
      <c r="AM3763" t="s">
        <v>2663</v>
      </c>
      <c r="AN3763">
        <v>202000</v>
      </c>
      <c r="AO3763" t="s">
        <v>2663</v>
      </c>
      <c r="AP3763">
        <v>9540</v>
      </c>
      <c r="AQ3763" t="s">
        <v>2663</v>
      </c>
      <c r="AR3763">
        <v>0</v>
      </c>
      <c r="AS3763" t="s">
        <v>2663</v>
      </c>
      <c r="AT3763" t="s">
        <v>184</v>
      </c>
    </row>
    <row r="3764" spans="1:46" x14ac:dyDescent="0.35">
      <c r="A3764" t="s">
        <v>5907</v>
      </c>
      <c r="AL3764">
        <v>6230</v>
      </c>
      <c r="AM3764" t="s">
        <v>2663</v>
      </c>
      <c r="AN3764">
        <v>4300</v>
      </c>
      <c r="AO3764" t="s">
        <v>2663</v>
      </c>
      <c r="AP3764">
        <v>1930</v>
      </c>
      <c r="AQ3764" t="s">
        <v>2663</v>
      </c>
      <c r="AR3764">
        <v>0</v>
      </c>
      <c r="AS3764" t="s">
        <v>2663</v>
      </c>
      <c r="AT3764" t="s">
        <v>184</v>
      </c>
    </row>
    <row r="3765" spans="1:46" x14ac:dyDescent="0.35">
      <c r="A3765" t="s">
        <v>5908</v>
      </c>
      <c r="AL3765">
        <v>4390</v>
      </c>
      <c r="AM3765" t="s">
        <v>2663</v>
      </c>
      <c r="AN3765">
        <v>4390</v>
      </c>
      <c r="AO3765" t="s">
        <v>2663</v>
      </c>
      <c r="AP3765">
        <v>0</v>
      </c>
      <c r="AQ3765" t="s">
        <v>2663</v>
      </c>
      <c r="AR3765">
        <v>0</v>
      </c>
      <c r="AS3765" t="s">
        <v>2663</v>
      </c>
      <c r="AT3765" t="s">
        <v>101</v>
      </c>
    </row>
    <row r="3766" spans="1:46" x14ac:dyDescent="0.35">
      <c r="A3766" t="s">
        <v>5909</v>
      </c>
      <c r="AC3766">
        <v>718</v>
      </c>
      <c r="AD3766" t="s">
        <v>2663</v>
      </c>
      <c r="AE3766">
        <v>0</v>
      </c>
      <c r="AF3766" t="s">
        <v>2663</v>
      </c>
      <c r="AG3766">
        <v>718</v>
      </c>
      <c r="AH3766" t="s">
        <v>2663</v>
      </c>
      <c r="AI3766">
        <v>0</v>
      </c>
      <c r="AJ3766" t="s">
        <v>2663</v>
      </c>
      <c r="AK3766" t="s">
        <v>46</v>
      </c>
      <c r="AL3766">
        <v>36000</v>
      </c>
      <c r="AM3766" t="s">
        <v>2663</v>
      </c>
      <c r="AN3766">
        <v>36000</v>
      </c>
      <c r="AO3766" t="s">
        <v>2663</v>
      </c>
      <c r="AP3766">
        <v>0</v>
      </c>
      <c r="AQ3766" t="s">
        <v>2663</v>
      </c>
      <c r="AR3766">
        <v>0</v>
      </c>
      <c r="AS3766" t="s">
        <v>2663</v>
      </c>
      <c r="AT3766" t="s">
        <v>46</v>
      </c>
    </row>
    <row r="3767" spans="1:46" x14ac:dyDescent="0.35">
      <c r="A3767" t="s">
        <v>5910</v>
      </c>
      <c r="AL3767">
        <v>107400</v>
      </c>
      <c r="AM3767" t="s">
        <v>2663</v>
      </c>
      <c r="AN3767">
        <v>43600</v>
      </c>
      <c r="AO3767" t="s">
        <v>2663</v>
      </c>
      <c r="AP3767">
        <v>63800</v>
      </c>
      <c r="AQ3767" t="s">
        <v>2663</v>
      </c>
      <c r="AR3767">
        <v>0</v>
      </c>
      <c r="AS3767" t="s">
        <v>2663</v>
      </c>
      <c r="AT3767" t="s">
        <v>184</v>
      </c>
    </row>
    <row r="3768" spans="1:46" x14ac:dyDescent="0.35">
      <c r="A3768" t="s">
        <v>5911</v>
      </c>
      <c r="AL3768">
        <v>23800</v>
      </c>
      <c r="AM3768" t="s">
        <v>2663</v>
      </c>
      <c r="AN3768">
        <v>23800</v>
      </c>
      <c r="AO3768" t="s">
        <v>2663</v>
      </c>
      <c r="AP3768">
        <v>0</v>
      </c>
      <c r="AQ3768" t="s">
        <v>2663</v>
      </c>
      <c r="AR3768">
        <v>0</v>
      </c>
      <c r="AS3768" t="s">
        <v>2663</v>
      </c>
      <c r="AT3768" t="s">
        <v>184</v>
      </c>
    </row>
    <row r="3769" spans="1:46" x14ac:dyDescent="0.35">
      <c r="A3769" t="s">
        <v>5912</v>
      </c>
      <c r="AL3769">
        <v>18500</v>
      </c>
      <c r="AM3769" t="s">
        <v>2663</v>
      </c>
      <c r="AN3769">
        <v>18500</v>
      </c>
      <c r="AO3769" t="s">
        <v>2663</v>
      </c>
      <c r="AP3769">
        <v>0</v>
      </c>
      <c r="AQ3769" t="s">
        <v>2663</v>
      </c>
      <c r="AR3769">
        <v>0</v>
      </c>
      <c r="AS3769" t="s">
        <v>2663</v>
      </c>
      <c r="AT3769" t="s">
        <v>101</v>
      </c>
    </row>
    <row r="3770" spans="1:46" x14ac:dyDescent="0.35">
      <c r="A3770" t="s">
        <v>5913</v>
      </c>
      <c r="AL3770">
        <v>151100</v>
      </c>
      <c r="AM3770" t="s">
        <v>2663</v>
      </c>
      <c r="AN3770">
        <v>129000</v>
      </c>
      <c r="AO3770" t="s">
        <v>2663</v>
      </c>
      <c r="AP3770">
        <v>22100</v>
      </c>
      <c r="AQ3770" t="s">
        <v>2663</v>
      </c>
      <c r="AR3770">
        <v>0</v>
      </c>
      <c r="AS3770" t="s">
        <v>2663</v>
      </c>
      <c r="AT3770" t="s">
        <v>101</v>
      </c>
    </row>
    <row r="3771" spans="1:46" x14ac:dyDescent="0.35">
      <c r="A3771" t="s">
        <v>5914</v>
      </c>
      <c r="AL3771">
        <v>3860</v>
      </c>
      <c r="AM3771" t="s">
        <v>2663</v>
      </c>
      <c r="AN3771">
        <v>1780</v>
      </c>
      <c r="AO3771" t="s">
        <v>2663</v>
      </c>
      <c r="AP3771">
        <v>2080</v>
      </c>
      <c r="AQ3771" t="s">
        <v>2663</v>
      </c>
      <c r="AR3771">
        <v>0</v>
      </c>
      <c r="AS3771" t="s">
        <v>2663</v>
      </c>
      <c r="AT3771" t="s">
        <v>101</v>
      </c>
    </row>
    <row r="3772" spans="1:46" x14ac:dyDescent="0.35">
      <c r="A3772" t="s">
        <v>5915</v>
      </c>
      <c r="AL3772">
        <v>2410</v>
      </c>
      <c r="AM3772" t="s">
        <v>2663</v>
      </c>
      <c r="AN3772">
        <v>1170</v>
      </c>
      <c r="AO3772" t="s">
        <v>2663</v>
      </c>
      <c r="AP3772">
        <v>1240</v>
      </c>
      <c r="AQ3772" t="s">
        <v>2663</v>
      </c>
      <c r="AR3772">
        <v>0</v>
      </c>
      <c r="AS3772" t="s">
        <v>2663</v>
      </c>
      <c r="AT3772" t="s">
        <v>101</v>
      </c>
    </row>
    <row r="3773" spans="1:46" x14ac:dyDescent="0.35">
      <c r="A3773" t="s">
        <v>5916</v>
      </c>
      <c r="AL3773">
        <v>55200</v>
      </c>
      <c r="AM3773" t="s">
        <v>2663</v>
      </c>
      <c r="AN3773">
        <v>22200</v>
      </c>
      <c r="AO3773" t="s">
        <v>2663</v>
      </c>
      <c r="AP3773">
        <v>33000</v>
      </c>
      <c r="AQ3773" t="s">
        <v>2663</v>
      </c>
      <c r="AR3773">
        <v>0</v>
      </c>
      <c r="AS3773" t="s">
        <v>2663</v>
      </c>
      <c r="AT3773" t="s">
        <v>184</v>
      </c>
    </row>
    <row r="3774" spans="1:46" x14ac:dyDescent="0.35">
      <c r="A3774" t="s">
        <v>5917</v>
      </c>
      <c r="AL3774">
        <v>8400</v>
      </c>
      <c r="AM3774" t="s">
        <v>2663</v>
      </c>
      <c r="AN3774">
        <v>6750</v>
      </c>
      <c r="AO3774" t="s">
        <v>2663</v>
      </c>
      <c r="AP3774">
        <v>1650</v>
      </c>
      <c r="AQ3774" t="s">
        <v>2663</v>
      </c>
      <c r="AR3774">
        <v>0</v>
      </c>
      <c r="AS3774" t="s">
        <v>2663</v>
      </c>
      <c r="AT3774" t="s">
        <v>101</v>
      </c>
    </row>
    <row r="3775" spans="1:46" x14ac:dyDescent="0.35">
      <c r="A3775" t="s">
        <v>5918</v>
      </c>
      <c r="AL3775">
        <v>18590</v>
      </c>
      <c r="AM3775" t="s">
        <v>2663</v>
      </c>
      <c r="AN3775">
        <v>14600</v>
      </c>
      <c r="AO3775" t="s">
        <v>2663</v>
      </c>
      <c r="AP3775">
        <v>3990</v>
      </c>
      <c r="AQ3775" t="s">
        <v>2663</v>
      </c>
      <c r="AR3775">
        <v>0</v>
      </c>
      <c r="AS3775" t="s">
        <v>2663</v>
      </c>
      <c r="AT3775" t="s">
        <v>184</v>
      </c>
    </row>
    <row r="3776" spans="1:46" x14ac:dyDescent="0.35">
      <c r="A3776" t="s">
        <v>1770</v>
      </c>
      <c r="B3776" t="s">
        <v>992</v>
      </c>
      <c r="C3776" t="s">
        <v>2</v>
      </c>
      <c r="D3776" t="s">
        <v>7</v>
      </c>
      <c r="E3776" t="s">
        <v>2</v>
      </c>
      <c r="F3776" t="s">
        <v>7</v>
      </c>
      <c r="G3776" t="s">
        <v>101</v>
      </c>
      <c r="AL3776">
        <v>6182</v>
      </c>
      <c r="AM3776" t="s">
        <v>2663</v>
      </c>
      <c r="AN3776">
        <v>372</v>
      </c>
      <c r="AO3776" t="s">
        <v>2663</v>
      </c>
      <c r="AP3776">
        <v>5810</v>
      </c>
      <c r="AQ3776" t="s">
        <v>2663</v>
      </c>
      <c r="AR3776">
        <v>0</v>
      </c>
      <c r="AS3776" t="s">
        <v>2663</v>
      </c>
      <c r="AT3776" t="s">
        <v>101</v>
      </c>
    </row>
    <row r="3777" spans="1:46" x14ac:dyDescent="0.35">
      <c r="A3777" t="s">
        <v>5919</v>
      </c>
      <c r="AL3777">
        <v>26625</v>
      </c>
      <c r="AM3777" t="s">
        <v>2663</v>
      </c>
      <c r="AN3777">
        <v>26600</v>
      </c>
      <c r="AO3777" t="s">
        <v>2663</v>
      </c>
      <c r="AP3777">
        <v>25</v>
      </c>
      <c r="AQ3777" t="s">
        <v>2663</v>
      </c>
      <c r="AR3777">
        <v>0</v>
      </c>
      <c r="AS3777" t="s">
        <v>2663</v>
      </c>
      <c r="AT3777" t="s">
        <v>184</v>
      </c>
    </row>
    <row r="3778" spans="1:46" x14ac:dyDescent="0.35">
      <c r="A3778" t="s">
        <v>5920</v>
      </c>
      <c r="AL3778">
        <v>33900</v>
      </c>
      <c r="AM3778" t="s">
        <v>2663</v>
      </c>
      <c r="AN3778">
        <v>33900</v>
      </c>
      <c r="AO3778" t="s">
        <v>2663</v>
      </c>
      <c r="AP3778">
        <v>0</v>
      </c>
      <c r="AQ3778" t="s">
        <v>2663</v>
      </c>
      <c r="AR3778">
        <v>0</v>
      </c>
      <c r="AS3778" t="s">
        <v>2663</v>
      </c>
      <c r="AT3778" t="s">
        <v>101</v>
      </c>
    </row>
    <row r="3779" spans="1:46" x14ac:dyDescent="0.35">
      <c r="A3779" t="s">
        <v>5921</v>
      </c>
      <c r="AL3779">
        <v>3190</v>
      </c>
      <c r="AM3779" t="s">
        <v>2663</v>
      </c>
      <c r="AN3779">
        <v>3190</v>
      </c>
      <c r="AO3779" t="s">
        <v>2663</v>
      </c>
      <c r="AP3779">
        <v>0</v>
      </c>
      <c r="AQ3779" t="s">
        <v>2663</v>
      </c>
      <c r="AR3779">
        <v>0</v>
      </c>
      <c r="AS3779" t="s">
        <v>2663</v>
      </c>
      <c r="AT3779" t="s">
        <v>184</v>
      </c>
    </row>
    <row r="3780" spans="1:46" x14ac:dyDescent="0.35">
      <c r="A3780" t="s">
        <v>5922</v>
      </c>
      <c r="AC3780">
        <v>4694</v>
      </c>
      <c r="AD3780" t="s">
        <v>2663</v>
      </c>
      <c r="AE3780">
        <v>4690</v>
      </c>
      <c r="AF3780" t="s">
        <v>2663</v>
      </c>
      <c r="AG3780">
        <v>3.7</v>
      </c>
      <c r="AH3780" t="s">
        <v>2663</v>
      </c>
      <c r="AI3780">
        <v>0</v>
      </c>
      <c r="AJ3780" t="s">
        <v>2663</v>
      </c>
      <c r="AK3780" t="s">
        <v>184</v>
      </c>
      <c r="AL3780">
        <v>15900</v>
      </c>
      <c r="AM3780" t="s">
        <v>2663</v>
      </c>
      <c r="AN3780">
        <v>15900</v>
      </c>
      <c r="AO3780" t="s">
        <v>2663</v>
      </c>
      <c r="AP3780">
        <v>0</v>
      </c>
      <c r="AQ3780" t="s">
        <v>2663</v>
      </c>
      <c r="AR3780">
        <v>0</v>
      </c>
      <c r="AS3780" t="s">
        <v>2663</v>
      </c>
      <c r="AT3780" t="s">
        <v>184</v>
      </c>
    </row>
    <row r="3781" spans="1:46" x14ac:dyDescent="0.35">
      <c r="A3781" t="s">
        <v>5923</v>
      </c>
      <c r="AL3781">
        <v>4461</v>
      </c>
      <c r="AM3781" t="s">
        <v>2663</v>
      </c>
      <c r="AN3781">
        <v>3720</v>
      </c>
      <c r="AO3781" t="s">
        <v>2663</v>
      </c>
      <c r="AP3781">
        <v>741</v>
      </c>
      <c r="AQ3781" t="s">
        <v>2663</v>
      </c>
      <c r="AR3781">
        <v>0</v>
      </c>
      <c r="AS3781" t="s">
        <v>2663</v>
      </c>
      <c r="AT3781" t="s">
        <v>184</v>
      </c>
    </row>
    <row r="3782" spans="1:46" x14ac:dyDescent="0.35">
      <c r="A3782" t="s">
        <v>5924</v>
      </c>
      <c r="AL3782">
        <v>17500</v>
      </c>
      <c r="AM3782" t="s">
        <v>2663</v>
      </c>
      <c r="AN3782">
        <v>17500</v>
      </c>
      <c r="AO3782" t="s">
        <v>2663</v>
      </c>
      <c r="AP3782">
        <v>0</v>
      </c>
      <c r="AQ3782" t="s">
        <v>2663</v>
      </c>
      <c r="AR3782">
        <v>0</v>
      </c>
      <c r="AS3782" t="s">
        <v>2663</v>
      </c>
      <c r="AT3782" t="s">
        <v>101</v>
      </c>
    </row>
    <row r="3783" spans="1:46" x14ac:dyDescent="0.35">
      <c r="A3783" t="s">
        <v>5925</v>
      </c>
      <c r="AL3783">
        <v>28100</v>
      </c>
      <c r="AM3783" t="s">
        <v>2663</v>
      </c>
      <c r="AN3783">
        <v>28100</v>
      </c>
      <c r="AO3783" t="s">
        <v>2663</v>
      </c>
      <c r="AP3783">
        <v>0</v>
      </c>
      <c r="AQ3783" t="s">
        <v>2663</v>
      </c>
      <c r="AR3783">
        <v>0</v>
      </c>
      <c r="AS3783" t="s">
        <v>2663</v>
      </c>
      <c r="AT3783" t="s">
        <v>101</v>
      </c>
    </row>
    <row r="3784" spans="1:46" x14ac:dyDescent="0.35">
      <c r="A3784" t="s">
        <v>5926</v>
      </c>
      <c r="AL3784">
        <v>16000</v>
      </c>
      <c r="AM3784" t="s">
        <v>2663</v>
      </c>
      <c r="AN3784">
        <v>16000</v>
      </c>
      <c r="AO3784" t="s">
        <v>2663</v>
      </c>
      <c r="AP3784">
        <v>0</v>
      </c>
      <c r="AQ3784" t="s">
        <v>2663</v>
      </c>
      <c r="AR3784">
        <v>0</v>
      </c>
      <c r="AS3784" t="s">
        <v>2663</v>
      </c>
      <c r="AT3784" t="s">
        <v>101</v>
      </c>
    </row>
    <row r="3785" spans="1:46" x14ac:dyDescent="0.35">
      <c r="A3785" t="s">
        <v>5927</v>
      </c>
      <c r="AL3785">
        <v>83900</v>
      </c>
      <c r="AM3785" t="s">
        <v>2663</v>
      </c>
      <c r="AN3785">
        <v>83900</v>
      </c>
      <c r="AO3785" t="s">
        <v>2663</v>
      </c>
      <c r="AP3785">
        <v>0</v>
      </c>
      <c r="AQ3785" t="s">
        <v>2663</v>
      </c>
      <c r="AR3785">
        <v>0</v>
      </c>
      <c r="AS3785" t="s">
        <v>2663</v>
      </c>
      <c r="AT3785" t="s">
        <v>184</v>
      </c>
    </row>
    <row r="3786" spans="1:46" x14ac:dyDescent="0.35">
      <c r="A3786" t="s">
        <v>5928</v>
      </c>
      <c r="AL3786">
        <v>53100</v>
      </c>
      <c r="AM3786" t="s">
        <v>2663</v>
      </c>
      <c r="AN3786">
        <v>43100</v>
      </c>
      <c r="AO3786" t="s">
        <v>2663</v>
      </c>
      <c r="AP3786">
        <v>10000</v>
      </c>
      <c r="AQ3786" t="s">
        <v>2663</v>
      </c>
      <c r="AR3786">
        <v>0</v>
      </c>
      <c r="AS3786" t="s">
        <v>2663</v>
      </c>
      <c r="AT3786" t="s">
        <v>184</v>
      </c>
    </row>
    <row r="3787" spans="1:46" x14ac:dyDescent="0.35">
      <c r="A3787" t="s">
        <v>5929</v>
      </c>
      <c r="AL3787">
        <v>5720</v>
      </c>
      <c r="AM3787" t="s">
        <v>2663</v>
      </c>
      <c r="AN3787">
        <v>3420</v>
      </c>
      <c r="AO3787" t="s">
        <v>2663</v>
      </c>
      <c r="AP3787">
        <v>2300</v>
      </c>
      <c r="AQ3787" t="s">
        <v>2663</v>
      </c>
      <c r="AR3787">
        <v>0</v>
      </c>
      <c r="AS3787" t="s">
        <v>2663</v>
      </c>
      <c r="AT3787" t="s">
        <v>184</v>
      </c>
    </row>
    <row r="3788" spans="1:46" x14ac:dyDescent="0.35">
      <c r="A3788" t="s">
        <v>5930</v>
      </c>
      <c r="AL3788">
        <v>3850</v>
      </c>
      <c r="AM3788" t="s">
        <v>2663</v>
      </c>
      <c r="AN3788">
        <v>0</v>
      </c>
      <c r="AO3788" t="s">
        <v>2663</v>
      </c>
      <c r="AP3788">
        <v>3850</v>
      </c>
      <c r="AQ3788" t="s">
        <v>2663</v>
      </c>
      <c r="AR3788">
        <v>0</v>
      </c>
      <c r="AS3788" t="s">
        <v>2663</v>
      </c>
      <c r="AT3788" t="s">
        <v>34</v>
      </c>
    </row>
    <row r="3789" spans="1:46" x14ac:dyDescent="0.35">
      <c r="A3789" t="s">
        <v>5931</v>
      </c>
      <c r="AL3789">
        <v>8360</v>
      </c>
      <c r="AM3789" t="s">
        <v>2663</v>
      </c>
      <c r="AN3789">
        <v>4060</v>
      </c>
      <c r="AO3789" t="s">
        <v>2663</v>
      </c>
      <c r="AP3789">
        <v>4300</v>
      </c>
      <c r="AQ3789" t="s">
        <v>2663</v>
      </c>
      <c r="AR3789">
        <v>0</v>
      </c>
      <c r="AS3789" t="s">
        <v>2663</v>
      </c>
      <c r="AT3789" t="s">
        <v>101</v>
      </c>
    </row>
    <row r="3790" spans="1:46" x14ac:dyDescent="0.35">
      <c r="A3790" t="s">
        <v>5932</v>
      </c>
      <c r="AL3790">
        <v>2870</v>
      </c>
      <c r="AM3790" t="s">
        <v>2663</v>
      </c>
      <c r="AN3790">
        <v>2870</v>
      </c>
      <c r="AO3790" t="s">
        <v>2663</v>
      </c>
      <c r="AP3790">
        <v>0</v>
      </c>
      <c r="AQ3790" t="s">
        <v>2663</v>
      </c>
      <c r="AR3790">
        <v>0</v>
      </c>
      <c r="AS3790" t="s">
        <v>2663</v>
      </c>
      <c r="AT3790" t="s">
        <v>184</v>
      </c>
    </row>
    <row r="3791" spans="1:46" x14ac:dyDescent="0.35">
      <c r="A3791" t="s">
        <v>5933</v>
      </c>
      <c r="AL3791">
        <v>14340</v>
      </c>
      <c r="AM3791" t="s">
        <v>2663</v>
      </c>
      <c r="AN3791">
        <v>12200</v>
      </c>
      <c r="AO3791" t="s">
        <v>2663</v>
      </c>
      <c r="AP3791">
        <v>2140</v>
      </c>
      <c r="AQ3791" t="s">
        <v>2663</v>
      </c>
      <c r="AR3791">
        <v>0</v>
      </c>
      <c r="AS3791" t="s">
        <v>2663</v>
      </c>
      <c r="AT3791" t="s">
        <v>101</v>
      </c>
    </row>
    <row r="3792" spans="1:46" x14ac:dyDescent="0.35">
      <c r="A3792" t="s">
        <v>5934</v>
      </c>
      <c r="AL3792">
        <v>27460</v>
      </c>
      <c r="AM3792" t="s">
        <v>2663</v>
      </c>
      <c r="AN3792">
        <v>18300</v>
      </c>
      <c r="AO3792" t="s">
        <v>2663</v>
      </c>
      <c r="AP3792">
        <v>9160</v>
      </c>
      <c r="AQ3792" t="s">
        <v>2663</v>
      </c>
      <c r="AR3792">
        <v>0</v>
      </c>
      <c r="AS3792" t="s">
        <v>2663</v>
      </c>
      <c r="AT3792" t="s">
        <v>101</v>
      </c>
    </row>
    <row r="3793" spans="1:46" x14ac:dyDescent="0.35">
      <c r="A3793" t="s">
        <v>5935</v>
      </c>
      <c r="AL3793">
        <v>27300</v>
      </c>
      <c r="AM3793" t="s">
        <v>2663</v>
      </c>
      <c r="AN3793">
        <v>27300</v>
      </c>
      <c r="AO3793" t="s">
        <v>2663</v>
      </c>
      <c r="AP3793">
        <v>0</v>
      </c>
      <c r="AQ3793" t="s">
        <v>2663</v>
      </c>
      <c r="AR3793">
        <v>0</v>
      </c>
      <c r="AS3793" t="s">
        <v>2663</v>
      </c>
      <c r="AT3793" t="s">
        <v>101</v>
      </c>
    </row>
    <row r="3794" spans="1:46" x14ac:dyDescent="0.35">
      <c r="A3794" t="s">
        <v>5936</v>
      </c>
      <c r="AL3794">
        <v>108560</v>
      </c>
      <c r="AM3794" t="s">
        <v>2663</v>
      </c>
      <c r="AN3794">
        <v>102000</v>
      </c>
      <c r="AO3794" t="s">
        <v>2663</v>
      </c>
      <c r="AP3794">
        <v>6560</v>
      </c>
      <c r="AQ3794" t="s">
        <v>2663</v>
      </c>
      <c r="AR3794">
        <v>0</v>
      </c>
      <c r="AS3794" t="s">
        <v>2663</v>
      </c>
      <c r="AT3794" t="s">
        <v>184</v>
      </c>
    </row>
    <row r="3795" spans="1:46" x14ac:dyDescent="0.35">
      <c r="A3795" t="s">
        <v>5937</v>
      </c>
      <c r="AL3795">
        <v>38300</v>
      </c>
      <c r="AM3795" t="s">
        <v>2663</v>
      </c>
      <c r="AN3795">
        <v>0</v>
      </c>
      <c r="AO3795" t="s">
        <v>2663</v>
      </c>
      <c r="AP3795">
        <v>38300</v>
      </c>
      <c r="AQ3795" t="s">
        <v>2663</v>
      </c>
      <c r="AR3795">
        <v>0</v>
      </c>
      <c r="AS3795" t="s">
        <v>2663</v>
      </c>
      <c r="AT3795" t="s">
        <v>152</v>
      </c>
    </row>
    <row r="3796" spans="1:46" x14ac:dyDescent="0.35">
      <c r="A3796" t="s">
        <v>5938</v>
      </c>
      <c r="AL3796">
        <v>14900</v>
      </c>
      <c r="AM3796" t="s">
        <v>2663</v>
      </c>
      <c r="AN3796">
        <v>14900</v>
      </c>
      <c r="AO3796" t="s">
        <v>2663</v>
      </c>
      <c r="AP3796">
        <v>0</v>
      </c>
      <c r="AQ3796" t="s">
        <v>2663</v>
      </c>
      <c r="AR3796">
        <v>0</v>
      </c>
      <c r="AS3796" t="s">
        <v>2663</v>
      </c>
      <c r="AT3796" t="s">
        <v>101</v>
      </c>
    </row>
    <row r="3797" spans="1:46" x14ac:dyDescent="0.35">
      <c r="A3797" t="s">
        <v>5939</v>
      </c>
      <c r="AL3797">
        <v>2660</v>
      </c>
      <c r="AM3797" t="s">
        <v>2663</v>
      </c>
      <c r="AN3797">
        <v>2660</v>
      </c>
      <c r="AO3797" t="s">
        <v>2663</v>
      </c>
      <c r="AP3797">
        <v>0</v>
      </c>
      <c r="AQ3797" t="s">
        <v>2663</v>
      </c>
      <c r="AR3797">
        <v>0</v>
      </c>
      <c r="AS3797" t="s">
        <v>2663</v>
      </c>
      <c r="AT3797" t="s">
        <v>101</v>
      </c>
    </row>
    <row r="3798" spans="1:46" x14ac:dyDescent="0.35">
      <c r="A3798" t="s">
        <v>5940</v>
      </c>
      <c r="AL3798">
        <v>31500</v>
      </c>
      <c r="AM3798" t="s">
        <v>2663</v>
      </c>
      <c r="AN3798">
        <v>31500</v>
      </c>
      <c r="AO3798" t="s">
        <v>2663</v>
      </c>
      <c r="AP3798">
        <v>0</v>
      </c>
      <c r="AQ3798" t="s">
        <v>2663</v>
      </c>
      <c r="AR3798">
        <v>0</v>
      </c>
      <c r="AS3798" t="s">
        <v>2663</v>
      </c>
      <c r="AT3798" t="s">
        <v>101</v>
      </c>
    </row>
    <row r="3799" spans="1:46" x14ac:dyDescent="0.35">
      <c r="A3799" t="s">
        <v>5941</v>
      </c>
      <c r="AL3799">
        <v>3030</v>
      </c>
      <c r="AM3799" t="s">
        <v>2663</v>
      </c>
      <c r="AN3799">
        <v>1710</v>
      </c>
      <c r="AO3799" t="s">
        <v>2663</v>
      </c>
      <c r="AP3799">
        <v>1320</v>
      </c>
      <c r="AQ3799" t="s">
        <v>2663</v>
      </c>
      <c r="AR3799">
        <v>0</v>
      </c>
      <c r="AS3799" t="s">
        <v>2663</v>
      </c>
      <c r="AT3799" t="s">
        <v>101</v>
      </c>
    </row>
    <row r="3800" spans="1:46" x14ac:dyDescent="0.35">
      <c r="A3800" t="s">
        <v>5942</v>
      </c>
      <c r="AL3800">
        <v>7460</v>
      </c>
      <c r="AM3800" t="s">
        <v>2663</v>
      </c>
      <c r="AN3800">
        <v>7460</v>
      </c>
      <c r="AO3800" t="s">
        <v>2663</v>
      </c>
      <c r="AP3800">
        <v>0</v>
      </c>
      <c r="AQ3800" t="s">
        <v>2663</v>
      </c>
      <c r="AR3800">
        <v>0</v>
      </c>
      <c r="AS3800" t="s">
        <v>2663</v>
      </c>
      <c r="AT3800" t="s">
        <v>101</v>
      </c>
    </row>
    <row r="3801" spans="1:46" x14ac:dyDescent="0.35">
      <c r="A3801" t="s">
        <v>5943</v>
      </c>
      <c r="AL3801">
        <v>6930</v>
      </c>
      <c r="AM3801" t="s">
        <v>2663</v>
      </c>
      <c r="AN3801">
        <v>6930</v>
      </c>
      <c r="AO3801" t="s">
        <v>2663</v>
      </c>
      <c r="AP3801">
        <v>0</v>
      </c>
      <c r="AQ3801" t="s">
        <v>2663</v>
      </c>
      <c r="AR3801">
        <v>0</v>
      </c>
      <c r="AS3801" t="s">
        <v>2663</v>
      </c>
      <c r="AT3801" t="s">
        <v>101</v>
      </c>
    </row>
    <row r="3802" spans="1:46" x14ac:dyDescent="0.35">
      <c r="A3802" t="s">
        <v>5944</v>
      </c>
      <c r="AL3802">
        <v>133100</v>
      </c>
      <c r="AM3802" t="s">
        <v>2663</v>
      </c>
      <c r="AN3802">
        <v>62400</v>
      </c>
      <c r="AO3802" t="s">
        <v>2663</v>
      </c>
      <c r="AP3802">
        <v>70700</v>
      </c>
      <c r="AQ3802" t="s">
        <v>2663</v>
      </c>
      <c r="AR3802">
        <v>0</v>
      </c>
      <c r="AS3802" t="s">
        <v>2663</v>
      </c>
      <c r="AT3802" t="s">
        <v>101</v>
      </c>
    </row>
    <row r="3803" spans="1:46" x14ac:dyDescent="0.35">
      <c r="A3803" t="s">
        <v>2529</v>
      </c>
      <c r="H3803" t="s">
        <v>2530</v>
      </c>
      <c r="I3803" t="s">
        <v>2</v>
      </c>
      <c r="J3803" t="s">
        <v>7</v>
      </c>
      <c r="K3803" t="s">
        <v>2</v>
      </c>
      <c r="L3803" t="s">
        <v>7</v>
      </c>
      <c r="M3803" t="s">
        <v>152</v>
      </c>
      <c r="AL3803">
        <v>33960</v>
      </c>
      <c r="AM3803" t="s">
        <v>2663</v>
      </c>
      <c r="AN3803">
        <v>33600</v>
      </c>
      <c r="AO3803" t="s">
        <v>2663</v>
      </c>
      <c r="AP3803">
        <v>360</v>
      </c>
      <c r="AQ3803" t="s">
        <v>2663</v>
      </c>
      <c r="AR3803">
        <v>0</v>
      </c>
      <c r="AS3803" t="s">
        <v>2663</v>
      </c>
      <c r="AT3803" t="s">
        <v>152</v>
      </c>
    </row>
    <row r="3804" spans="1:46" x14ac:dyDescent="0.35">
      <c r="A3804" t="s">
        <v>5945</v>
      </c>
      <c r="AC3804">
        <v>27</v>
      </c>
      <c r="AD3804" t="s">
        <v>2663</v>
      </c>
      <c r="AE3804">
        <v>26</v>
      </c>
      <c r="AF3804" t="s">
        <v>2663</v>
      </c>
      <c r="AG3804">
        <v>0.8</v>
      </c>
      <c r="AH3804" t="s">
        <v>2663</v>
      </c>
      <c r="AI3804">
        <v>0</v>
      </c>
      <c r="AJ3804" t="s">
        <v>2663</v>
      </c>
      <c r="AK3804" t="s">
        <v>20</v>
      </c>
      <c r="AL3804">
        <v>34200</v>
      </c>
      <c r="AM3804" t="s">
        <v>2663</v>
      </c>
      <c r="AN3804">
        <v>34200</v>
      </c>
      <c r="AO3804" t="s">
        <v>2663</v>
      </c>
      <c r="AP3804">
        <v>0</v>
      </c>
      <c r="AQ3804" t="s">
        <v>2663</v>
      </c>
      <c r="AR3804">
        <v>0</v>
      </c>
      <c r="AS3804" t="s">
        <v>2663</v>
      </c>
      <c r="AT3804" t="s">
        <v>20</v>
      </c>
    </row>
    <row r="3805" spans="1:46" x14ac:dyDescent="0.35">
      <c r="A3805" t="s">
        <v>5946</v>
      </c>
      <c r="AL3805">
        <v>5900</v>
      </c>
      <c r="AM3805" t="s">
        <v>2663</v>
      </c>
      <c r="AN3805">
        <v>5900</v>
      </c>
      <c r="AO3805" t="s">
        <v>2663</v>
      </c>
      <c r="AP3805">
        <v>0</v>
      </c>
      <c r="AQ3805" t="s">
        <v>2663</v>
      </c>
      <c r="AR3805">
        <v>0</v>
      </c>
      <c r="AS3805" t="s">
        <v>2663</v>
      </c>
      <c r="AT3805" t="s">
        <v>101</v>
      </c>
    </row>
    <row r="3806" spans="1:46" x14ac:dyDescent="0.35">
      <c r="A3806" t="s">
        <v>5947</v>
      </c>
      <c r="AC3806">
        <v>184</v>
      </c>
      <c r="AD3806" t="s">
        <v>2663</v>
      </c>
      <c r="AE3806">
        <v>178</v>
      </c>
      <c r="AF3806" t="s">
        <v>2663</v>
      </c>
      <c r="AG3806">
        <v>5.61</v>
      </c>
      <c r="AH3806" t="s">
        <v>2663</v>
      </c>
      <c r="AI3806">
        <v>0</v>
      </c>
      <c r="AJ3806" t="s">
        <v>2663</v>
      </c>
      <c r="AK3806" t="s">
        <v>101</v>
      </c>
      <c r="AL3806">
        <v>5820</v>
      </c>
      <c r="AM3806" t="s">
        <v>2663</v>
      </c>
      <c r="AN3806">
        <v>2780</v>
      </c>
      <c r="AO3806" t="s">
        <v>2663</v>
      </c>
      <c r="AP3806">
        <v>3040</v>
      </c>
      <c r="AQ3806" t="s">
        <v>2663</v>
      </c>
      <c r="AR3806">
        <v>0</v>
      </c>
      <c r="AS3806" t="s">
        <v>2663</v>
      </c>
      <c r="AT3806" t="s">
        <v>101</v>
      </c>
    </row>
    <row r="3807" spans="1:46" x14ac:dyDescent="0.35">
      <c r="A3807" t="s">
        <v>5948</v>
      </c>
      <c r="AL3807">
        <v>71280</v>
      </c>
      <c r="AM3807" t="s">
        <v>2663</v>
      </c>
      <c r="AN3807">
        <v>3680</v>
      </c>
      <c r="AO3807" t="s">
        <v>2663</v>
      </c>
      <c r="AP3807">
        <v>67600</v>
      </c>
      <c r="AQ3807" t="s">
        <v>2663</v>
      </c>
      <c r="AR3807">
        <v>0</v>
      </c>
      <c r="AS3807" t="s">
        <v>2663</v>
      </c>
      <c r="AT3807" t="s">
        <v>101</v>
      </c>
    </row>
    <row r="3808" spans="1:46" x14ac:dyDescent="0.35">
      <c r="A3808" t="s">
        <v>5949</v>
      </c>
      <c r="AL3808">
        <v>8340</v>
      </c>
      <c r="AM3808" t="s">
        <v>2663</v>
      </c>
      <c r="AN3808">
        <v>4560</v>
      </c>
      <c r="AO3808" t="s">
        <v>2663</v>
      </c>
      <c r="AP3808">
        <v>3780</v>
      </c>
      <c r="AQ3808" t="s">
        <v>2663</v>
      </c>
      <c r="AR3808">
        <v>0</v>
      </c>
      <c r="AS3808" t="s">
        <v>2663</v>
      </c>
      <c r="AT3808" t="s">
        <v>101</v>
      </c>
    </row>
    <row r="3809" spans="1:46" x14ac:dyDescent="0.35">
      <c r="A3809" t="s">
        <v>2537</v>
      </c>
      <c r="H3809" t="s">
        <v>2538</v>
      </c>
      <c r="I3809" t="s">
        <v>2</v>
      </c>
      <c r="J3809" t="s">
        <v>7</v>
      </c>
      <c r="K3809" t="s">
        <v>2</v>
      </c>
      <c r="L3809" t="s">
        <v>7</v>
      </c>
      <c r="M3809" t="s">
        <v>152</v>
      </c>
      <c r="AL3809">
        <v>26400</v>
      </c>
      <c r="AM3809" t="s">
        <v>2663</v>
      </c>
      <c r="AN3809">
        <v>0</v>
      </c>
      <c r="AO3809" t="s">
        <v>2663</v>
      </c>
      <c r="AP3809">
        <v>26400</v>
      </c>
      <c r="AQ3809" t="s">
        <v>2663</v>
      </c>
      <c r="AR3809">
        <v>0</v>
      </c>
      <c r="AS3809" t="s">
        <v>2663</v>
      </c>
      <c r="AT3809" t="s">
        <v>152</v>
      </c>
    </row>
    <row r="3810" spans="1:46" x14ac:dyDescent="0.35">
      <c r="A3810" t="s">
        <v>5950</v>
      </c>
      <c r="AL3810">
        <v>25900</v>
      </c>
      <c r="AM3810" t="s">
        <v>2663</v>
      </c>
      <c r="AN3810">
        <v>0</v>
      </c>
      <c r="AO3810" t="s">
        <v>2663</v>
      </c>
      <c r="AP3810">
        <v>25900</v>
      </c>
      <c r="AQ3810" t="s">
        <v>2663</v>
      </c>
      <c r="AR3810">
        <v>0</v>
      </c>
      <c r="AS3810" t="s">
        <v>2663</v>
      </c>
      <c r="AT3810" t="s">
        <v>101</v>
      </c>
    </row>
    <row r="3811" spans="1:46" x14ac:dyDescent="0.35">
      <c r="A3811" t="s">
        <v>5951</v>
      </c>
      <c r="AL3811">
        <v>7450</v>
      </c>
      <c r="AM3811" t="s">
        <v>2663</v>
      </c>
      <c r="AN3811">
        <v>0</v>
      </c>
      <c r="AO3811" t="s">
        <v>2663</v>
      </c>
      <c r="AP3811">
        <v>7450</v>
      </c>
      <c r="AQ3811" t="s">
        <v>2663</v>
      </c>
      <c r="AR3811">
        <v>0</v>
      </c>
      <c r="AS3811" t="s">
        <v>2663</v>
      </c>
      <c r="AT3811" t="s">
        <v>101</v>
      </c>
    </row>
    <row r="3812" spans="1:46" x14ac:dyDescent="0.35">
      <c r="A3812" t="s">
        <v>5952</v>
      </c>
      <c r="AL3812">
        <v>12000</v>
      </c>
      <c r="AM3812" t="s">
        <v>2663</v>
      </c>
      <c r="AN3812">
        <v>12000</v>
      </c>
      <c r="AO3812" t="s">
        <v>2663</v>
      </c>
      <c r="AP3812">
        <v>0</v>
      </c>
      <c r="AQ3812" t="s">
        <v>2663</v>
      </c>
      <c r="AR3812">
        <v>0</v>
      </c>
      <c r="AS3812" t="s">
        <v>2663</v>
      </c>
      <c r="AT3812" t="s">
        <v>101</v>
      </c>
    </row>
    <row r="3813" spans="1:46" x14ac:dyDescent="0.35">
      <c r="A3813" t="s">
        <v>5953</v>
      </c>
      <c r="AC3813">
        <v>286</v>
      </c>
      <c r="AD3813" t="s">
        <v>2663</v>
      </c>
      <c r="AE3813">
        <v>156</v>
      </c>
      <c r="AF3813" t="s">
        <v>2663</v>
      </c>
      <c r="AG3813">
        <v>130</v>
      </c>
      <c r="AH3813" t="s">
        <v>2663</v>
      </c>
      <c r="AI3813">
        <v>0</v>
      </c>
      <c r="AJ3813" t="s">
        <v>2663</v>
      </c>
      <c r="AK3813" t="s">
        <v>23</v>
      </c>
      <c r="AL3813">
        <v>2740</v>
      </c>
      <c r="AM3813" t="s">
        <v>2663</v>
      </c>
      <c r="AN3813">
        <v>1540</v>
      </c>
      <c r="AO3813" t="s">
        <v>2663</v>
      </c>
      <c r="AP3813">
        <v>1200</v>
      </c>
      <c r="AQ3813" t="s">
        <v>2663</v>
      </c>
      <c r="AR3813">
        <v>0</v>
      </c>
      <c r="AS3813" t="s">
        <v>2663</v>
      </c>
      <c r="AT3813" t="s">
        <v>23</v>
      </c>
    </row>
    <row r="3814" spans="1:46" x14ac:dyDescent="0.35">
      <c r="A3814" t="s">
        <v>5954</v>
      </c>
      <c r="AL3814">
        <v>6860</v>
      </c>
      <c r="AM3814" t="s">
        <v>2663</v>
      </c>
      <c r="AN3814">
        <v>0</v>
      </c>
      <c r="AO3814" t="s">
        <v>2663</v>
      </c>
      <c r="AP3814">
        <v>6860</v>
      </c>
      <c r="AQ3814" t="s">
        <v>2663</v>
      </c>
      <c r="AR3814">
        <v>0</v>
      </c>
      <c r="AS3814" t="s">
        <v>2663</v>
      </c>
      <c r="AT3814" t="s">
        <v>101</v>
      </c>
    </row>
    <row r="3815" spans="1:46" x14ac:dyDescent="0.35">
      <c r="A3815" t="s">
        <v>5955</v>
      </c>
      <c r="AL3815">
        <v>19700</v>
      </c>
      <c r="AM3815" t="s">
        <v>2663</v>
      </c>
      <c r="AN3815">
        <v>19700</v>
      </c>
      <c r="AO3815" t="s">
        <v>2663</v>
      </c>
      <c r="AP3815">
        <v>0</v>
      </c>
      <c r="AQ3815" t="s">
        <v>2663</v>
      </c>
      <c r="AR3815">
        <v>0</v>
      </c>
      <c r="AS3815" t="s">
        <v>2663</v>
      </c>
      <c r="AT3815" t="s">
        <v>101</v>
      </c>
    </row>
    <row r="3816" spans="1:46" x14ac:dyDescent="0.35">
      <c r="A3816" t="s">
        <v>1793</v>
      </c>
      <c r="B3816" t="s">
        <v>1794</v>
      </c>
      <c r="C3816" t="s">
        <v>2</v>
      </c>
      <c r="D3816" t="s">
        <v>7</v>
      </c>
      <c r="E3816" t="s">
        <v>2</v>
      </c>
      <c r="F3816" t="s">
        <v>7</v>
      </c>
      <c r="G3816" t="s">
        <v>4</v>
      </c>
      <c r="AC3816">
        <v>12</v>
      </c>
      <c r="AD3816" t="s">
        <v>2663</v>
      </c>
      <c r="AE3816">
        <v>12</v>
      </c>
      <c r="AF3816" t="s">
        <v>2663</v>
      </c>
      <c r="AG3816">
        <v>0</v>
      </c>
      <c r="AH3816" t="s">
        <v>2663</v>
      </c>
      <c r="AI3816">
        <v>0</v>
      </c>
      <c r="AJ3816" t="s">
        <v>2663</v>
      </c>
      <c r="AK3816" t="s">
        <v>4</v>
      </c>
      <c r="AL3816">
        <v>53500</v>
      </c>
      <c r="AM3816" t="s">
        <v>2663</v>
      </c>
      <c r="AN3816">
        <v>53500</v>
      </c>
      <c r="AO3816" t="s">
        <v>2663</v>
      </c>
      <c r="AP3816">
        <v>0</v>
      </c>
      <c r="AQ3816" t="s">
        <v>2663</v>
      </c>
      <c r="AR3816">
        <v>0</v>
      </c>
      <c r="AS3816" t="s">
        <v>2663</v>
      </c>
      <c r="AT3816" t="s">
        <v>4</v>
      </c>
    </row>
    <row r="3817" spans="1:46" x14ac:dyDescent="0.35">
      <c r="A3817" t="s">
        <v>5956</v>
      </c>
      <c r="AL3817">
        <v>3294</v>
      </c>
      <c r="AM3817" t="s">
        <v>2663</v>
      </c>
      <c r="AN3817">
        <v>2740</v>
      </c>
      <c r="AO3817" t="s">
        <v>2663</v>
      </c>
      <c r="AP3817">
        <v>554</v>
      </c>
      <c r="AQ3817" t="s">
        <v>2663</v>
      </c>
      <c r="AR3817">
        <v>0</v>
      </c>
      <c r="AS3817" t="s">
        <v>2663</v>
      </c>
      <c r="AT3817" t="s">
        <v>101</v>
      </c>
    </row>
    <row r="3818" spans="1:46" x14ac:dyDescent="0.35">
      <c r="A3818" t="s">
        <v>5957</v>
      </c>
      <c r="AC3818">
        <v>34900</v>
      </c>
      <c r="AD3818" t="s">
        <v>2663</v>
      </c>
      <c r="AE3818">
        <v>34900</v>
      </c>
      <c r="AF3818" t="s">
        <v>2663</v>
      </c>
      <c r="AG3818">
        <v>0</v>
      </c>
      <c r="AH3818" t="s">
        <v>2663</v>
      </c>
      <c r="AI3818">
        <v>0</v>
      </c>
      <c r="AJ3818" t="s">
        <v>2663</v>
      </c>
      <c r="AK3818" t="s">
        <v>101</v>
      </c>
      <c r="AL3818">
        <v>72700</v>
      </c>
      <c r="AM3818" t="s">
        <v>2663</v>
      </c>
      <c r="AN3818">
        <v>72700</v>
      </c>
      <c r="AO3818" t="s">
        <v>2663</v>
      </c>
      <c r="AP3818">
        <v>0</v>
      </c>
      <c r="AQ3818" t="s">
        <v>2663</v>
      </c>
      <c r="AR3818">
        <v>0</v>
      </c>
      <c r="AS3818" t="s">
        <v>2663</v>
      </c>
      <c r="AT3818" t="s">
        <v>101</v>
      </c>
    </row>
    <row r="3819" spans="1:46" x14ac:dyDescent="0.35">
      <c r="A3819" t="s">
        <v>5958</v>
      </c>
      <c r="AL3819">
        <v>1590000</v>
      </c>
      <c r="AM3819" t="s">
        <v>2663</v>
      </c>
      <c r="AN3819">
        <v>0</v>
      </c>
      <c r="AO3819" t="s">
        <v>2663</v>
      </c>
      <c r="AP3819">
        <v>1590000</v>
      </c>
      <c r="AQ3819" t="s">
        <v>2663</v>
      </c>
      <c r="AR3819">
        <v>0</v>
      </c>
      <c r="AS3819" t="s">
        <v>2663</v>
      </c>
      <c r="AT3819" t="s">
        <v>101</v>
      </c>
    </row>
    <row r="3820" spans="1:46" x14ac:dyDescent="0.35">
      <c r="A3820" t="s">
        <v>5959</v>
      </c>
      <c r="AL3820">
        <v>29000</v>
      </c>
      <c r="AM3820" t="s">
        <v>2663</v>
      </c>
      <c r="AN3820">
        <v>29000</v>
      </c>
      <c r="AO3820" t="s">
        <v>2663</v>
      </c>
      <c r="AP3820">
        <v>0</v>
      </c>
      <c r="AQ3820" t="s">
        <v>2663</v>
      </c>
      <c r="AR3820">
        <v>0</v>
      </c>
      <c r="AS3820" t="s">
        <v>2663</v>
      </c>
      <c r="AT3820" t="s">
        <v>101</v>
      </c>
    </row>
    <row r="3821" spans="1:46" x14ac:dyDescent="0.35">
      <c r="A3821" t="s">
        <v>5960</v>
      </c>
      <c r="AC3821">
        <v>78</v>
      </c>
      <c r="AD3821" t="s">
        <v>2663</v>
      </c>
      <c r="AE3821">
        <v>0</v>
      </c>
      <c r="AF3821" t="s">
        <v>2663</v>
      </c>
      <c r="AG3821">
        <v>78</v>
      </c>
      <c r="AH3821" t="s">
        <v>2663</v>
      </c>
      <c r="AI3821">
        <v>0</v>
      </c>
      <c r="AJ3821" t="s">
        <v>2663</v>
      </c>
      <c r="AK3821" t="s">
        <v>332</v>
      </c>
      <c r="AL3821">
        <v>3545</v>
      </c>
      <c r="AM3821" t="s">
        <v>2663</v>
      </c>
      <c r="AN3821">
        <v>1453</v>
      </c>
      <c r="AO3821" t="s">
        <v>2663</v>
      </c>
      <c r="AP3821">
        <v>2092</v>
      </c>
      <c r="AQ3821" t="s">
        <v>2663</v>
      </c>
      <c r="AR3821">
        <v>0</v>
      </c>
      <c r="AS3821" t="s">
        <v>2663</v>
      </c>
      <c r="AT3821" t="s">
        <v>332</v>
      </c>
    </row>
    <row r="3822" spans="1:46" x14ac:dyDescent="0.35">
      <c r="A3822" t="s">
        <v>1796</v>
      </c>
      <c r="B3822" t="s">
        <v>537</v>
      </c>
      <c r="C3822" t="s">
        <v>2</v>
      </c>
      <c r="D3822" t="s">
        <v>7</v>
      </c>
      <c r="E3822" t="s">
        <v>2</v>
      </c>
      <c r="F3822" t="s">
        <v>7</v>
      </c>
      <c r="G3822" t="s">
        <v>332</v>
      </c>
      <c r="AC3822">
        <v>90</v>
      </c>
      <c r="AD3822" t="s">
        <v>2663</v>
      </c>
      <c r="AE3822">
        <v>90</v>
      </c>
      <c r="AF3822" t="s">
        <v>2663</v>
      </c>
      <c r="AG3822">
        <v>0</v>
      </c>
      <c r="AH3822" t="s">
        <v>2663</v>
      </c>
      <c r="AI3822">
        <v>0</v>
      </c>
      <c r="AJ3822" t="s">
        <v>2663</v>
      </c>
      <c r="AK3822" t="s">
        <v>332</v>
      </c>
      <c r="AL3822">
        <v>17301</v>
      </c>
      <c r="AM3822" t="s">
        <v>2663</v>
      </c>
      <c r="AN3822">
        <v>2306</v>
      </c>
      <c r="AO3822" t="s">
        <v>2663</v>
      </c>
      <c r="AP3822">
        <v>14995</v>
      </c>
      <c r="AQ3822" t="s">
        <v>2663</v>
      </c>
      <c r="AR3822">
        <v>0</v>
      </c>
      <c r="AS3822" t="s">
        <v>2663</v>
      </c>
      <c r="AT3822" t="s">
        <v>332</v>
      </c>
    </row>
    <row r="3823" spans="1:46" x14ac:dyDescent="0.35">
      <c r="A3823" t="s">
        <v>5961</v>
      </c>
      <c r="AC3823">
        <v>34</v>
      </c>
      <c r="AD3823" t="s">
        <v>2663</v>
      </c>
      <c r="AE3823">
        <v>4.5</v>
      </c>
      <c r="AF3823" t="s">
        <v>2663</v>
      </c>
      <c r="AG3823">
        <v>30</v>
      </c>
      <c r="AH3823" t="s">
        <v>2663</v>
      </c>
      <c r="AI3823">
        <v>0</v>
      </c>
      <c r="AJ3823" t="s">
        <v>2663</v>
      </c>
      <c r="AK3823" t="s">
        <v>101</v>
      </c>
      <c r="AL3823">
        <v>26310</v>
      </c>
      <c r="AM3823" t="s">
        <v>2663</v>
      </c>
      <c r="AN3823">
        <v>16600</v>
      </c>
      <c r="AO3823" t="s">
        <v>2663</v>
      </c>
      <c r="AP3823">
        <v>9710</v>
      </c>
      <c r="AQ3823" t="s">
        <v>2663</v>
      </c>
      <c r="AR3823">
        <v>0</v>
      </c>
      <c r="AS3823" t="s">
        <v>2663</v>
      </c>
      <c r="AT3823" t="s">
        <v>101</v>
      </c>
    </row>
    <row r="3824" spans="1:46" x14ac:dyDescent="0.35">
      <c r="A3824" t="s">
        <v>5962</v>
      </c>
      <c r="AL3824">
        <v>37500</v>
      </c>
      <c r="AM3824" t="s">
        <v>2663</v>
      </c>
      <c r="AN3824">
        <v>37500</v>
      </c>
      <c r="AO3824" t="s">
        <v>2663</v>
      </c>
      <c r="AP3824">
        <v>0</v>
      </c>
      <c r="AQ3824" t="s">
        <v>2663</v>
      </c>
      <c r="AR3824">
        <v>0</v>
      </c>
      <c r="AS3824" t="s">
        <v>2663</v>
      </c>
      <c r="AT3824" t="s">
        <v>101</v>
      </c>
    </row>
    <row r="3825" spans="1:46" x14ac:dyDescent="0.35">
      <c r="A3825" t="s">
        <v>5963</v>
      </c>
      <c r="AL3825">
        <v>4900</v>
      </c>
      <c r="AM3825" t="s">
        <v>2663</v>
      </c>
      <c r="AN3825">
        <v>4900</v>
      </c>
      <c r="AO3825" t="s">
        <v>2663</v>
      </c>
      <c r="AP3825">
        <v>0</v>
      </c>
      <c r="AQ3825" t="s">
        <v>2663</v>
      </c>
      <c r="AR3825">
        <v>0</v>
      </c>
      <c r="AS3825" t="s">
        <v>2663</v>
      </c>
      <c r="AT3825" t="s">
        <v>101</v>
      </c>
    </row>
    <row r="3826" spans="1:46" x14ac:dyDescent="0.35">
      <c r="A3826" t="s">
        <v>5964</v>
      </c>
      <c r="AL3826">
        <v>2560</v>
      </c>
      <c r="AM3826" t="s">
        <v>2663</v>
      </c>
      <c r="AN3826">
        <v>2560</v>
      </c>
      <c r="AO3826" t="s">
        <v>2663</v>
      </c>
      <c r="AP3826">
        <v>0</v>
      </c>
      <c r="AQ3826" t="s">
        <v>2663</v>
      </c>
      <c r="AR3826">
        <v>0</v>
      </c>
      <c r="AS3826" t="s">
        <v>2663</v>
      </c>
      <c r="AT3826" t="s">
        <v>101</v>
      </c>
    </row>
    <row r="3827" spans="1:46" x14ac:dyDescent="0.35">
      <c r="A3827" t="s">
        <v>5965</v>
      </c>
      <c r="AL3827">
        <v>8370</v>
      </c>
      <c r="AM3827" t="s">
        <v>2663</v>
      </c>
      <c r="AN3827">
        <v>0</v>
      </c>
      <c r="AO3827" t="s">
        <v>2663</v>
      </c>
      <c r="AP3827">
        <v>8370</v>
      </c>
      <c r="AQ3827" t="s">
        <v>2663</v>
      </c>
      <c r="AR3827">
        <v>0</v>
      </c>
      <c r="AS3827" t="s">
        <v>2663</v>
      </c>
      <c r="AT3827" t="s">
        <v>101</v>
      </c>
    </row>
    <row r="3828" spans="1:46" x14ac:dyDescent="0.35">
      <c r="A3828" t="s">
        <v>5966</v>
      </c>
      <c r="AL3828">
        <v>87000</v>
      </c>
      <c r="AM3828" t="s">
        <v>2663</v>
      </c>
      <c r="AN3828">
        <v>73300</v>
      </c>
      <c r="AO3828" t="s">
        <v>2663</v>
      </c>
      <c r="AP3828">
        <v>13700</v>
      </c>
      <c r="AQ3828" t="s">
        <v>2663</v>
      </c>
      <c r="AR3828">
        <v>0</v>
      </c>
      <c r="AS3828" t="s">
        <v>2663</v>
      </c>
      <c r="AT3828" t="s">
        <v>184</v>
      </c>
    </row>
    <row r="3829" spans="1:46" x14ac:dyDescent="0.35">
      <c r="A3829" t="s">
        <v>5967</v>
      </c>
      <c r="AL3829">
        <v>106400</v>
      </c>
      <c r="AM3829" t="s">
        <v>2663</v>
      </c>
      <c r="AN3829">
        <v>85300</v>
      </c>
      <c r="AO3829" t="s">
        <v>2663</v>
      </c>
      <c r="AP3829">
        <v>21100</v>
      </c>
      <c r="AQ3829" t="s">
        <v>2663</v>
      </c>
      <c r="AR3829">
        <v>0</v>
      </c>
      <c r="AS3829" t="s">
        <v>2663</v>
      </c>
      <c r="AT3829" t="s">
        <v>184</v>
      </c>
    </row>
    <row r="3830" spans="1:46" x14ac:dyDescent="0.35">
      <c r="A3830" t="s">
        <v>1802</v>
      </c>
      <c r="B3830" t="s">
        <v>1803</v>
      </c>
      <c r="C3830" t="s">
        <v>2</v>
      </c>
      <c r="D3830" t="s">
        <v>7</v>
      </c>
      <c r="E3830" t="s">
        <v>2</v>
      </c>
      <c r="F3830" t="s">
        <v>7</v>
      </c>
      <c r="G3830" t="s">
        <v>46</v>
      </c>
      <c r="AC3830">
        <v>9333</v>
      </c>
      <c r="AD3830" t="s">
        <v>2663</v>
      </c>
      <c r="AE3830">
        <v>53</v>
      </c>
      <c r="AF3830" t="s">
        <v>2663</v>
      </c>
      <c r="AG3830">
        <v>9280</v>
      </c>
      <c r="AH3830" t="s">
        <v>2663</v>
      </c>
      <c r="AI3830">
        <v>0</v>
      </c>
      <c r="AJ3830" t="s">
        <v>2663</v>
      </c>
      <c r="AK3830" t="s">
        <v>46</v>
      </c>
      <c r="AL3830">
        <v>180009</v>
      </c>
      <c r="AM3830" t="s">
        <v>2663</v>
      </c>
      <c r="AN3830">
        <v>180000</v>
      </c>
      <c r="AO3830" t="s">
        <v>2663</v>
      </c>
      <c r="AP3830">
        <v>8.6999999999999993</v>
      </c>
      <c r="AQ3830" t="s">
        <v>2663</v>
      </c>
      <c r="AR3830">
        <v>0</v>
      </c>
      <c r="AS3830" t="s">
        <v>2663</v>
      </c>
      <c r="AT3830" t="s">
        <v>46</v>
      </c>
    </row>
    <row r="3831" spans="1:46" x14ac:dyDescent="0.35">
      <c r="A3831" t="s">
        <v>1806</v>
      </c>
      <c r="B3831" t="s">
        <v>1807</v>
      </c>
      <c r="C3831" t="s">
        <v>2</v>
      </c>
      <c r="D3831" t="s">
        <v>7</v>
      </c>
      <c r="E3831" t="s">
        <v>2</v>
      </c>
      <c r="F3831" t="s">
        <v>7</v>
      </c>
      <c r="G3831" t="s">
        <v>23</v>
      </c>
      <c r="AC3831">
        <v>297</v>
      </c>
      <c r="AD3831" t="s">
        <v>2663</v>
      </c>
      <c r="AE3831">
        <v>40</v>
      </c>
      <c r="AF3831" t="s">
        <v>2663</v>
      </c>
      <c r="AG3831">
        <v>257</v>
      </c>
      <c r="AH3831" t="s">
        <v>2663</v>
      </c>
      <c r="AI3831">
        <v>0</v>
      </c>
      <c r="AJ3831" t="s">
        <v>2663</v>
      </c>
      <c r="AK3831" t="s">
        <v>23</v>
      </c>
      <c r="AL3831">
        <v>5885</v>
      </c>
      <c r="AM3831" t="s">
        <v>2663</v>
      </c>
      <c r="AN3831">
        <v>5850</v>
      </c>
      <c r="AO3831" t="s">
        <v>2663</v>
      </c>
      <c r="AP3831">
        <v>35</v>
      </c>
      <c r="AQ3831" t="s">
        <v>2663</v>
      </c>
      <c r="AR3831">
        <v>0</v>
      </c>
      <c r="AS3831" t="s">
        <v>2663</v>
      </c>
      <c r="AT3831" t="s">
        <v>23</v>
      </c>
    </row>
    <row r="3832" spans="1:46" x14ac:dyDescent="0.35">
      <c r="A3832" t="s">
        <v>5968</v>
      </c>
      <c r="AL3832">
        <v>5480</v>
      </c>
      <c r="AM3832" t="s">
        <v>2663</v>
      </c>
      <c r="AN3832">
        <v>5480</v>
      </c>
      <c r="AO3832" t="s">
        <v>2663</v>
      </c>
      <c r="AP3832">
        <v>0</v>
      </c>
      <c r="AQ3832" t="s">
        <v>2663</v>
      </c>
      <c r="AR3832">
        <v>0</v>
      </c>
      <c r="AS3832" t="s">
        <v>2663</v>
      </c>
      <c r="AT3832" t="s">
        <v>101</v>
      </c>
    </row>
    <row r="3833" spans="1:46" x14ac:dyDescent="0.35">
      <c r="A3833" t="s">
        <v>5969</v>
      </c>
      <c r="AL3833">
        <v>7688</v>
      </c>
      <c r="AM3833" t="s">
        <v>2663</v>
      </c>
      <c r="AN3833">
        <v>148</v>
      </c>
      <c r="AO3833" t="s">
        <v>2663</v>
      </c>
      <c r="AP3833">
        <v>7540</v>
      </c>
      <c r="AQ3833" t="s">
        <v>2663</v>
      </c>
      <c r="AR3833">
        <v>0</v>
      </c>
      <c r="AS3833" t="s">
        <v>2663</v>
      </c>
      <c r="AT3833" t="s">
        <v>101</v>
      </c>
    </row>
    <row r="3834" spans="1:46" x14ac:dyDescent="0.35">
      <c r="A3834" t="s">
        <v>5970</v>
      </c>
      <c r="AL3834">
        <v>29100</v>
      </c>
      <c r="AM3834" t="s">
        <v>2663</v>
      </c>
      <c r="AN3834">
        <v>29100</v>
      </c>
      <c r="AO3834" t="s">
        <v>2663</v>
      </c>
      <c r="AP3834">
        <v>0</v>
      </c>
      <c r="AQ3834" t="s">
        <v>2663</v>
      </c>
      <c r="AR3834">
        <v>0</v>
      </c>
      <c r="AS3834" t="s">
        <v>2663</v>
      </c>
      <c r="AT3834" t="s">
        <v>101</v>
      </c>
    </row>
    <row r="3835" spans="1:46" x14ac:dyDescent="0.35">
      <c r="A3835" t="s">
        <v>5971</v>
      </c>
      <c r="AL3835">
        <v>8170</v>
      </c>
      <c r="AM3835" t="s">
        <v>2663</v>
      </c>
      <c r="AN3835">
        <v>8170</v>
      </c>
      <c r="AO3835" t="s">
        <v>2663</v>
      </c>
      <c r="AP3835">
        <v>0</v>
      </c>
      <c r="AQ3835" t="s">
        <v>2663</v>
      </c>
      <c r="AR3835">
        <v>0</v>
      </c>
      <c r="AS3835" t="s">
        <v>2663</v>
      </c>
      <c r="AT3835" t="s">
        <v>101</v>
      </c>
    </row>
    <row r="3836" spans="1:46" x14ac:dyDescent="0.35">
      <c r="A3836" t="s">
        <v>5972</v>
      </c>
      <c r="AL3836">
        <v>131000</v>
      </c>
      <c r="AM3836" t="s">
        <v>2663</v>
      </c>
      <c r="AN3836">
        <v>131000</v>
      </c>
      <c r="AO3836" t="s">
        <v>2663</v>
      </c>
      <c r="AP3836">
        <v>0</v>
      </c>
      <c r="AQ3836" t="s">
        <v>2663</v>
      </c>
      <c r="AR3836">
        <v>0</v>
      </c>
      <c r="AS3836" t="s">
        <v>2663</v>
      </c>
      <c r="AT3836" t="s">
        <v>101</v>
      </c>
    </row>
    <row r="3837" spans="1:46" x14ac:dyDescent="0.35">
      <c r="A3837" t="s">
        <v>5973</v>
      </c>
      <c r="AL3837">
        <v>45910</v>
      </c>
      <c r="AM3837" t="s">
        <v>2663</v>
      </c>
      <c r="AN3837">
        <v>42100</v>
      </c>
      <c r="AO3837" t="s">
        <v>2663</v>
      </c>
      <c r="AP3837">
        <v>3810</v>
      </c>
      <c r="AQ3837" t="s">
        <v>2663</v>
      </c>
      <c r="AR3837">
        <v>0</v>
      </c>
      <c r="AS3837" t="s">
        <v>2663</v>
      </c>
      <c r="AT3837" t="s">
        <v>101</v>
      </c>
    </row>
    <row r="3838" spans="1:46" x14ac:dyDescent="0.35">
      <c r="A3838" t="s">
        <v>5974</v>
      </c>
      <c r="AL3838">
        <v>2983</v>
      </c>
      <c r="AM3838" t="s">
        <v>2663</v>
      </c>
      <c r="AN3838">
        <v>353</v>
      </c>
      <c r="AO3838" t="s">
        <v>2663</v>
      </c>
      <c r="AP3838">
        <v>2630</v>
      </c>
      <c r="AQ3838" t="s">
        <v>2663</v>
      </c>
      <c r="AR3838">
        <v>0</v>
      </c>
      <c r="AS3838" t="s">
        <v>2663</v>
      </c>
      <c r="AT3838" t="s">
        <v>101</v>
      </c>
    </row>
    <row r="3839" spans="1:46" x14ac:dyDescent="0.35">
      <c r="A3839" t="s">
        <v>5975</v>
      </c>
      <c r="AL3839">
        <v>7860</v>
      </c>
      <c r="AM3839" t="s">
        <v>2663</v>
      </c>
      <c r="AN3839">
        <v>5250</v>
      </c>
      <c r="AO3839" t="s">
        <v>2663</v>
      </c>
      <c r="AP3839">
        <v>2610</v>
      </c>
      <c r="AQ3839" t="s">
        <v>2663</v>
      </c>
      <c r="AR3839">
        <v>0</v>
      </c>
      <c r="AS3839" t="s">
        <v>2663</v>
      </c>
      <c r="AT3839" t="s">
        <v>184</v>
      </c>
    </row>
    <row r="3840" spans="1:46" x14ac:dyDescent="0.35">
      <c r="A3840" t="s">
        <v>5976</v>
      </c>
      <c r="AL3840">
        <v>15900</v>
      </c>
      <c r="AM3840" t="s">
        <v>2663</v>
      </c>
      <c r="AN3840">
        <v>15900</v>
      </c>
      <c r="AO3840" t="s">
        <v>2663</v>
      </c>
      <c r="AP3840">
        <v>0</v>
      </c>
      <c r="AQ3840" t="s">
        <v>2663</v>
      </c>
      <c r="AR3840">
        <v>0</v>
      </c>
      <c r="AS3840" t="s">
        <v>2663</v>
      </c>
      <c r="AT3840" t="s">
        <v>101</v>
      </c>
    </row>
    <row r="3841" spans="1:46" x14ac:dyDescent="0.35">
      <c r="A3841" t="s">
        <v>5977</v>
      </c>
      <c r="AL3841">
        <v>9180</v>
      </c>
      <c r="AM3841" t="s">
        <v>2663</v>
      </c>
      <c r="AN3841">
        <v>9180</v>
      </c>
      <c r="AO3841" t="s">
        <v>2663</v>
      </c>
      <c r="AP3841">
        <v>0</v>
      </c>
      <c r="AQ3841" t="s">
        <v>2663</v>
      </c>
      <c r="AR3841">
        <v>0</v>
      </c>
      <c r="AS3841" t="s">
        <v>2663</v>
      </c>
      <c r="AT3841" t="s">
        <v>101</v>
      </c>
    </row>
    <row r="3842" spans="1:46" x14ac:dyDescent="0.35">
      <c r="A3842" t="s">
        <v>5978</v>
      </c>
      <c r="AL3842">
        <v>2740</v>
      </c>
      <c r="AM3842" t="s">
        <v>2663</v>
      </c>
      <c r="AN3842">
        <v>2740</v>
      </c>
      <c r="AO3842" t="s">
        <v>2663</v>
      </c>
      <c r="AP3842">
        <v>0</v>
      </c>
      <c r="AQ3842" t="s">
        <v>2663</v>
      </c>
      <c r="AR3842">
        <v>0</v>
      </c>
      <c r="AS3842" t="s">
        <v>2663</v>
      </c>
      <c r="AT3842" t="s">
        <v>11</v>
      </c>
    </row>
    <row r="3843" spans="1:46" x14ac:dyDescent="0.35">
      <c r="A3843" t="s">
        <v>1820</v>
      </c>
      <c r="B3843" t="s">
        <v>1821</v>
      </c>
      <c r="C3843" t="s">
        <v>2</v>
      </c>
      <c r="D3843" t="s">
        <v>7</v>
      </c>
      <c r="E3843" t="s">
        <v>2</v>
      </c>
      <c r="F3843" t="s">
        <v>7</v>
      </c>
      <c r="G3843" t="s">
        <v>34</v>
      </c>
      <c r="AL3843">
        <v>15100</v>
      </c>
      <c r="AM3843" t="s">
        <v>2663</v>
      </c>
      <c r="AN3843">
        <v>0</v>
      </c>
      <c r="AO3843" t="s">
        <v>2663</v>
      </c>
      <c r="AP3843">
        <v>15100</v>
      </c>
      <c r="AQ3843" t="s">
        <v>2663</v>
      </c>
      <c r="AR3843">
        <v>0</v>
      </c>
      <c r="AS3843" t="s">
        <v>2663</v>
      </c>
      <c r="AT3843" t="s">
        <v>34</v>
      </c>
    </row>
    <row r="3844" spans="1:46" x14ac:dyDescent="0.35">
      <c r="A3844" t="s">
        <v>5979</v>
      </c>
      <c r="AL3844">
        <v>2030</v>
      </c>
      <c r="AM3844" t="s">
        <v>2663</v>
      </c>
      <c r="AN3844">
        <v>0</v>
      </c>
      <c r="AO3844" t="s">
        <v>2663</v>
      </c>
      <c r="AP3844">
        <v>2030</v>
      </c>
      <c r="AQ3844" t="s">
        <v>2663</v>
      </c>
      <c r="AR3844">
        <v>0</v>
      </c>
      <c r="AS3844" t="s">
        <v>2663</v>
      </c>
      <c r="AT3844" t="s">
        <v>34</v>
      </c>
    </row>
    <row r="3845" spans="1:46" x14ac:dyDescent="0.35">
      <c r="A3845" t="s">
        <v>5980</v>
      </c>
      <c r="AL3845">
        <v>4170</v>
      </c>
      <c r="AM3845" t="s">
        <v>2663</v>
      </c>
      <c r="AN3845">
        <v>4170</v>
      </c>
      <c r="AO3845" t="s">
        <v>2663</v>
      </c>
      <c r="AP3845">
        <v>0</v>
      </c>
      <c r="AQ3845" t="s">
        <v>2663</v>
      </c>
      <c r="AR3845">
        <v>0</v>
      </c>
      <c r="AS3845" t="s">
        <v>2663</v>
      </c>
      <c r="AT3845" t="s">
        <v>101</v>
      </c>
    </row>
    <row r="3846" spans="1:46" x14ac:dyDescent="0.35">
      <c r="A3846" t="s">
        <v>2658</v>
      </c>
      <c r="N3846">
        <v>787500</v>
      </c>
      <c r="O3846" t="s">
        <v>2</v>
      </c>
      <c r="P3846">
        <v>0</v>
      </c>
      <c r="Q3846" t="s">
        <v>2</v>
      </c>
      <c r="R3846">
        <v>0</v>
      </c>
      <c r="S3846" t="s">
        <v>20</v>
      </c>
      <c r="AL3846">
        <v>5800</v>
      </c>
      <c r="AM3846" t="s">
        <v>2663</v>
      </c>
      <c r="AN3846">
        <v>5800</v>
      </c>
      <c r="AO3846" t="s">
        <v>2663</v>
      </c>
      <c r="AP3846">
        <v>0</v>
      </c>
      <c r="AQ3846" t="s">
        <v>2663</v>
      </c>
      <c r="AR3846">
        <v>0</v>
      </c>
      <c r="AS3846" t="s">
        <v>2663</v>
      </c>
      <c r="AT3846" t="s">
        <v>20</v>
      </c>
    </row>
    <row r="3847" spans="1:46" x14ac:dyDescent="0.35">
      <c r="A3847" t="s">
        <v>2542</v>
      </c>
      <c r="H3847" t="s">
        <v>2543</v>
      </c>
      <c r="I3847" t="s">
        <v>2</v>
      </c>
      <c r="J3847" t="s">
        <v>7</v>
      </c>
      <c r="K3847" t="s">
        <v>2</v>
      </c>
      <c r="L3847" t="s">
        <v>7</v>
      </c>
      <c r="M3847" t="s">
        <v>152</v>
      </c>
      <c r="AL3847">
        <v>16725</v>
      </c>
      <c r="AM3847" t="s">
        <v>2663</v>
      </c>
      <c r="AN3847">
        <v>16700</v>
      </c>
      <c r="AO3847" t="s">
        <v>2663</v>
      </c>
      <c r="AP3847">
        <v>25</v>
      </c>
      <c r="AQ3847" t="s">
        <v>2663</v>
      </c>
      <c r="AR3847">
        <v>0</v>
      </c>
      <c r="AS3847" t="s">
        <v>2663</v>
      </c>
      <c r="AT3847" t="s">
        <v>152</v>
      </c>
    </row>
    <row r="3848" spans="1:46" x14ac:dyDescent="0.35">
      <c r="A3848" t="s">
        <v>5981</v>
      </c>
      <c r="AL3848">
        <v>22330</v>
      </c>
      <c r="AM3848" t="s">
        <v>2663</v>
      </c>
      <c r="AN3848">
        <v>16000</v>
      </c>
      <c r="AO3848" t="s">
        <v>2663</v>
      </c>
      <c r="AP3848">
        <v>6330</v>
      </c>
      <c r="AQ3848" t="s">
        <v>2663</v>
      </c>
      <c r="AR3848">
        <v>0</v>
      </c>
      <c r="AS3848" t="s">
        <v>2663</v>
      </c>
      <c r="AT3848" t="s">
        <v>101</v>
      </c>
    </row>
    <row r="3849" spans="1:46" x14ac:dyDescent="0.35">
      <c r="A3849" t="s">
        <v>5982</v>
      </c>
      <c r="AL3849">
        <v>7250</v>
      </c>
      <c r="AM3849" t="s">
        <v>2663</v>
      </c>
      <c r="AN3849">
        <v>5490</v>
      </c>
      <c r="AO3849" t="s">
        <v>2663</v>
      </c>
      <c r="AP3849">
        <v>1760</v>
      </c>
      <c r="AQ3849" t="s">
        <v>2663</v>
      </c>
      <c r="AR3849">
        <v>0</v>
      </c>
      <c r="AS3849" t="s">
        <v>2663</v>
      </c>
      <c r="AT3849" t="s">
        <v>184</v>
      </c>
    </row>
    <row r="3850" spans="1:46" x14ac:dyDescent="0.35">
      <c r="A3850" t="s">
        <v>1824</v>
      </c>
      <c r="B3850" t="s">
        <v>1825</v>
      </c>
      <c r="C3850" t="s">
        <v>2</v>
      </c>
      <c r="D3850" t="s">
        <v>7</v>
      </c>
      <c r="E3850" t="s">
        <v>2</v>
      </c>
      <c r="F3850" t="s">
        <v>7</v>
      </c>
      <c r="G3850" t="s">
        <v>34</v>
      </c>
      <c r="N3850">
        <v>82519</v>
      </c>
      <c r="O3850" t="s">
        <v>2</v>
      </c>
      <c r="P3850">
        <v>0</v>
      </c>
      <c r="Q3850" t="s">
        <v>2</v>
      </c>
      <c r="R3850">
        <v>0</v>
      </c>
      <c r="S3850" t="s">
        <v>34</v>
      </c>
      <c r="AL3850">
        <v>44100</v>
      </c>
      <c r="AM3850" t="s">
        <v>2663</v>
      </c>
      <c r="AN3850">
        <v>0</v>
      </c>
      <c r="AO3850" t="s">
        <v>2663</v>
      </c>
      <c r="AP3850">
        <v>44100</v>
      </c>
      <c r="AQ3850" t="s">
        <v>2663</v>
      </c>
      <c r="AR3850">
        <v>0</v>
      </c>
      <c r="AS3850" t="s">
        <v>2663</v>
      </c>
      <c r="AT3850" t="s">
        <v>34</v>
      </c>
    </row>
    <row r="3851" spans="1:46" x14ac:dyDescent="0.35">
      <c r="A3851" t="s">
        <v>5983</v>
      </c>
      <c r="AL3851">
        <v>13900</v>
      </c>
      <c r="AM3851" t="s">
        <v>2663</v>
      </c>
      <c r="AN3851">
        <v>13900</v>
      </c>
      <c r="AO3851" t="s">
        <v>2663</v>
      </c>
      <c r="AP3851">
        <v>0</v>
      </c>
      <c r="AQ3851" t="s">
        <v>2663</v>
      </c>
      <c r="AR3851">
        <v>0</v>
      </c>
      <c r="AS3851" t="s">
        <v>2663</v>
      </c>
      <c r="AT3851" t="s">
        <v>101</v>
      </c>
    </row>
    <row r="3852" spans="1:46" x14ac:dyDescent="0.35">
      <c r="A3852" t="s">
        <v>5984</v>
      </c>
      <c r="AC3852">
        <v>54</v>
      </c>
      <c r="AD3852" t="s">
        <v>2663</v>
      </c>
      <c r="AE3852">
        <v>54</v>
      </c>
      <c r="AF3852" t="s">
        <v>2663</v>
      </c>
      <c r="AG3852">
        <v>0</v>
      </c>
      <c r="AH3852" t="s">
        <v>2663</v>
      </c>
      <c r="AI3852">
        <v>0</v>
      </c>
      <c r="AJ3852" t="s">
        <v>2663</v>
      </c>
      <c r="AK3852" t="s">
        <v>101</v>
      </c>
      <c r="AL3852">
        <v>10510</v>
      </c>
      <c r="AM3852" t="s">
        <v>2663</v>
      </c>
      <c r="AN3852">
        <v>1230</v>
      </c>
      <c r="AO3852" t="s">
        <v>2663</v>
      </c>
      <c r="AP3852">
        <v>9280</v>
      </c>
      <c r="AQ3852" t="s">
        <v>2663</v>
      </c>
      <c r="AR3852">
        <v>0</v>
      </c>
      <c r="AS3852" t="s">
        <v>2663</v>
      </c>
      <c r="AT3852" t="s">
        <v>101</v>
      </c>
    </row>
    <row r="3853" spans="1:46" x14ac:dyDescent="0.35">
      <c r="A3853" t="s">
        <v>5985</v>
      </c>
      <c r="AC3853">
        <v>4860</v>
      </c>
      <c r="AD3853" t="s">
        <v>2663</v>
      </c>
      <c r="AE3853">
        <v>2300</v>
      </c>
      <c r="AF3853" t="s">
        <v>2663</v>
      </c>
      <c r="AG3853">
        <v>2560</v>
      </c>
      <c r="AH3853" t="s">
        <v>2663</v>
      </c>
      <c r="AI3853">
        <v>0</v>
      </c>
      <c r="AJ3853" t="s">
        <v>2663</v>
      </c>
      <c r="AK3853" t="s">
        <v>184</v>
      </c>
      <c r="AL3853">
        <v>2697</v>
      </c>
      <c r="AM3853" t="s">
        <v>2663</v>
      </c>
      <c r="AN3853">
        <v>1710</v>
      </c>
      <c r="AO3853" t="s">
        <v>2663</v>
      </c>
      <c r="AP3853">
        <v>987</v>
      </c>
      <c r="AQ3853" t="s">
        <v>2663</v>
      </c>
      <c r="AR3853">
        <v>0</v>
      </c>
      <c r="AS3853" t="s">
        <v>2663</v>
      </c>
      <c r="AT3853" t="s">
        <v>184</v>
      </c>
    </row>
    <row r="3854" spans="1:46" x14ac:dyDescent="0.35">
      <c r="A3854" t="s">
        <v>5986</v>
      </c>
      <c r="AL3854">
        <v>142700</v>
      </c>
      <c r="AM3854" t="s">
        <v>2663</v>
      </c>
      <c r="AN3854">
        <v>72600</v>
      </c>
      <c r="AO3854" t="s">
        <v>2663</v>
      </c>
      <c r="AP3854">
        <v>70100</v>
      </c>
      <c r="AQ3854" t="s">
        <v>2663</v>
      </c>
      <c r="AR3854">
        <v>0</v>
      </c>
      <c r="AS3854" t="s">
        <v>2663</v>
      </c>
      <c r="AT3854" t="s">
        <v>101</v>
      </c>
    </row>
    <row r="3855" spans="1:46" x14ac:dyDescent="0.35">
      <c r="A3855" t="s">
        <v>5987</v>
      </c>
      <c r="AL3855">
        <v>13900</v>
      </c>
      <c r="AM3855" t="s">
        <v>2663</v>
      </c>
      <c r="AN3855">
        <v>13900</v>
      </c>
      <c r="AO3855" t="s">
        <v>2663</v>
      </c>
      <c r="AP3855">
        <v>0</v>
      </c>
      <c r="AQ3855" t="s">
        <v>2663</v>
      </c>
      <c r="AR3855">
        <v>0</v>
      </c>
      <c r="AS3855" t="s">
        <v>2663</v>
      </c>
      <c r="AT3855" t="s">
        <v>101</v>
      </c>
    </row>
    <row r="3856" spans="1:46" x14ac:dyDescent="0.35">
      <c r="A3856" t="s">
        <v>5988</v>
      </c>
      <c r="AC3856">
        <v>3610</v>
      </c>
      <c r="AD3856" t="s">
        <v>2663</v>
      </c>
      <c r="AE3856">
        <v>0</v>
      </c>
      <c r="AF3856" t="s">
        <v>2663</v>
      </c>
      <c r="AG3856">
        <v>3610</v>
      </c>
      <c r="AH3856" t="s">
        <v>2663</v>
      </c>
      <c r="AI3856">
        <v>0</v>
      </c>
      <c r="AJ3856" t="s">
        <v>2663</v>
      </c>
      <c r="AK3856" t="s">
        <v>46</v>
      </c>
      <c r="AL3856">
        <v>16700</v>
      </c>
      <c r="AM3856" t="s">
        <v>2663</v>
      </c>
      <c r="AN3856">
        <v>16700</v>
      </c>
      <c r="AO3856" t="s">
        <v>2663</v>
      </c>
      <c r="AP3856">
        <v>0</v>
      </c>
      <c r="AQ3856" t="s">
        <v>2663</v>
      </c>
      <c r="AR3856">
        <v>0</v>
      </c>
      <c r="AS3856" t="s">
        <v>2663</v>
      </c>
      <c r="AT3856" t="s">
        <v>46</v>
      </c>
    </row>
    <row r="3857" spans="1:46" x14ac:dyDescent="0.35">
      <c r="A3857" t="s">
        <v>5989</v>
      </c>
      <c r="AC3857">
        <v>2.34</v>
      </c>
      <c r="AD3857" t="s">
        <v>2663</v>
      </c>
      <c r="AE3857">
        <v>2.34</v>
      </c>
      <c r="AF3857" t="s">
        <v>2663</v>
      </c>
      <c r="AG3857">
        <v>0</v>
      </c>
      <c r="AH3857" t="s">
        <v>2663</v>
      </c>
      <c r="AI3857">
        <v>0</v>
      </c>
      <c r="AJ3857" t="s">
        <v>2663</v>
      </c>
      <c r="AK3857" t="s">
        <v>20</v>
      </c>
      <c r="AL3857">
        <v>8291</v>
      </c>
      <c r="AM3857" t="s">
        <v>2663</v>
      </c>
      <c r="AN3857">
        <v>8250</v>
      </c>
      <c r="AO3857" t="s">
        <v>2663</v>
      </c>
      <c r="AP3857">
        <v>41</v>
      </c>
      <c r="AQ3857" t="s">
        <v>2663</v>
      </c>
      <c r="AR3857">
        <v>0</v>
      </c>
      <c r="AS3857" t="s">
        <v>2663</v>
      </c>
      <c r="AT3857" t="s">
        <v>20</v>
      </c>
    </row>
    <row r="3858" spans="1:46" x14ac:dyDescent="0.35">
      <c r="A3858" t="s">
        <v>1826</v>
      </c>
      <c r="B3858" t="s">
        <v>1827</v>
      </c>
      <c r="C3858" t="s">
        <v>2</v>
      </c>
      <c r="D3858" t="s">
        <v>1828</v>
      </c>
      <c r="E3858" t="s">
        <v>2</v>
      </c>
      <c r="F3858" t="s">
        <v>1829</v>
      </c>
      <c r="G3858" t="s">
        <v>20</v>
      </c>
      <c r="AC3858">
        <v>13</v>
      </c>
      <c r="AD3858" t="s">
        <v>2663</v>
      </c>
      <c r="AE3858">
        <v>13</v>
      </c>
      <c r="AF3858" t="s">
        <v>2663</v>
      </c>
      <c r="AG3858">
        <v>0</v>
      </c>
      <c r="AH3858" t="s">
        <v>2663</v>
      </c>
      <c r="AI3858">
        <v>0</v>
      </c>
      <c r="AJ3858" t="s">
        <v>2663</v>
      </c>
      <c r="AK3858" t="s">
        <v>20</v>
      </c>
      <c r="AL3858">
        <v>4160</v>
      </c>
      <c r="AM3858" t="s">
        <v>2663</v>
      </c>
      <c r="AN3858">
        <v>4160</v>
      </c>
      <c r="AO3858" t="s">
        <v>2663</v>
      </c>
      <c r="AP3858">
        <v>0</v>
      </c>
      <c r="AQ3858" t="s">
        <v>2663</v>
      </c>
      <c r="AR3858">
        <v>0</v>
      </c>
      <c r="AS3858" t="s">
        <v>2663</v>
      </c>
      <c r="AT3858" t="s">
        <v>20</v>
      </c>
    </row>
    <row r="3859" spans="1:46" x14ac:dyDescent="0.35">
      <c r="A3859" t="s">
        <v>5990</v>
      </c>
      <c r="AL3859">
        <v>9810</v>
      </c>
      <c r="AM3859" t="s">
        <v>2663</v>
      </c>
      <c r="AN3859">
        <v>5050</v>
      </c>
      <c r="AO3859" t="s">
        <v>2663</v>
      </c>
      <c r="AP3859">
        <v>4760</v>
      </c>
      <c r="AQ3859" t="s">
        <v>2663</v>
      </c>
      <c r="AR3859">
        <v>0</v>
      </c>
      <c r="AS3859" t="s">
        <v>2663</v>
      </c>
      <c r="AT3859" t="s">
        <v>101</v>
      </c>
    </row>
    <row r="3860" spans="1:46" x14ac:dyDescent="0.35">
      <c r="A3860" t="s">
        <v>5991</v>
      </c>
      <c r="AL3860">
        <v>46100</v>
      </c>
      <c r="AM3860" t="s">
        <v>2663</v>
      </c>
      <c r="AN3860">
        <v>46100</v>
      </c>
      <c r="AO3860" t="s">
        <v>2663</v>
      </c>
      <c r="AP3860">
        <v>0</v>
      </c>
      <c r="AQ3860" t="s">
        <v>2663</v>
      </c>
      <c r="AR3860">
        <v>0</v>
      </c>
      <c r="AS3860" t="s">
        <v>2663</v>
      </c>
      <c r="AT3860" t="s">
        <v>101</v>
      </c>
    </row>
    <row r="3861" spans="1:46" x14ac:dyDescent="0.35">
      <c r="A3861" t="s">
        <v>5992</v>
      </c>
      <c r="AC3861">
        <v>8290</v>
      </c>
      <c r="AD3861" t="s">
        <v>2663</v>
      </c>
      <c r="AE3861">
        <v>8290</v>
      </c>
      <c r="AF3861" t="s">
        <v>2663</v>
      </c>
      <c r="AG3861">
        <v>0</v>
      </c>
      <c r="AH3861" t="s">
        <v>2663</v>
      </c>
      <c r="AI3861">
        <v>0</v>
      </c>
      <c r="AJ3861" t="s">
        <v>2663</v>
      </c>
      <c r="AK3861" t="s">
        <v>101</v>
      </c>
      <c r="AL3861">
        <v>63300</v>
      </c>
      <c r="AM3861" t="s">
        <v>2663</v>
      </c>
      <c r="AN3861">
        <v>63300</v>
      </c>
      <c r="AO3861" t="s">
        <v>2663</v>
      </c>
      <c r="AP3861">
        <v>0</v>
      </c>
      <c r="AQ3861" t="s">
        <v>2663</v>
      </c>
      <c r="AR3861">
        <v>0</v>
      </c>
      <c r="AS3861" t="s">
        <v>2663</v>
      </c>
      <c r="AT3861" t="s">
        <v>101</v>
      </c>
    </row>
    <row r="3862" spans="1:46" x14ac:dyDescent="0.35">
      <c r="A3862" t="s">
        <v>5993</v>
      </c>
      <c r="AC3862">
        <v>5.12</v>
      </c>
      <c r="AD3862" t="s">
        <v>2663</v>
      </c>
      <c r="AE3862">
        <v>5.12</v>
      </c>
      <c r="AF3862" t="s">
        <v>2663</v>
      </c>
      <c r="AG3862">
        <v>0</v>
      </c>
      <c r="AH3862" t="s">
        <v>2663</v>
      </c>
      <c r="AI3862">
        <v>0</v>
      </c>
      <c r="AJ3862" t="s">
        <v>2663</v>
      </c>
      <c r="AK3862" t="s">
        <v>184</v>
      </c>
      <c r="AL3862">
        <v>93530</v>
      </c>
      <c r="AM3862" t="s">
        <v>2663</v>
      </c>
      <c r="AN3862">
        <v>90200</v>
      </c>
      <c r="AO3862" t="s">
        <v>2663</v>
      </c>
      <c r="AP3862">
        <v>3330</v>
      </c>
      <c r="AQ3862" t="s">
        <v>2663</v>
      </c>
      <c r="AR3862">
        <v>0</v>
      </c>
      <c r="AS3862" t="s">
        <v>2663</v>
      </c>
      <c r="AT3862" t="s">
        <v>184</v>
      </c>
    </row>
    <row r="3863" spans="1:46" x14ac:dyDescent="0.35">
      <c r="A3863" t="s">
        <v>5994</v>
      </c>
      <c r="AL3863">
        <v>2630</v>
      </c>
      <c r="AM3863" t="s">
        <v>2663</v>
      </c>
      <c r="AN3863">
        <v>2630</v>
      </c>
      <c r="AO3863" t="s">
        <v>2663</v>
      </c>
      <c r="AP3863">
        <v>0</v>
      </c>
      <c r="AQ3863" t="s">
        <v>2663</v>
      </c>
      <c r="AR3863">
        <v>0</v>
      </c>
      <c r="AS3863" t="s">
        <v>2663</v>
      </c>
      <c r="AT3863" t="s">
        <v>101</v>
      </c>
    </row>
    <row r="3864" spans="1:46" x14ac:dyDescent="0.35">
      <c r="A3864" t="s">
        <v>5995</v>
      </c>
      <c r="AL3864">
        <v>39710</v>
      </c>
      <c r="AM3864" t="s">
        <v>2663</v>
      </c>
      <c r="AN3864">
        <v>37300</v>
      </c>
      <c r="AO3864" t="s">
        <v>2663</v>
      </c>
      <c r="AP3864">
        <v>2410</v>
      </c>
      <c r="AQ3864" t="s">
        <v>2663</v>
      </c>
      <c r="AR3864">
        <v>0</v>
      </c>
      <c r="AS3864" t="s">
        <v>2663</v>
      </c>
      <c r="AT3864" t="s">
        <v>101</v>
      </c>
    </row>
    <row r="3865" spans="1:46" x14ac:dyDescent="0.35">
      <c r="A3865" t="s">
        <v>5996</v>
      </c>
      <c r="AL3865">
        <v>8460</v>
      </c>
      <c r="AM3865" t="s">
        <v>2663</v>
      </c>
      <c r="AN3865">
        <v>5320</v>
      </c>
      <c r="AO3865" t="s">
        <v>2663</v>
      </c>
      <c r="AP3865">
        <v>3140</v>
      </c>
      <c r="AQ3865" t="s">
        <v>2663</v>
      </c>
      <c r="AR3865">
        <v>0</v>
      </c>
      <c r="AS3865" t="s">
        <v>2663</v>
      </c>
      <c r="AT3865" t="s">
        <v>101</v>
      </c>
    </row>
    <row r="3866" spans="1:46" x14ac:dyDescent="0.35">
      <c r="A3866" t="s">
        <v>5997</v>
      </c>
      <c r="AL3866">
        <v>3300</v>
      </c>
      <c r="AM3866" t="s">
        <v>2663</v>
      </c>
      <c r="AN3866">
        <v>3290</v>
      </c>
      <c r="AO3866" t="s">
        <v>2663</v>
      </c>
      <c r="AP3866">
        <v>9.99</v>
      </c>
      <c r="AQ3866" t="s">
        <v>2663</v>
      </c>
      <c r="AR3866">
        <v>0</v>
      </c>
      <c r="AS3866" t="s">
        <v>2663</v>
      </c>
      <c r="AT3866" t="s">
        <v>11</v>
      </c>
    </row>
    <row r="3867" spans="1:46" x14ac:dyDescent="0.35">
      <c r="A3867" t="s">
        <v>5998</v>
      </c>
      <c r="AL3867">
        <v>3144</v>
      </c>
      <c r="AM3867" t="s">
        <v>2663</v>
      </c>
      <c r="AN3867">
        <v>2580</v>
      </c>
      <c r="AO3867" t="s">
        <v>2663</v>
      </c>
      <c r="AP3867">
        <v>564</v>
      </c>
      <c r="AQ3867" t="s">
        <v>2663</v>
      </c>
      <c r="AR3867">
        <v>0</v>
      </c>
      <c r="AS3867" t="s">
        <v>2663</v>
      </c>
      <c r="AT3867" t="s">
        <v>184</v>
      </c>
    </row>
    <row r="3868" spans="1:46" x14ac:dyDescent="0.35">
      <c r="A3868" t="s">
        <v>5999</v>
      </c>
      <c r="AL3868">
        <v>2238</v>
      </c>
      <c r="AM3868" t="s">
        <v>2663</v>
      </c>
      <c r="AN3868">
        <v>2220</v>
      </c>
      <c r="AO3868" t="s">
        <v>2663</v>
      </c>
      <c r="AP3868">
        <v>18</v>
      </c>
      <c r="AQ3868" t="s">
        <v>2663</v>
      </c>
      <c r="AR3868">
        <v>0</v>
      </c>
      <c r="AS3868" t="s">
        <v>2663</v>
      </c>
      <c r="AT3868" t="s">
        <v>11</v>
      </c>
    </row>
    <row r="3869" spans="1:46" x14ac:dyDescent="0.35">
      <c r="A3869" t="s">
        <v>6000</v>
      </c>
      <c r="AL3869">
        <v>44100</v>
      </c>
      <c r="AM3869" t="s">
        <v>2663</v>
      </c>
      <c r="AN3869">
        <v>44100</v>
      </c>
      <c r="AO3869" t="s">
        <v>2663</v>
      </c>
      <c r="AP3869">
        <v>0</v>
      </c>
      <c r="AQ3869" t="s">
        <v>2663</v>
      </c>
      <c r="AR3869">
        <v>0</v>
      </c>
      <c r="AS3869" t="s">
        <v>2663</v>
      </c>
      <c r="AT3869" t="s">
        <v>101</v>
      </c>
    </row>
    <row r="3870" spans="1:46" x14ac:dyDescent="0.35">
      <c r="A3870" t="s">
        <v>6001</v>
      </c>
      <c r="AL3870">
        <v>46000</v>
      </c>
      <c r="AM3870" t="s">
        <v>2663</v>
      </c>
      <c r="AN3870">
        <v>46000</v>
      </c>
      <c r="AO3870" t="s">
        <v>2663</v>
      </c>
      <c r="AP3870">
        <v>0</v>
      </c>
      <c r="AQ3870" t="s">
        <v>2663</v>
      </c>
      <c r="AR3870">
        <v>0</v>
      </c>
      <c r="AS3870" t="s">
        <v>2663</v>
      </c>
      <c r="AT3870" t="s">
        <v>101</v>
      </c>
    </row>
    <row r="3871" spans="1:46" x14ac:dyDescent="0.35">
      <c r="A3871" t="s">
        <v>6002</v>
      </c>
      <c r="AL3871">
        <v>49800</v>
      </c>
      <c r="AM3871" t="s">
        <v>2663</v>
      </c>
      <c r="AN3871">
        <v>49800</v>
      </c>
      <c r="AO3871" t="s">
        <v>2663</v>
      </c>
      <c r="AP3871">
        <v>0</v>
      </c>
      <c r="AQ3871" t="s">
        <v>2663</v>
      </c>
      <c r="AR3871">
        <v>0</v>
      </c>
      <c r="AS3871" t="s">
        <v>2663</v>
      </c>
      <c r="AT3871" t="s">
        <v>101</v>
      </c>
    </row>
    <row r="3872" spans="1:46" x14ac:dyDescent="0.35">
      <c r="A3872" t="s">
        <v>6003</v>
      </c>
      <c r="AL3872">
        <v>6696</v>
      </c>
      <c r="AM3872" t="s">
        <v>2663</v>
      </c>
      <c r="AN3872">
        <v>6180</v>
      </c>
      <c r="AO3872" t="s">
        <v>2663</v>
      </c>
      <c r="AP3872">
        <v>516</v>
      </c>
      <c r="AQ3872" t="s">
        <v>2663</v>
      </c>
      <c r="AR3872">
        <v>0</v>
      </c>
      <c r="AS3872" t="s">
        <v>2663</v>
      </c>
      <c r="AT3872" t="s">
        <v>184</v>
      </c>
    </row>
    <row r="3873" spans="1:46" x14ac:dyDescent="0.35">
      <c r="A3873" t="s">
        <v>6004</v>
      </c>
      <c r="AL3873">
        <v>23600</v>
      </c>
      <c r="AM3873" t="s">
        <v>2663</v>
      </c>
      <c r="AN3873">
        <v>0</v>
      </c>
      <c r="AO3873" t="s">
        <v>2663</v>
      </c>
      <c r="AP3873">
        <v>23600</v>
      </c>
      <c r="AQ3873" t="s">
        <v>2663</v>
      </c>
      <c r="AR3873">
        <v>0</v>
      </c>
      <c r="AS3873" t="s">
        <v>2663</v>
      </c>
      <c r="AT3873" t="s">
        <v>101</v>
      </c>
    </row>
    <row r="3874" spans="1:46" x14ac:dyDescent="0.35">
      <c r="A3874" t="s">
        <v>1835</v>
      </c>
      <c r="B3874" t="s">
        <v>1836</v>
      </c>
      <c r="C3874" t="s">
        <v>2</v>
      </c>
      <c r="D3874" t="s">
        <v>7</v>
      </c>
      <c r="E3874" t="s">
        <v>2</v>
      </c>
      <c r="F3874" t="s">
        <v>7</v>
      </c>
      <c r="G3874" t="s">
        <v>239</v>
      </c>
      <c r="H3874" t="s">
        <v>2549</v>
      </c>
      <c r="I3874" t="s">
        <v>2</v>
      </c>
      <c r="J3874" t="s">
        <v>7</v>
      </c>
      <c r="K3874" t="s">
        <v>2</v>
      </c>
      <c r="L3874" t="s">
        <v>7</v>
      </c>
      <c r="M3874" t="s">
        <v>239</v>
      </c>
      <c r="AC3874">
        <v>73</v>
      </c>
      <c r="AD3874" t="s">
        <v>2663</v>
      </c>
      <c r="AE3874">
        <v>73</v>
      </c>
      <c r="AF3874" t="s">
        <v>2663</v>
      </c>
      <c r="AG3874">
        <v>0.44</v>
      </c>
      <c r="AH3874" t="s">
        <v>2663</v>
      </c>
      <c r="AI3874">
        <v>0</v>
      </c>
      <c r="AJ3874" t="s">
        <v>2663</v>
      </c>
      <c r="AK3874" t="s">
        <v>239</v>
      </c>
      <c r="AL3874">
        <v>16360</v>
      </c>
      <c r="AM3874" t="s">
        <v>2663</v>
      </c>
      <c r="AN3874">
        <v>15300</v>
      </c>
      <c r="AO3874" t="s">
        <v>2663</v>
      </c>
      <c r="AP3874">
        <v>1060</v>
      </c>
      <c r="AQ3874" t="s">
        <v>2663</v>
      </c>
      <c r="AR3874">
        <v>0</v>
      </c>
      <c r="AS3874" t="s">
        <v>2663</v>
      </c>
      <c r="AT3874" t="s">
        <v>239</v>
      </c>
    </row>
    <row r="3875" spans="1:46" x14ac:dyDescent="0.35">
      <c r="A3875" t="s">
        <v>6005</v>
      </c>
      <c r="AL3875">
        <v>12918</v>
      </c>
      <c r="AM3875" t="s">
        <v>2663</v>
      </c>
      <c r="AN3875">
        <v>12900</v>
      </c>
      <c r="AO3875" t="s">
        <v>2663</v>
      </c>
      <c r="AP3875">
        <v>18</v>
      </c>
      <c r="AQ3875" t="s">
        <v>2663</v>
      </c>
      <c r="AR3875">
        <v>0</v>
      </c>
      <c r="AS3875" t="s">
        <v>2663</v>
      </c>
      <c r="AT3875" t="s">
        <v>101</v>
      </c>
    </row>
    <row r="3876" spans="1:46" x14ac:dyDescent="0.35">
      <c r="A3876" t="s">
        <v>6006</v>
      </c>
      <c r="AL3876">
        <v>23950</v>
      </c>
      <c r="AM3876" t="s">
        <v>2663</v>
      </c>
      <c r="AN3876">
        <v>21200</v>
      </c>
      <c r="AO3876" t="s">
        <v>2663</v>
      </c>
      <c r="AP3876">
        <v>2750</v>
      </c>
      <c r="AQ3876" t="s">
        <v>2663</v>
      </c>
      <c r="AR3876">
        <v>0</v>
      </c>
      <c r="AS3876" t="s">
        <v>2663</v>
      </c>
      <c r="AT3876" t="s">
        <v>184</v>
      </c>
    </row>
    <row r="3877" spans="1:46" x14ac:dyDescent="0.35">
      <c r="A3877" t="s">
        <v>6007</v>
      </c>
      <c r="AC3877">
        <v>474</v>
      </c>
      <c r="AD3877" t="s">
        <v>2663</v>
      </c>
      <c r="AE3877">
        <v>474</v>
      </c>
      <c r="AF3877" t="s">
        <v>2663</v>
      </c>
      <c r="AG3877">
        <v>0</v>
      </c>
      <c r="AH3877" t="s">
        <v>2663</v>
      </c>
      <c r="AI3877">
        <v>0</v>
      </c>
      <c r="AJ3877" t="s">
        <v>2663</v>
      </c>
      <c r="AK3877" t="s">
        <v>20</v>
      </c>
      <c r="AL3877">
        <v>14900</v>
      </c>
      <c r="AM3877" t="s">
        <v>2663</v>
      </c>
      <c r="AN3877">
        <v>14900</v>
      </c>
      <c r="AO3877" t="s">
        <v>2663</v>
      </c>
      <c r="AP3877">
        <v>0</v>
      </c>
      <c r="AQ3877" t="s">
        <v>2663</v>
      </c>
      <c r="AR3877">
        <v>0</v>
      </c>
      <c r="AS3877" t="s">
        <v>2663</v>
      </c>
      <c r="AT3877" t="s">
        <v>20</v>
      </c>
    </row>
    <row r="3878" spans="1:46" x14ac:dyDescent="0.35">
      <c r="A3878" t="s">
        <v>6008</v>
      </c>
      <c r="AL3878">
        <v>65600</v>
      </c>
      <c r="AM3878" t="s">
        <v>2663</v>
      </c>
      <c r="AN3878">
        <v>59400</v>
      </c>
      <c r="AO3878" t="s">
        <v>2663</v>
      </c>
      <c r="AP3878">
        <v>6200</v>
      </c>
      <c r="AQ3878" t="s">
        <v>2663</v>
      </c>
      <c r="AR3878">
        <v>0</v>
      </c>
      <c r="AS3878" t="s">
        <v>2663</v>
      </c>
      <c r="AT3878" t="s">
        <v>101</v>
      </c>
    </row>
    <row r="3879" spans="1:46" x14ac:dyDescent="0.35">
      <c r="A3879" t="s">
        <v>6009</v>
      </c>
      <c r="AL3879">
        <v>4744</v>
      </c>
      <c r="AM3879" t="s">
        <v>2663</v>
      </c>
      <c r="AN3879">
        <v>394</v>
      </c>
      <c r="AO3879" t="s">
        <v>2663</v>
      </c>
      <c r="AP3879">
        <v>4350</v>
      </c>
      <c r="AQ3879" t="s">
        <v>2663</v>
      </c>
      <c r="AR3879">
        <v>0</v>
      </c>
      <c r="AS3879" t="s">
        <v>2663</v>
      </c>
      <c r="AT3879" t="s">
        <v>101</v>
      </c>
    </row>
    <row r="3880" spans="1:46" x14ac:dyDescent="0.35">
      <c r="A3880" t="s">
        <v>6010</v>
      </c>
      <c r="AL3880">
        <v>2800</v>
      </c>
      <c r="AM3880" t="s">
        <v>2663</v>
      </c>
      <c r="AN3880">
        <v>2800</v>
      </c>
      <c r="AO3880" t="s">
        <v>2663</v>
      </c>
      <c r="AP3880">
        <v>0</v>
      </c>
      <c r="AQ3880" t="s">
        <v>2663</v>
      </c>
      <c r="AR3880">
        <v>0</v>
      </c>
      <c r="AS3880" t="s">
        <v>2663</v>
      </c>
      <c r="AT3880" t="s">
        <v>11</v>
      </c>
    </row>
    <row r="3881" spans="1:46" x14ac:dyDescent="0.35">
      <c r="A3881" t="s">
        <v>6011</v>
      </c>
      <c r="AL3881">
        <v>59400</v>
      </c>
      <c r="AM3881" t="s">
        <v>2663</v>
      </c>
      <c r="AN3881">
        <v>36500</v>
      </c>
      <c r="AO3881" t="s">
        <v>2663</v>
      </c>
      <c r="AP3881">
        <v>22900</v>
      </c>
      <c r="AQ3881" t="s">
        <v>2663</v>
      </c>
      <c r="AR3881">
        <v>0</v>
      </c>
      <c r="AS3881" t="s">
        <v>2663</v>
      </c>
      <c r="AT3881" t="s">
        <v>101</v>
      </c>
    </row>
    <row r="3882" spans="1:46" x14ac:dyDescent="0.35">
      <c r="A3882" t="s">
        <v>6012</v>
      </c>
      <c r="AC3882">
        <v>183</v>
      </c>
      <c r="AD3882" t="s">
        <v>2663</v>
      </c>
      <c r="AE3882">
        <v>91</v>
      </c>
      <c r="AF3882" t="s">
        <v>2663</v>
      </c>
      <c r="AG3882">
        <v>92</v>
      </c>
      <c r="AH3882" t="s">
        <v>2663</v>
      </c>
      <c r="AI3882">
        <v>0</v>
      </c>
      <c r="AJ3882" t="s">
        <v>2663</v>
      </c>
      <c r="AK3882" t="s">
        <v>1228</v>
      </c>
      <c r="AL3882">
        <v>3787</v>
      </c>
      <c r="AM3882" t="s">
        <v>2663</v>
      </c>
      <c r="AN3882">
        <v>3742</v>
      </c>
      <c r="AO3882" t="s">
        <v>2663</v>
      </c>
      <c r="AP3882">
        <v>44</v>
      </c>
      <c r="AQ3882" t="s">
        <v>2663</v>
      </c>
      <c r="AR3882">
        <v>0</v>
      </c>
      <c r="AS3882" t="s">
        <v>2663</v>
      </c>
      <c r="AT3882" t="s">
        <v>1228</v>
      </c>
    </row>
    <row r="3883" spans="1:46" x14ac:dyDescent="0.35">
      <c r="A3883" t="s">
        <v>6013</v>
      </c>
      <c r="AL3883">
        <v>6240</v>
      </c>
      <c r="AM3883" t="s">
        <v>2663</v>
      </c>
      <c r="AN3883">
        <v>6240</v>
      </c>
      <c r="AO3883" t="s">
        <v>2663</v>
      </c>
      <c r="AP3883">
        <v>0</v>
      </c>
      <c r="AQ3883" t="s">
        <v>2663</v>
      </c>
      <c r="AR3883">
        <v>0</v>
      </c>
      <c r="AS3883" t="s">
        <v>2663</v>
      </c>
      <c r="AT3883" t="s">
        <v>101</v>
      </c>
    </row>
    <row r="3884" spans="1:46" x14ac:dyDescent="0.35">
      <c r="A3884" t="s">
        <v>6014</v>
      </c>
      <c r="AL3884">
        <v>4753</v>
      </c>
      <c r="AM3884" t="s">
        <v>2663</v>
      </c>
      <c r="AN3884">
        <v>4140</v>
      </c>
      <c r="AO3884" t="s">
        <v>2663</v>
      </c>
      <c r="AP3884">
        <v>613</v>
      </c>
      <c r="AQ3884" t="s">
        <v>2663</v>
      </c>
      <c r="AR3884">
        <v>0</v>
      </c>
      <c r="AS3884" t="s">
        <v>2663</v>
      </c>
      <c r="AT3884" t="s">
        <v>20</v>
      </c>
    </row>
    <row r="3885" spans="1:46" x14ac:dyDescent="0.35">
      <c r="A3885" t="s">
        <v>6015</v>
      </c>
      <c r="AL3885">
        <v>18200</v>
      </c>
      <c r="AM3885" t="s">
        <v>2663</v>
      </c>
      <c r="AN3885">
        <v>18200</v>
      </c>
      <c r="AO3885" t="s">
        <v>2663</v>
      </c>
      <c r="AP3885">
        <v>0</v>
      </c>
      <c r="AQ3885" t="s">
        <v>2663</v>
      </c>
      <c r="AR3885">
        <v>0</v>
      </c>
      <c r="AS3885" t="s">
        <v>2663</v>
      </c>
      <c r="AT3885" t="s">
        <v>101</v>
      </c>
    </row>
    <row r="3886" spans="1:46" x14ac:dyDescent="0.35">
      <c r="A3886" t="s">
        <v>6016</v>
      </c>
      <c r="AC3886">
        <v>165</v>
      </c>
      <c r="AD3886" t="s">
        <v>2663</v>
      </c>
      <c r="AE3886">
        <v>165</v>
      </c>
      <c r="AF3886" t="s">
        <v>2663</v>
      </c>
      <c r="AG3886">
        <v>0</v>
      </c>
      <c r="AH3886" t="s">
        <v>2663</v>
      </c>
      <c r="AI3886">
        <v>0</v>
      </c>
      <c r="AJ3886" t="s">
        <v>2663</v>
      </c>
      <c r="AK3886" t="s">
        <v>101</v>
      </c>
      <c r="AL3886">
        <v>8430</v>
      </c>
      <c r="AM3886" t="s">
        <v>2663</v>
      </c>
      <c r="AN3886">
        <v>8430</v>
      </c>
      <c r="AO3886" t="s">
        <v>2663</v>
      </c>
      <c r="AP3886">
        <v>0</v>
      </c>
      <c r="AQ3886" t="s">
        <v>2663</v>
      </c>
      <c r="AR3886">
        <v>0</v>
      </c>
      <c r="AS3886" t="s">
        <v>2663</v>
      </c>
      <c r="AT3886" t="s">
        <v>101</v>
      </c>
    </row>
    <row r="3887" spans="1:46" x14ac:dyDescent="0.35">
      <c r="A3887" t="s">
        <v>1847</v>
      </c>
      <c r="B3887" t="s">
        <v>1794</v>
      </c>
      <c r="C3887" t="s">
        <v>2</v>
      </c>
      <c r="D3887" t="s">
        <v>7</v>
      </c>
      <c r="E3887" t="s">
        <v>2</v>
      </c>
      <c r="F3887" t="s">
        <v>7</v>
      </c>
      <c r="G3887" t="s">
        <v>307</v>
      </c>
      <c r="AC3887">
        <v>18</v>
      </c>
      <c r="AD3887" t="s">
        <v>2663</v>
      </c>
      <c r="AE3887">
        <v>2.56</v>
      </c>
      <c r="AF3887" t="s">
        <v>2663</v>
      </c>
      <c r="AG3887">
        <v>15</v>
      </c>
      <c r="AH3887" t="s">
        <v>2663</v>
      </c>
      <c r="AI3887">
        <v>0</v>
      </c>
      <c r="AJ3887" t="s">
        <v>2663</v>
      </c>
      <c r="AK3887" t="s">
        <v>307</v>
      </c>
      <c r="AL3887">
        <v>27944</v>
      </c>
      <c r="AM3887" t="s">
        <v>2663</v>
      </c>
      <c r="AN3887">
        <v>27900</v>
      </c>
      <c r="AO3887" t="s">
        <v>2663</v>
      </c>
      <c r="AP3887">
        <v>44</v>
      </c>
      <c r="AQ3887" t="s">
        <v>2663</v>
      </c>
      <c r="AR3887">
        <v>0</v>
      </c>
      <c r="AS3887" t="s">
        <v>2663</v>
      </c>
      <c r="AT3887" t="s">
        <v>307</v>
      </c>
    </row>
    <row r="3888" spans="1:46" x14ac:dyDescent="0.35">
      <c r="A3888" t="s">
        <v>6017</v>
      </c>
      <c r="AL3888">
        <v>28570</v>
      </c>
      <c r="AM3888" t="s">
        <v>2663</v>
      </c>
      <c r="AN3888">
        <v>22900</v>
      </c>
      <c r="AO3888" t="s">
        <v>2663</v>
      </c>
      <c r="AP3888">
        <v>5670</v>
      </c>
      <c r="AQ3888" t="s">
        <v>2663</v>
      </c>
      <c r="AR3888">
        <v>0</v>
      </c>
      <c r="AS3888" t="s">
        <v>2663</v>
      </c>
      <c r="AT3888" t="s">
        <v>101</v>
      </c>
    </row>
    <row r="3889" spans="1:46" x14ac:dyDescent="0.35">
      <c r="A3889" t="s">
        <v>6018</v>
      </c>
      <c r="AC3889">
        <v>210</v>
      </c>
      <c r="AD3889" t="s">
        <v>2663</v>
      </c>
      <c r="AE3889">
        <v>210</v>
      </c>
      <c r="AF3889" t="s">
        <v>2663</v>
      </c>
      <c r="AG3889">
        <v>0</v>
      </c>
      <c r="AH3889" t="s">
        <v>2663</v>
      </c>
      <c r="AI3889">
        <v>0</v>
      </c>
      <c r="AJ3889" t="s">
        <v>2663</v>
      </c>
      <c r="AK3889" t="s">
        <v>101</v>
      </c>
      <c r="AL3889">
        <v>5140</v>
      </c>
      <c r="AM3889" t="s">
        <v>2663</v>
      </c>
      <c r="AN3889">
        <v>5140</v>
      </c>
      <c r="AO3889" t="s">
        <v>2663</v>
      </c>
      <c r="AP3889">
        <v>0</v>
      </c>
      <c r="AQ3889" t="s">
        <v>2663</v>
      </c>
      <c r="AR3889">
        <v>0</v>
      </c>
      <c r="AS3889" t="s">
        <v>2663</v>
      </c>
      <c r="AT3889" t="s">
        <v>101</v>
      </c>
    </row>
    <row r="3890" spans="1:46" x14ac:dyDescent="0.35">
      <c r="A3890" t="s">
        <v>6019</v>
      </c>
      <c r="AC3890">
        <v>43926</v>
      </c>
      <c r="AD3890" t="s">
        <v>2663</v>
      </c>
      <c r="AE3890">
        <v>826</v>
      </c>
      <c r="AF3890" t="s">
        <v>2663</v>
      </c>
      <c r="AG3890">
        <v>43100</v>
      </c>
      <c r="AH3890" t="s">
        <v>2663</v>
      </c>
      <c r="AI3890">
        <v>0</v>
      </c>
      <c r="AJ3890" t="s">
        <v>2663</v>
      </c>
      <c r="AK3890" t="s">
        <v>128</v>
      </c>
      <c r="AL3890">
        <v>8150</v>
      </c>
      <c r="AM3890" t="s">
        <v>2663</v>
      </c>
      <c r="AN3890">
        <v>2680</v>
      </c>
      <c r="AO3890" t="s">
        <v>2663</v>
      </c>
      <c r="AP3890">
        <v>5470</v>
      </c>
      <c r="AQ3890" t="s">
        <v>2663</v>
      </c>
      <c r="AR3890">
        <v>0</v>
      </c>
      <c r="AS3890" t="s">
        <v>2663</v>
      </c>
      <c r="AT3890" t="s">
        <v>128</v>
      </c>
    </row>
    <row r="3891" spans="1:46" x14ac:dyDescent="0.35">
      <c r="A3891" t="s">
        <v>6020</v>
      </c>
      <c r="AL3891">
        <v>51500</v>
      </c>
      <c r="AM3891" t="s">
        <v>2663</v>
      </c>
      <c r="AN3891">
        <v>41200</v>
      </c>
      <c r="AO3891" t="s">
        <v>2663</v>
      </c>
      <c r="AP3891">
        <v>10300</v>
      </c>
      <c r="AQ3891" t="s">
        <v>2663</v>
      </c>
      <c r="AR3891">
        <v>0</v>
      </c>
      <c r="AS3891" t="s">
        <v>2663</v>
      </c>
      <c r="AT3891" t="s">
        <v>101</v>
      </c>
    </row>
    <row r="3892" spans="1:46" x14ac:dyDescent="0.35">
      <c r="A3892" t="s">
        <v>6021</v>
      </c>
      <c r="AL3892">
        <v>6420</v>
      </c>
      <c r="AM3892" t="s">
        <v>2663</v>
      </c>
      <c r="AN3892">
        <v>6420</v>
      </c>
      <c r="AO3892" t="s">
        <v>2663</v>
      </c>
      <c r="AP3892">
        <v>0</v>
      </c>
      <c r="AQ3892" t="s">
        <v>2663</v>
      </c>
      <c r="AR3892">
        <v>0</v>
      </c>
      <c r="AS3892" t="s">
        <v>2663</v>
      </c>
      <c r="AT3892" t="s">
        <v>101</v>
      </c>
    </row>
    <row r="3893" spans="1:46" x14ac:dyDescent="0.35">
      <c r="A3893" t="s">
        <v>6022</v>
      </c>
      <c r="AL3893">
        <v>18780</v>
      </c>
      <c r="AM3893" t="s">
        <v>2663</v>
      </c>
      <c r="AN3893">
        <v>14200</v>
      </c>
      <c r="AO3893" t="s">
        <v>2663</v>
      </c>
      <c r="AP3893">
        <v>4580</v>
      </c>
      <c r="AQ3893" t="s">
        <v>2663</v>
      </c>
      <c r="AR3893">
        <v>0</v>
      </c>
      <c r="AS3893" t="s">
        <v>2663</v>
      </c>
      <c r="AT3893" t="s">
        <v>101</v>
      </c>
    </row>
    <row r="3894" spans="1:46" x14ac:dyDescent="0.35">
      <c r="A3894" t="s">
        <v>6023</v>
      </c>
      <c r="AL3894">
        <v>3643</v>
      </c>
      <c r="AM3894" t="s">
        <v>2663</v>
      </c>
      <c r="AN3894">
        <v>3390</v>
      </c>
      <c r="AO3894" t="s">
        <v>2663</v>
      </c>
      <c r="AP3894">
        <v>253</v>
      </c>
      <c r="AQ3894" t="s">
        <v>2663</v>
      </c>
      <c r="AR3894">
        <v>0</v>
      </c>
      <c r="AS3894" t="s">
        <v>2663</v>
      </c>
      <c r="AT3894" t="s">
        <v>101</v>
      </c>
    </row>
    <row r="3895" spans="1:46" x14ac:dyDescent="0.35">
      <c r="A3895" t="s">
        <v>6024</v>
      </c>
      <c r="AL3895">
        <v>19200</v>
      </c>
      <c r="AM3895" t="s">
        <v>2663</v>
      </c>
      <c r="AN3895">
        <v>19200</v>
      </c>
      <c r="AO3895" t="s">
        <v>2663</v>
      </c>
      <c r="AP3895">
        <v>0</v>
      </c>
      <c r="AQ3895" t="s">
        <v>2663</v>
      </c>
      <c r="AR3895">
        <v>0</v>
      </c>
      <c r="AS3895" t="s">
        <v>2663</v>
      </c>
      <c r="AT3895" t="s">
        <v>101</v>
      </c>
    </row>
    <row r="3896" spans="1:46" x14ac:dyDescent="0.35">
      <c r="A3896" t="s">
        <v>6025</v>
      </c>
      <c r="AL3896">
        <v>60100</v>
      </c>
      <c r="AM3896" t="s">
        <v>2663</v>
      </c>
      <c r="AN3896">
        <v>60100</v>
      </c>
      <c r="AO3896" t="s">
        <v>2663</v>
      </c>
      <c r="AP3896">
        <v>0</v>
      </c>
      <c r="AQ3896" t="s">
        <v>2663</v>
      </c>
      <c r="AR3896">
        <v>0</v>
      </c>
      <c r="AS3896" t="s">
        <v>2663</v>
      </c>
      <c r="AT3896" t="s">
        <v>101</v>
      </c>
    </row>
    <row r="3897" spans="1:46" x14ac:dyDescent="0.35">
      <c r="A3897" t="s">
        <v>6026</v>
      </c>
      <c r="AL3897">
        <v>11260</v>
      </c>
      <c r="AM3897" t="s">
        <v>2663</v>
      </c>
      <c r="AN3897">
        <v>2540</v>
      </c>
      <c r="AO3897" t="s">
        <v>2663</v>
      </c>
      <c r="AP3897">
        <v>8720</v>
      </c>
      <c r="AQ3897" t="s">
        <v>2663</v>
      </c>
      <c r="AR3897">
        <v>0</v>
      </c>
      <c r="AS3897" t="s">
        <v>2663</v>
      </c>
      <c r="AT3897" t="s">
        <v>101</v>
      </c>
    </row>
    <row r="3898" spans="1:46" x14ac:dyDescent="0.35">
      <c r="A3898" t="s">
        <v>6027</v>
      </c>
      <c r="AL3898">
        <v>12600</v>
      </c>
      <c r="AM3898" t="s">
        <v>2663</v>
      </c>
      <c r="AN3898">
        <v>12600</v>
      </c>
      <c r="AO3898" t="s">
        <v>2663</v>
      </c>
      <c r="AP3898">
        <v>0</v>
      </c>
      <c r="AQ3898" t="s">
        <v>2663</v>
      </c>
      <c r="AR3898">
        <v>0</v>
      </c>
      <c r="AS3898" t="s">
        <v>2663</v>
      </c>
      <c r="AT3898" t="s">
        <v>101</v>
      </c>
    </row>
    <row r="3899" spans="1:46" x14ac:dyDescent="0.35">
      <c r="A3899" t="s">
        <v>6028</v>
      </c>
      <c r="AC3899">
        <v>1210</v>
      </c>
      <c r="AD3899" t="s">
        <v>2663</v>
      </c>
      <c r="AE3899">
        <v>1210</v>
      </c>
      <c r="AF3899" t="s">
        <v>2663</v>
      </c>
      <c r="AG3899">
        <v>0</v>
      </c>
      <c r="AH3899" t="s">
        <v>2663</v>
      </c>
      <c r="AI3899">
        <v>0</v>
      </c>
      <c r="AJ3899" t="s">
        <v>2663</v>
      </c>
      <c r="AK3899" t="s">
        <v>184</v>
      </c>
      <c r="AL3899">
        <v>3090</v>
      </c>
      <c r="AM3899" t="s">
        <v>2663</v>
      </c>
      <c r="AN3899">
        <v>0</v>
      </c>
      <c r="AO3899" t="s">
        <v>2663</v>
      </c>
      <c r="AP3899">
        <v>3090</v>
      </c>
      <c r="AQ3899" t="s">
        <v>2663</v>
      </c>
      <c r="AR3899">
        <v>0</v>
      </c>
      <c r="AS3899" t="s">
        <v>2663</v>
      </c>
      <c r="AT3899" t="s">
        <v>184</v>
      </c>
    </row>
    <row r="3900" spans="1:46" x14ac:dyDescent="0.35">
      <c r="A3900" t="s">
        <v>6029</v>
      </c>
      <c r="AL3900">
        <v>20000</v>
      </c>
      <c r="AM3900" t="s">
        <v>2663</v>
      </c>
      <c r="AN3900">
        <v>20000</v>
      </c>
      <c r="AO3900" t="s">
        <v>2663</v>
      </c>
      <c r="AP3900">
        <v>0</v>
      </c>
      <c r="AQ3900" t="s">
        <v>2663</v>
      </c>
      <c r="AR3900">
        <v>0</v>
      </c>
      <c r="AS3900" t="s">
        <v>2663</v>
      </c>
      <c r="AT3900" t="s">
        <v>101</v>
      </c>
    </row>
    <row r="3901" spans="1:46" x14ac:dyDescent="0.35">
      <c r="A3901" t="s">
        <v>6030</v>
      </c>
      <c r="AL3901">
        <v>46500</v>
      </c>
      <c r="AM3901" t="s">
        <v>2663</v>
      </c>
      <c r="AN3901">
        <v>46500</v>
      </c>
      <c r="AO3901" t="s">
        <v>2663</v>
      </c>
      <c r="AP3901">
        <v>0</v>
      </c>
      <c r="AQ3901" t="s">
        <v>2663</v>
      </c>
      <c r="AR3901">
        <v>0</v>
      </c>
      <c r="AS3901" t="s">
        <v>2663</v>
      </c>
      <c r="AT3901" t="s">
        <v>184</v>
      </c>
    </row>
    <row r="3902" spans="1:46" x14ac:dyDescent="0.35">
      <c r="A3902" t="s">
        <v>6031</v>
      </c>
      <c r="AC3902">
        <v>2.0699999999999998</v>
      </c>
      <c r="AD3902" t="s">
        <v>2663</v>
      </c>
      <c r="AE3902">
        <v>1.67</v>
      </c>
      <c r="AF3902" t="s">
        <v>2663</v>
      </c>
      <c r="AG3902">
        <v>0.40200000000000002</v>
      </c>
      <c r="AH3902" t="s">
        <v>2663</v>
      </c>
      <c r="AI3902">
        <v>0</v>
      </c>
      <c r="AJ3902" t="s">
        <v>2663</v>
      </c>
      <c r="AK3902" t="s">
        <v>4</v>
      </c>
      <c r="AL3902">
        <v>59201</v>
      </c>
      <c r="AM3902" t="s">
        <v>2663</v>
      </c>
      <c r="AN3902">
        <v>59200</v>
      </c>
      <c r="AO3902" t="s">
        <v>2663</v>
      </c>
      <c r="AP3902">
        <v>0.79600000000000004</v>
      </c>
      <c r="AQ3902" t="s">
        <v>2663</v>
      </c>
      <c r="AR3902">
        <v>0</v>
      </c>
      <c r="AS3902" t="s">
        <v>2663</v>
      </c>
      <c r="AT3902" t="s">
        <v>4</v>
      </c>
    </row>
    <row r="3903" spans="1:46" x14ac:dyDescent="0.35">
      <c r="A3903" t="s">
        <v>6032</v>
      </c>
      <c r="AC3903">
        <v>6.66</v>
      </c>
      <c r="AD3903" t="s">
        <v>2663</v>
      </c>
      <c r="AE3903">
        <v>4.93</v>
      </c>
      <c r="AF3903" t="s">
        <v>2663</v>
      </c>
      <c r="AG3903">
        <v>1.73</v>
      </c>
      <c r="AH3903" t="s">
        <v>2663</v>
      </c>
      <c r="AI3903">
        <v>0</v>
      </c>
      <c r="AJ3903" t="s">
        <v>2663</v>
      </c>
      <c r="AK3903" t="s">
        <v>307</v>
      </c>
      <c r="AL3903">
        <v>90641</v>
      </c>
      <c r="AM3903" t="s">
        <v>2663</v>
      </c>
      <c r="AN3903">
        <v>90600</v>
      </c>
      <c r="AO3903" t="s">
        <v>2663</v>
      </c>
      <c r="AP3903">
        <v>41</v>
      </c>
      <c r="AQ3903" t="s">
        <v>2663</v>
      </c>
      <c r="AR3903">
        <v>0</v>
      </c>
      <c r="AS3903" t="s">
        <v>2663</v>
      </c>
      <c r="AT3903" t="s">
        <v>307</v>
      </c>
    </row>
    <row r="3904" spans="1:46" x14ac:dyDescent="0.35">
      <c r="A3904" t="s">
        <v>6033</v>
      </c>
      <c r="AL3904">
        <v>4240</v>
      </c>
      <c r="AM3904" t="s">
        <v>2663</v>
      </c>
      <c r="AN3904">
        <v>4240</v>
      </c>
      <c r="AO3904" t="s">
        <v>2663</v>
      </c>
      <c r="AP3904">
        <v>0</v>
      </c>
      <c r="AQ3904" t="s">
        <v>2663</v>
      </c>
      <c r="AR3904">
        <v>0</v>
      </c>
      <c r="AS3904" t="s">
        <v>2663</v>
      </c>
      <c r="AT3904" t="s">
        <v>4</v>
      </c>
    </row>
    <row r="3905" spans="1:46" x14ac:dyDescent="0.35">
      <c r="A3905" t="s">
        <v>6034</v>
      </c>
      <c r="AL3905">
        <v>21910</v>
      </c>
      <c r="AM3905" t="s">
        <v>2663</v>
      </c>
      <c r="AN3905">
        <v>13800</v>
      </c>
      <c r="AO3905" t="s">
        <v>2663</v>
      </c>
      <c r="AP3905">
        <v>8110</v>
      </c>
      <c r="AQ3905" t="s">
        <v>2663</v>
      </c>
      <c r="AR3905">
        <v>0</v>
      </c>
      <c r="AS3905" t="s">
        <v>2663</v>
      </c>
      <c r="AT3905" t="s">
        <v>101</v>
      </c>
    </row>
    <row r="3906" spans="1:46" x14ac:dyDescent="0.35">
      <c r="A3906" t="s">
        <v>6035</v>
      </c>
      <c r="AC3906">
        <v>27</v>
      </c>
      <c r="AD3906" t="s">
        <v>2663</v>
      </c>
      <c r="AE3906">
        <v>27</v>
      </c>
      <c r="AF3906" t="s">
        <v>2663</v>
      </c>
      <c r="AG3906">
        <v>0</v>
      </c>
      <c r="AH3906" t="s">
        <v>2663</v>
      </c>
      <c r="AI3906">
        <v>0</v>
      </c>
      <c r="AJ3906" t="s">
        <v>2663</v>
      </c>
      <c r="AK3906" t="s">
        <v>20</v>
      </c>
      <c r="AL3906">
        <v>5530</v>
      </c>
      <c r="AM3906" t="s">
        <v>2663</v>
      </c>
      <c r="AN3906">
        <v>5530</v>
      </c>
      <c r="AO3906" t="s">
        <v>2663</v>
      </c>
      <c r="AP3906">
        <v>0</v>
      </c>
      <c r="AQ3906" t="s">
        <v>2663</v>
      </c>
      <c r="AR3906">
        <v>0</v>
      </c>
      <c r="AS3906" t="s">
        <v>2663</v>
      </c>
      <c r="AT3906" t="s">
        <v>20</v>
      </c>
    </row>
    <row r="3907" spans="1:46" x14ac:dyDescent="0.35">
      <c r="A3907" t="s">
        <v>6036</v>
      </c>
      <c r="AL3907">
        <v>12600</v>
      </c>
      <c r="AM3907" t="s">
        <v>2663</v>
      </c>
      <c r="AN3907">
        <v>12600</v>
      </c>
      <c r="AO3907" t="s">
        <v>2663</v>
      </c>
      <c r="AP3907">
        <v>0</v>
      </c>
      <c r="AQ3907" t="s">
        <v>2663</v>
      </c>
      <c r="AR3907">
        <v>0</v>
      </c>
      <c r="AS3907" t="s">
        <v>2663</v>
      </c>
      <c r="AT3907" t="s">
        <v>101</v>
      </c>
    </row>
    <row r="3908" spans="1:46" x14ac:dyDescent="0.35">
      <c r="A3908" t="s">
        <v>6037</v>
      </c>
      <c r="AL3908">
        <v>2302</v>
      </c>
      <c r="AM3908" t="s">
        <v>2663</v>
      </c>
      <c r="AN3908">
        <v>2302</v>
      </c>
      <c r="AO3908" t="s">
        <v>2663</v>
      </c>
      <c r="AP3908">
        <v>0</v>
      </c>
      <c r="AQ3908" t="s">
        <v>2663</v>
      </c>
      <c r="AR3908">
        <v>0</v>
      </c>
      <c r="AS3908" t="s">
        <v>2663</v>
      </c>
      <c r="AT3908" t="s">
        <v>108</v>
      </c>
    </row>
    <row r="3909" spans="1:46" x14ac:dyDescent="0.35">
      <c r="A3909" t="s">
        <v>21</v>
      </c>
      <c r="B3909" t="s">
        <v>22</v>
      </c>
      <c r="C3909" t="s">
        <v>2</v>
      </c>
      <c r="D3909" t="s">
        <v>7</v>
      </c>
      <c r="E3909" t="s">
        <v>2</v>
      </c>
      <c r="F3909" t="s">
        <v>7</v>
      </c>
      <c r="G3909" t="s">
        <v>23</v>
      </c>
      <c r="H3909" t="s">
        <v>268</v>
      </c>
      <c r="I3909" t="s">
        <v>2</v>
      </c>
      <c r="J3909" t="s">
        <v>7</v>
      </c>
      <c r="K3909" t="s">
        <v>2</v>
      </c>
      <c r="L3909" t="s">
        <v>7</v>
      </c>
      <c r="M3909" t="s">
        <v>23</v>
      </c>
      <c r="AC3909">
        <v>987</v>
      </c>
      <c r="AD3909" t="s">
        <v>2663</v>
      </c>
      <c r="AE3909">
        <v>11</v>
      </c>
      <c r="AF3909" t="s">
        <v>2663</v>
      </c>
      <c r="AG3909">
        <v>976</v>
      </c>
      <c r="AH3909" t="s">
        <v>2663</v>
      </c>
      <c r="AI3909">
        <v>0</v>
      </c>
      <c r="AJ3909" t="s">
        <v>2663</v>
      </c>
      <c r="AK3909" t="s">
        <v>23</v>
      </c>
    </row>
    <row r="3910" spans="1:46" x14ac:dyDescent="0.35">
      <c r="A3910" t="s">
        <v>6085</v>
      </c>
      <c r="AC3910">
        <v>2150</v>
      </c>
      <c r="AD3910" t="s">
        <v>2663</v>
      </c>
      <c r="AE3910">
        <v>0</v>
      </c>
      <c r="AF3910" t="s">
        <v>2663</v>
      </c>
      <c r="AG3910">
        <v>2150</v>
      </c>
      <c r="AH3910" t="s">
        <v>2663</v>
      </c>
      <c r="AI3910">
        <v>0</v>
      </c>
      <c r="AJ3910" t="s">
        <v>2663</v>
      </c>
      <c r="AK3910" t="s">
        <v>184</v>
      </c>
    </row>
    <row r="3911" spans="1:46" x14ac:dyDescent="0.35">
      <c r="A3911" t="s">
        <v>5</v>
      </c>
      <c r="B3911" t="s">
        <v>6</v>
      </c>
      <c r="C3911" t="s">
        <v>2</v>
      </c>
      <c r="D3911" t="s">
        <v>7</v>
      </c>
      <c r="E3911" t="s">
        <v>2</v>
      </c>
      <c r="F3911" t="s">
        <v>7</v>
      </c>
      <c r="G3911" t="s">
        <v>8</v>
      </c>
      <c r="AC3911">
        <v>55</v>
      </c>
      <c r="AD3911" t="s">
        <v>2663</v>
      </c>
      <c r="AE3911">
        <v>0</v>
      </c>
      <c r="AF3911" t="s">
        <v>2663</v>
      </c>
      <c r="AG3911">
        <v>55</v>
      </c>
      <c r="AH3911" t="s">
        <v>2663</v>
      </c>
      <c r="AI3911">
        <v>0</v>
      </c>
      <c r="AJ3911" t="s">
        <v>2663</v>
      </c>
      <c r="AK3911" t="s">
        <v>8</v>
      </c>
    </row>
    <row r="3912" spans="1:46" x14ac:dyDescent="0.35">
      <c r="A3912" t="s">
        <v>6086</v>
      </c>
      <c r="AC3912">
        <v>156</v>
      </c>
      <c r="AD3912" t="s">
        <v>2663</v>
      </c>
      <c r="AE3912">
        <v>98</v>
      </c>
      <c r="AF3912" t="s">
        <v>2663</v>
      </c>
      <c r="AG3912">
        <v>59</v>
      </c>
      <c r="AH3912" t="s">
        <v>2663</v>
      </c>
      <c r="AI3912">
        <v>0</v>
      </c>
      <c r="AJ3912" t="s">
        <v>2663</v>
      </c>
      <c r="AK3912" t="s">
        <v>487</v>
      </c>
    </row>
    <row r="3913" spans="1:46" x14ac:dyDescent="0.35">
      <c r="A3913" t="s">
        <v>18</v>
      </c>
      <c r="B3913" t="s">
        <v>19</v>
      </c>
      <c r="C3913" t="s">
        <v>2</v>
      </c>
      <c r="D3913" t="s">
        <v>7</v>
      </c>
      <c r="E3913" t="s">
        <v>2</v>
      </c>
      <c r="F3913" t="s">
        <v>7</v>
      </c>
      <c r="G3913" t="s">
        <v>20</v>
      </c>
      <c r="N3913">
        <v>105000</v>
      </c>
      <c r="O3913" t="s">
        <v>2</v>
      </c>
      <c r="P3913">
        <v>0</v>
      </c>
      <c r="Q3913" t="s">
        <v>2</v>
      </c>
      <c r="R3913">
        <v>0</v>
      </c>
      <c r="S3913" t="s">
        <v>20</v>
      </c>
      <c r="AC3913">
        <v>7.06</v>
      </c>
      <c r="AD3913" t="s">
        <v>2663</v>
      </c>
      <c r="AE3913">
        <v>4.01</v>
      </c>
      <c r="AF3913" t="s">
        <v>2663</v>
      </c>
      <c r="AG3913">
        <v>3.05</v>
      </c>
      <c r="AH3913" t="s">
        <v>2663</v>
      </c>
      <c r="AI3913">
        <v>0</v>
      </c>
      <c r="AJ3913" t="s">
        <v>2663</v>
      </c>
      <c r="AK3913" t="s">
        <v>20</v>
      </c>
    </row>
    <row r="3914" spans="1:46" x14ac:dyDescent="0.35">
      <c r="A3914" t="s">
        <v>6087</v>
      </c>
      <c r="AC3914">
        <v>12</v>
      </c>
      <c r="AD3914" t="s">
        <v>2663</v>
      </c>
      <c r="AE3914">
        <v>12</v>
      </c>
      <c r="AF3914" t="s">
        <v>2663</v>
      </c>
      <c r="AG3914">
        <v>0</v>
      </c>
      <c r="AH3914" t="s">
        <v>2663</v>
      </c>
      <c r="AI3914">
        <v>0</v>
      </c>
      <c r="AJ3914" t="s">
        <v>2663</v>
      </c>
      <c r="AK3914" t="s">
        <v>184</v>
      </c>
    </row>
    <row r="3915" spans="1:46" x14ac:dyDescent="0.35">
      <c r="A3915" t="s">
        <v>30</v>
      </c>
      <c r="B3915" t="s">
        <v>31</v>
      </c>
      <c r="C3915" t="s">
        <v>2</v>
      </c>
      <c r="D3915" t="s">
        <v>7</v>
      </c>
      <c r="E3915" t="s">
        <v>2</v>
      </c>
      <c r="F3915" t="s">
        <v>7</v>
      </c>
      <c r="G3915" t="s">
        <v>14</v>
      </c>
      <c r="H3915" t="s">
        <v>1854</v>
      </c>
      <c r="I3915" t="s">
        <v>2</v>
      </c>
      <c r="J3915" t="s">
        <v>7</v>
      </c>
      <c r="K3915" t="s">
        <v>2</v>
      </c>
      <c r="L3915" t="s">
        <v>7</v>
      </c>
      <c r="M3915" t="s">
        <v>14</v>
      </c>
      <c r="AC3915">
        <v>2914</v>
      </c>
      <c r="AD3915" t="s">
        <v>2663</v>
      </c>
      <c r="AE3915">
        <v>44</v>
      </c>
      <c r="AF3915" t="s">
        <v>2663</v>
      </c>
      <c r="AG3915">
        <v>2870</v>
      </c>
      <c r="AH3915" t="s">
        <v>2663</v>
      </c>
      <c r="AI3915">
        <v>0</v>
      </c>
      <c r="AJ3915" t="s">
        <v>2663</v>
      </c>
      <c r="AK3915" t="s">
        <v>14</v>
      </c>
    </row>
    <row r="3916" spans="1:46" x14ac:dyDescent="0.35">
      <c r="A3916" t="s">
        <v>6088</v>
      </c>
      <c r="AC3916">
        <v>494</v>
      </c>
      <c r="AD3916" t="s">
        <v>2663</v>
      </c>
      <c r="AE3916">
        <v>330</v>
      </c>
      <c r="AF3916" t="s">
        <v>2663</v>
      </c>
      <c r="AG3916">
        <v>164</v>
      </c>
      <c r="AH3916" t="s">
        <v>2663</v>
      </c>
      <c r="AI3916">
        <v>0</v>
      </c>
      <c r="AJ3916" t="s">
        <v>2663</v>
      </c>
      <c r="AK3916" t="s">
        <v>23</v>
      </c>
    </row>
    <row r="3917" spans="1:46" x14ac:dyDescent="0.35">
      <c r="A3917" t="s">
        <v>12</v>
      </c>
      <c r="B3917" t="s">
        <v>13</v>
      </c>
      <c r="C3917" t="s">
        <v>2</v>
      </c>
      <c r="D3917" t="s">
        <v>7</v>
      </c>
      <c r="E3917" t="s">
        <v>2</v>
      </c>
      <c r="F3917" t="s">
        <v>7</v>
      </c>
      <c r="G3917" t="s">
        <v>14</v>
      </c>
      <c r="AC3917">
        <v>16</v>
      </c>
      <c r="AD3917" t="s">
        <v>2663</v>
      </c>
      <c r="AE3917">
        <v>16</v>
      </c>
      <c r="AF3917" t="s">
        <v>2663</v>
      </c>
      <c r="AG3917">
        <v>0</v>
      </c>
      <c r="AH3917" t="s">
        <v>2663</v>
      </c>
      <c r="AI3917">
        <v>0</v>
      </c>
      <c r="AJ3917" t="s">
        <v>2663</v>
      </c>
      <c r="AK3917" t="s">
        <v>14</v>
      </c>
    </row>
    <row r="3918" spans="1:46" x14ac:dyDescent="0.35">
      <c r="A3918" t="s">
        <v>15</v>
      </c>
      <c r="B3918" t="s">
        <v>16</v>
      </c>
      <c r="C3918" t="s">
        <v>2</v>
      </c>
      <c r="D3918" t="s">
        <v>7</v>
      </c>
      <c r="E3918" t="s">
        <v>2</v>
      </c>
      <c r="F3918" t="s">
        <v>7</v>
      </c>
      <c r="G3918" t="s">
        <v>17</v>
      </c>
      <c r="AC3918">
        <v>19</v>
      </c>
      <c r="AD3918" t="s">
        <v>2663</v>
      </c>
      <c r="AE3918">
        <v>17</v>
      </c>
      <c r="AF3918" t="s">
        <v>2663</v>
      </c>
      <c r="AG3918">
        <v>1.39</v>
      </c>
      <c r="AH3918" t="s">
        <v>2663</v>
      </c>
      <c r="AI3918">
        <v>0</v>
      </c>
      <c r="AJ3918" t="s">
        <v>2663</v>
      </c>
      <c r="AK3918" t="s">
        <v>17</v>
      </c>
    </row>
    <row r="3919" spans="1:46" x14ac:dyDescent="0.35">
      <c r="A3919" t="s">
        <v>78</v>
      </c>
      <c r="B3919" t="s">
        <v>79</v>
      </c>
      <c r="C3919" t="s">
        <v>2</v>
      </c>
      <c r="D3919" t="s">
        <v>7</v>
      </c>
      <c r="E3919" t="s">
        <v>2</v>
      </c>
      <c r="F3919" t="s">
        <v>7</v>
      </c>
      <c r="G3919" t="s">
        <v>34</v>
      </c>
      <c r="N3919">
        <v>1.3</v>
      </c>
      <c r="O3919" t="s">
        <v>2</v>
      </c>
      <c r="P3919">
        <v>0</v>
      </c>
      <c r="Q3919" t="s">
        <v>2</v>
      </c>
      <c r="R3919">
        <v>0</v>
      </c>
      <c r="S3919" t="s">
        <v>34</v>
      </c>
      <c r="AC3919">
        <v>7.86</v>
      </c>
      <c r="AD3919" t="s">
        <v>2663</v>
      </c>
      <c r="AE3919">
        <v>7.86</v>
      </c>
      <c r="AF3919" t="s">
        <v>2663</v>
      </c>
      <c r="AG3919">
        <v>0</v>
      </c>
      <c r="AH3919" t="s">
        <v>2663</v>
      </c>
      <c r="AI3919">
        <v>0</v>
      </c>
      <c r="AJ3919" t="s">
        <v>2663</v>
      </c>
      <c r="AK3919" t="s">
        <v>34</v>
      </c>
    </row>
    <row r="3920" spans="1:46" x14ac:dyDescent="0.35">
      <c r="A3920" t="s">
        <v>52</v>
      </c>
      <c r="B3920" t="s">
        <v>53</v>
      </c>
      <c r="C3920" t="s">
        <v>2</v>
      </c>
      <c r="D3920" t="s">
        <v>7</v>
      </c>
      <c r="E3920" t="s">
        <v>2</v>
      </c>
      <c r="F3920" t="s">
        <v>7</v>
      </c>
      <c r="G3920" t="s">
        <v>14</v>
      </c>
      <c r="H3920" t="s">
        <v>1862</v>
      </c>
      <c r="I3920" t="s">
        <v>2</v>
      </c>
      <c r="J3920" t="s">
        <v>7</v>
      </c>
      <c r="K3920" t="s">
        <v>2</v>
      </c>
      <c r="L3920" t="s">
        <v>7</v>
      </c>
      <c r="M3920" t="s">
        <v>14</v>
      </c>
      <c r="AC3920">
        <v>2659</v>
      </c>
      <c r="AD3920" t="s">
        <v>2663</v>
      </c>
      <c r="AE3920">
        <v>519</v>
      </c>
      <c r="AF3920" t="s">
        <v>2663</v>
      </c>
      <c r="AG3920">
        <v>2140</v>
      </c>
      <c r="AH3920" t="s">
        <v>2663</v>
      </c>
      <c r="AI3920">
        <v>0</v>
      </c>
      <c r="AJ3920" t="s">
        <v>2663</v>
      </c>
      <c r="AK3920" t="s">
        <v>14</v>
      </c>
    </row>
    <row r="3921" spans="1:37" x14ac:dyDescent="0.35">
      <c r="A3921" t="s">
        <v>6089</v>
      </c>
      <c r="AC3921">
        <v>107</v>
      </c>
      <c r="AD3921" t="s">
        <v>2663</v>
      </c>
      <c r="AE3921">
        <v>45</v>
      </c>
      <c r="AF3921" t="s">
        <v>2663</v>
      </c>
      <c r="AG3921">
        <v>62</v>
      </c>
      <c r="AH3921" t="s">
        <v>2663</v>
      </c>
      <c r="AI3921">
        <v>0</v>
      </c>
      <c r="AJ3921" t="s">
        <v>2663</v>
      </c>
      <c r="AK3921" t="s">
        <v>23</v>
      </c>
    </row>
    <row r="3922" spans="1:37" x14ac:dyDescent="0.35">
      <c r="A3922" t="s">
        <v>24</v>
      </c>
      <c r="B3922" t="s">
        <v>25</v>
      </c>
      <c r="C3922" t="s">
        <v>2</v>
      </c>
      <c r="D3922" t="s">
        <v>7</v>
      </c>
      <c r="E3922" t="s">
        <v>2</v>
      </c>
      <c r="F3922" t="s">
        <v>7</v>
      </c>
      <c r="G3922" t="s">
        <v>14</v>
      </c>
      <c r="AC3922">
        <v>20</v>
      </c>
      <c r="AD3922" t="s">
        <v>2663</v>
      </c>
      <c r="AE3922">
        <v>16</v>
      </c>
      <c r="AF3922" t="s">
        <v>2663</v>
      </c>
      <c r="AG3922">
        <v>4.16</v>
      </c>
      <c r="AH3922" t="s">
        <v>2663</v>
      </c>
      <c r="AI3922">
        <v>0</v>
      </c>
      <c r="AJ3922" t="s">
        <v>2663</v>
      </c>
      <c r="AK3922" t="s">
        <v>14</v>
      </c>
    </row>
    <row r="3923" spans="1:37" x14ac:dyDescent="0.35">
      <c r="A3923" t="s">
        <v>6090</v>
      </c>
      <c r="AC3923">
        <v>9.9</v>
      </c>
      <c r="AD3923" t="s">
        <v>2663</v>
      </c>
      <c r="AE3923">
        <v>9.9</v>
      </c>
      <c r="AF3923" t="s">
        <v>2663</v>
      </c>
      <c r="AG3923">
        <v>0</v>
      </c>
      <c r="AH3923" t="s">
        <v>2663</v>
      </c>
      <c r="AI3923">
        <v>0</v>
      </c>
      <c r="AJ3923" t="s">
        <v>2663</v>
      </c>
      <c r="AK3923" t="s">
        <v>184</v>
      </c>
    </row>
    <row r="3924" spans="1:37" x14ac:dyDescent="0.35">
      <c r="A3924" t="s">
        <v>6091</v>
      </c>
      <c r="AC3924">
        <v>2.73</v>
      </c>
      <c r="AD3924" t="s">
        <v>2663</v>
      </c>
      <c r="AE3924">
        <v>2.73</v>
      </c>
      <c r="AF3924" t="s">
        <v>2663</v>
      </c>
      <c r="AG3924">
        <v>0</v>
      </c>
      <c r="AH3924" t="s">
        <v>2663</v>
      </c>
      <c r="AI3924">
        <v>0</v>
      </c>
      <c r="AJ3924" t="s">
        <v>2663</v>
      </c>
      <c r="AK3924" t="s">
        <v>302</v>
      </c>
    </row>
    <row r="3925" spans="1:37" x14ac:dyDescent="0.35">
      <c r="A3925" t="s">
        <v>56</v>
      </c>
      <c r="B3925" t="s">
        <v>57</v>
      </c>
      <c r="C3925" t="s">
        <v>2</v>
      </c>
      <c r="D3925" t="s">
        <v>7</v>
      </c>
      <c r="E3925" t="s">
        <v>2</v>
      </c>
      <c r="F3925" t="s">
        <v>7</v>
      </c>
      <c r="G3925" t="s">
        <v>14</v>
      </c>
      <c r="H3925" t="s">
        <v>1865</v>
      </c>
      <c r="I3925" t="s">
        <v>2</v>
      </c>
      <c r="J3925" t="s">
        <v>7</v>
      </c>
      <c r="K3925" t="s">
        <v>2</v>
      </c>
      <c r="L3925" t="s">
        <v>7</v>
      </c>
      <c r="M3925" t="s">
        <v>14</v>
      </c>
      <c r="AC3925">
        <v>68</v>
      </c>
      <c r="AD3925" t="s">
        <v>2663</v>
      </c>
      <c r="AE3925">
        <v>20</v>
      </c>
      <c r="AF3925" t="s">
        <v>2663</v>
      </c>
      <c r="AG3925">
        <v>48</v>
      </c>
      <c r="AH3925" t="s">
        <v>2663</v>
      </c>
      <c r="AI3925">
        <v>0</v>
      </c>
      <c r="AJ3925" t="s">
        <v>2663</v>
      </c>
      <c r="AK3925" t="s">
        <v>14</v>
      </c>
    </row>
    <row r="3926" spans="1:37" x14ac:dyDescent="0.35">
      <c r="A3926" t="s">
        <v>6092</v>
      </c>
      <c r="AC3926">
        <v>1360</v>
      </c>
      <c r="AD3926" t="s">
        <v>2663</v>
      </c>
      <c r="AE3926">
        <v>1260</v>
      </c>
      <c r="AF3926" t="s">
        <v>2663</v>
      </c>
      <c r="AG3926">
        <v>100</v>
      </c>
      <c r="AH3926" t="s">
        <v>2663</v>
      </c>
      <c r="AI3926">
        <v>0</v>
      </c>
      <c r="AJ3926" t="s">
        <v>2663</v>
      </c>
      <c r="AK3926" t="s">
        <v>184</v>
      </c>
    </row>
    <row r="3927" spans="1:37" x14ac:dyDescent="0.35">
      <c r="A3927" t="s">
        <v>6093</v>
      </c>
      <c r="AC3927">
        <v>9.6300000000000008</v>
      </c>
      <c r="AD3927" t="s">
        <v>2663</v>
      </c>
      <c r="AE3927">
        <v>9.6300000000000008</v>
      </c>
      <c r="AF3927" t="s">
        <v>2663</v>
      </c>
      <c r="AG3927">
        <v>0</v>
      </c>
      <c r="AH3927" t="s">
        <v>2663</v>
      </c>
      <c r="AI3927">
        <v>0</v>
      </c>
      <c r="AJ3927" t="s">
        <v>2663</v>
      </c>
      <c r="AK3927" t="s">
        <v>46</v>
      </c>
    </row>
    <row r="3928" spans="1:37" x14ac:dyDescent="0.35">
      <c r="A3928" t="s">
        <v>58</v>
      </c>
      <c r="B3928" t="s">
        <v>59</v>
      </c>
      <c r="C3928" t="s">
        <v>2</v>
      </c>
      <c r="D3928" t="s">
        <v>7</v>
      </c>
      <c r="E3928" t="s">
        <v>2</v>
      </c>
      <c r="F3928" t="s">
        <v>7</v>
      </c>
      <c r="G3928" t="s">
        <v>14</v>
      </c>
      <c r="H3928" t="s">
        <v>1866</v>
      </c>
      <c r="I3928" t="s">
        <v>2</v>
      </c>
      <c r="J3928" t="s">
        <v>7</v>
      </c>
      <c r="K3928" t="s">
        <v>2</v>
      </c>
      <c r="L3928" t="s">
        <v>7</v>
      </c>
      <c r="M3928" t="s">
        <v>14</v>
      </c>
      <c r="AC3928">
        <v>33</v>
      </c>
      <c r="AD3928" t="s">
        <v>2663</v>
      </c>
      <c r="AE3928">
        <v>21</v>
      </c>
      <c r="AF3928" t="s">
        <v>2663</v>
      </c>
      <c r="AG3928">
        <v>12</v>
      </c>
      <c r="AH3928" t="s">
        <v>2663</v>
      </c>
      <c r="AI3928">
        <v>0</v>
      </c>
      <c r="AJ3928" t="s">
        <v>2663</v>
      </c>
      <c r="AK3928" t="s">
        <v>14</v>
      </c>
    </row>
    <row r="3929" spans="1:37" x14ac:dyDescent="0.35">
      <c r="A3929" t="s">
        <v>6094</v>
      </c>
      <c r="AC3929">
        <v>549</v>
      </c>
      <c r="AD3929" t="s">
        <v>2663</v>
      </c>
      <c r="AE3929">
        <v>6</v>
      </c>
      <c r="AF3929" t="s">
        <v>2663</v>
      </c>
      <c r="AG3929">
        <v>543</v>
      </c>
      <c r="AH3929" t="s">
        <v>2663</v>
      </c>
      <c r="AI3929">
        <v>0</v>
      </c>
      <c r="AJ3929" t="s">
        <v>2663</v>
      </c>
      <c r="AK3929" t="s">
        <v>5159</v>
      </c>
    </row>
    <row r="3930" spans="1:37" x14ac:dyDescent="0.35">
      <c r="A3930" t="s">
        <v>62</v>
      </c>
      <c r="B3930" t="s">
        <v>63</v>
      </c>
      <c r="C3930" t="s">
        <v>2</v>
      </c>
      <c r="D3930" t="s">
        <v>7</v>
      </c>
      <c r="E3930" t="s">
        <v>2</v>
      </c>
      <c r="F3930" t="s">
        <v>7</v>
      </c>
      <c r="G3930" t="s">
        <v>14</v>
      </c>
      <c r="H3930" t="s">
        <v>1867</v>
      </c>
      <c r="I3930" t="s">
        <v>2</v>
      </c>
      <c r="J3930" t="s">
        <v>7</v>
      </c>
      <c r="K3930" t="s">
        <v>2</v>
      </c>
      <c r="L3930" t="s">
        <v>7</v>
      </c>
      <c r="M3930" t="s">
        <v>14</v>
      </c>
      <c r="AC3930">
        <v>41</v>
      </c>
      <c r="AD3930" t="s">
        <v>2663</v>
      </c>
      <c r="AE3930">
        <v>25</v>
      </c>
      <c r="AF3930" t="s">
        <v>2663</v>
      </c>
      <c r="AG3930">
        <v>16</v>
      </c>
      <c r="AH3930" t="s">
        <v>2663</v>
      </c>
      <c r="AI3930">
        <v>0</v>
      </c>
      <c r="AJ3930" t="s">
        <v>2663</v>
      </c>
      <c r="AK3930" t="s">
        <v>14</v>
      </c>
    </row>
    <row r="3931" spans="1:37" x14ac:dyDescent="0.35">
      <c r="A3931" t="s">
        <v>6095</v>
      </c>
      <c r="AC3931">
        <v>29</v>
      </c>
      <c r="AD3931" t="s">
        <v>2663</v>
      </c>
      <c r="AE3931">
        <v>29</v>
      </c>
      <c r="AF3931" t="s">
        <v>2663</v>
      </c>
      <c r="AG3931">
        <v>0</v>
      </c>
      <c r="AH3931" t="s">
        <v>2663</v>
      </c>
      <c r="AI3931">
        <v>0</v>
      </c>
      <c r="AJ3931" t="s">
        <v>2663</v>
      </c>
      <c r="AK3931" t="s">
        <v>302</v>
      </c>
    </row>
    <row r="3932" spans="1:37" x14ac:dyDescent="0.35">
      <c r="A3932" t="s">
        <v>6096</v>
      </c>
      <c r="AC3932">
        <v>29</v>
      </c>
      <c r="AD3932" t="s">
        <v>2663</v>
      </c>
      <c r="AE3932">
        <v>0</v>
      </c>
      <c r="AF3932" t="s">
        <v>2663</v>
      </c>
      <c r="AG3932">
        <v>29</v>
      </c>
      <c r="AH3932" t="s">
        <v>2663</v>
      </c>
      <c r="AI3932">
        <v>0</v>
      </c>
      <c r="AJ3932" t="s">
        <v>2663</v>
      </c>
      <c r="AK3932" t="s">
        <v>495</v>
      </c>
    </row>
    <row r="3933" spans="1:37" x14ac:dyDescent="0.35">
      <c r="A3933" t="s">
        <v>2555</v>
      </c>
      <c r="N3933">
        <v>162000</v>
      </c>
      <c r="O3933" t="s">
        <v>2</v>
      </c>
      <c r="P3933">
        <v>0</v>
      </c>
      <c r="Q3933" t="s">
        <v>2</v>
      </c>
      <c r="R3933">
        <v>0</v>
      </c>
      <c r="S3933" t="s">
        <v>20</v>
      </c>
      <c r="AC3933">
        <v>30</v>
      </c>
      <c r="AD3933" t="s">
        <v>2663</v>
      </c>
      <c r="AE3933">
        <v>30</v>
      </c>
      <c r="AF3933" t="s">
        <v>2663</v>
      </c>
      <c r="AG3933">
        <v>0.1</v>
      </c>
      <c r="AH3933" t="s">
        <v>2663</v>
      </c>
      <c r="AI3933">
        <v>0</v>
      </c>
      <c r="AJ3933" t="s">
        <v>2663</v>
      </c>
      <c r="AK3933" t="s">
        <v>20</v>
      </c>
    </row>
    <row r="3934" spans="1:37" x14ac:dyDescent="0.35">
      <c r="A3934" t="s">
        <v>6097</v>
      </c>
      <c r="AC3934">
        <v>60</v>
      </c>
      <c r="AD3934" t="s">
        <v>2663</v>
      </c>
      <c r="AE3934">
        <v>0</v>
      </c>
      <c r="AF3934" t="s">
        <v>2663</v>
      </c>
      <c r="AG3934">
        <v>60</v>
      </c>
      <c r="AH3934" t="s">
        <v>2663</v>
      </c>
      <c r="AI3934">
        <v>0</v>
      </c>
      <c r="AJ3934" t="s">
        <v>2663</v>
      </c>
      <c r="AK3934" t="s">
        <v>495</v>
      </c>
    </row>
    <row r="3935" spans="1:37" x14ac:dyDescent="0.35">
      <c r="A3935" t="s">
        <v>42</v>
      </c>
      <c r="B3935" t="s">
        <v>43</v>
      </c>
      <c r="C3935" t="s">
        <v>2</v>
      </c>
      <c r="D3935" t="s">
        <v>7</v>
      </c>
      <c r="E3935" t="s">
        <v>2</v>
      </c>
      <c r="F3935" t="s">
        <v>7</v>
      </c>
      <c r="G3935" t="s">
        <v>34</v>
      </c>
      <c r="AC3935">
        <v>5.76</v>
      </c>
      <c r="AD3935" t="s">
        <v>2663</v>
      </c>
      <c r="AE3935">
        <v>5.4</v>
      </c>
      <c r="AF3935" t="s">
        <v>2663</v>
      </c>
      <c r="AG3935">
        <v>0.36</v>
      </c>
      <c r="AH3935" t="s">
        <v>2663</v>
      </c>
      <c r="AI3935">
        <v>0</v>
      </c>
      <c r="AJ3935" t="s">
        <v>2663</v>
      </c>
      <c r="AK3935" t="s">
        <v>34</v>
      </c>
    </row>
    <row r="3936" spans="1:37" x14ac:dyDescent="0.35">
      <c r="A3936" t="s">
        <v>6098</v>
      </c>
      <c r="AC3936">
        <v>37</v>
      </c>
      <c r="AD3936" t="s">
        <v>2663</v>
      </c>
      <c r="AE3936">
        <v>37</v>
      </c>
      <c r="AF3936" t="s">
        <v>2663</v>
      </c>
      <c r="AG3936">
        <v>0</v>
      </c>
      <c r="AH3936" t="s">
        <v>2663</v>
      </c>
      <c r="AI3936">
        <v>0</v>
      </c>
      <c r="AJ3936" t="s">
        <v>2663</v>
      </c>
      <c r="AK3936" t="s">
        <v>20</v>
      </c>
    </row>
    <row r="3937" spans="1:37" x14ac:dyDescent="0.35">
      <c r="A3937" t="s">
        <v>82</v>
      </c>
      <c r="B3937" t="s">
        <v>83</v>
      </c>
      <c r="C3937" t="s">
        <v>2</v>
      </c>
      <c r="D3937" t="s">
        <v>7</v>
      </c>
      <c r="E3937" t="s">
        <v>2</v>
      </c>
      <c r="F3937" t="s">
        <v>7</v>
      </c>
      <c r="G3937" t="s">
        <v>14</v>
      </c>
      <c r="H3937" t="s">
        <v>1880</v>
      </c>
      <c r="I3937" t="s">
        <v>2</v>
      </c>
      <c r="J3937" t="s">
        <v>7</v>
      </c>
      <c r="K3937" t="s">
        <v>2</v>
      </c>
      <c r="L3937" t="s">
        <v>7</v>
      </c>
      <c r="M3937" t="s">
        <v>14</v>
      </c>
      <c r="AC3937">
        <v>102</v>
      </c>
      <c r="AD3937" t="s">
        <v>2663</v>
      </c>
      <c r="AE3937">
        <v>22</v>
      </c>
      <c r="AF3937" t="s">
        <v>2663</v>
      </c>
      <c r="AG3937">
        <v>80</v>
      </c>
      <c r="AH3937" t="s">
        <v>2663</v>
      </c>
      <c r="AI3937">
        <v>0</v>
      </c>
      <c r="AJ3937" t="s">
        <v>2663</v>
      </c>
      <c r="AK3937" t="s">
        <v>14</v>
      </c>
    </row>
    <row r="3938" spans="1:37" x14ac:dyDescent="0.35">
      <c r="A3938" t="s">
        <v>6099</v>
      </c>
      <c r="AC3938">
        <v>5.2</v>
      </c>
      <c r="AD3938" t="s">
        <v>2663</v>
      </c>
      <c r="AE3938">
        <v>5.2</v>
      </c>
      <c r="AF3938" t="s">
        <v>2663</v>
      </c>
      <c r="AG3938">
        <v>0</v>
      </c>
      <c r="AH3938" t="s">
        <v>2663</v>
      </c>
      <c r="AI3938">
        <v>0</v>
      </c>
      <c r="AJ3938" t="s">
        <v>2663</v>
      </c>
      <c r="AK3938" t="s">
        <v>20</v>
      </c>
    </row>
    <row r="3939" spans="1:37" x14ac:dyDescent="0.35">
      <c r="A3939" t="s">
        <v>6100</v>
      </c>
      <c r="AC3939">
        <v>2.61</v>
      </c>
      <c r="AD3939" t="s">
        <v>2663</v>
      </c>
      <c r="AE3939">
        <v>2.61</v>
      </c>
      <c r="AF3939" t="s">
        <v>2663</v>
      </c>
      <c r="AG3939">
        <v>0</v>
      </c>
      <c r="AH3939" t="s">
        <v>2663</v>
      </c>
      <c r="AI3939">
        <v>0</v>
      </c>
      <c r="AJ3939" t="s">
        <v>2663</v>
      </c>
      <c r="AK3939" t="s">
        <v>4</v>
      </c>
    </row>
    <row r="3940" spans="1:37" x14ac:dyDescent="0.35">
      <c r="A3940" t="s">
        <v>64</v>
      </c>
      <c r="B3940" t="s">
        <v>65</v>
      </c>
      <c r="C3940" t="s">
        <v>2</v>
      </c>
      <c r="D3940" t="s">
        <v>7</v>
      </c>
      <c r="E3940" t="s">
        <v>2</v>
      </c>
      <c r="F3940" t="s">
        <v>7</v>
      </c>
      <c r="G3940" t="s">
        <v>49</v>
      </c>
      <c r="AC3940">
        <v>201</v>
      </c>
      <c r="AD3940" t="s">
        <v>2663</v>
      </c>
      <c r="AE3940">
        <v>201</v>
      </c>
      <c r="AF3940" t="s">
        <v>2663</v>
      </c>
      <c r="AG3940">
        <v>0</v>
      </c>
      <c r="AH3940" t="s">
        <v>2663</v>
      </c>
      <c r="AI3940">
        <v>0</v>
      </c>
      <c r="AJ3940" t="s">
        <v>2663</v>
      </c>
      <c r="AK3940" t="s">
        <v>49</v>
      </c>
    </row>
    <row r="3941" spans="1:37" x14ac:dyDescent="0.35">
      <c r="A3941" t="s">
        <v>6038</v>
      </c>
      <c r="T3941">
        <v>396</v>
      </c>
      <c r="U3941" t="s">
        <v>2663</v>
      </c>
      <c r="V3941">
        <v>396</v>
      </c>
      <c r="W3941" t="s">
        <v>2663</v>
      </c>
      <c r="X3941">
        <v>0</v>
      </c>
      <c r="Y3941" t="s">
        <v>2663</v>
      </c>
      <c r="Z3941">
        <v>0</v>
      </c>
      <c r="AA3941" t="s">
        <v>2663</v>
      </c>
      <c r="AB3941" t="s">
        <v>23</v>
      </c>
      <c r="AC3941">
        <v>2778</v>
      </c>
      <c r="AD3941" t="s">
        <v>2663</v>
      </c>
      <c r="AE3941">
        <v>808</v>
      </c>
      <c r="AF3941" t="s">
        <v>2663</v>
      </c>
      <c r="AG3941">
        <v>1970</v>
      </c>
      <c r="AH3941" t="s">
        <v>2663</v>
      </c>
      <c r="AI3941">
        <v>0</v>
      </c>
      <c r="AJ3941" t="s">
        <v>2663</v>
      </c>
      <c r="AK3941" t="s">
        <v>23</v>
      </c>
    </row>
    <row r="3942" spans="1:37" x14ac:dyDescent="0.35">
      <c r="A3942" t="s">
        <v>66</v>
      </c>
      <c r="B3942" t="s">
        <v>67</v>
      </c>
      <c r="C3942" t="s">
        <v>2</v>
      </c>
      <c r="D3942" t="s">
        <v>7</v>
      </c>
      <c r="E3942" t="s">
        <v>2</v>
      </c>
      <c r="F3942" t="s">
        <v>7</v>
      </c>
      <c r="G3942" t="s">
        <v>49</v>
      </c>
      <c r="AC3942">
        <v>212</v>
      </c>
      <c r="AD3942" t="s">
        <v>2663</v>
      </c>
      <c r="AE3942">
        <v>212</v>
      </c>
      <c r="AF3942" t="s">
        <v>2663</v>
      </c>
      <c r="AG3942">
        <v>1.7999999999999999E-2</v>
      </c>
      <c r="AH3942" t="s">
        <v>2663</v>
      </c>
      <c r="AI3942">
        <v>0</v>
      </c>
      <c r="AJ3942" t="s">
        <v>2663</v>
      </c>
      <c r="AK3942" t="s">
        <v>49</v>
      </c>
    </row>
    <row r="3943" spans="1:37" x14ac:dyDescent="0.35">
      <c r="A3943" t="s">
        <v>6039</v>
      </c>
      <c r="T3943">
        <v>1767</v>
      </c>
      <c r="U3943" t="s">
        <v>2663</v>
      </c>
      <c r="V3943">
        <v>1767</v>
      </c>
      <c r="W3943" t="s">
        <v>2663</v>
      </c>
      <c r="X3943">
        <v>0</v>
      </c>
      <c r="Y3943" t="s">
        <v>2663</v>
      </c>
      <c r="Z3943">
        <v>0</v>
      </c>
      <c r="AA3943" t="s">
        <v>2663</v>
      </c>
      <c r="AB3943" t="s">
        <v>184</v>
      </c>
      <c r="AC3943">
        <v>3535</v>
      </c>
      <c r="AD3943" t="s">
        <v>2663</v>
      </c>
      <c r="AE3943">
        <v>485</v>
      </c>
      <c r="AF3943" t="s">
        <v>2663</v>
      </c>
      <c r="AG3943">
        <v>3050</v>
      </c>
      <c r="AH3943" t="s">
        <v>2663</v>
      </c>
      <c r="AI3943">
        <v>0</v>
      </c>
      <c r="AJ3943" t="s">
        <v>2663</v>
      </c>
      <c r="AK3943" t="s">
        <v>184</v>
      </c>
    </row>
    <row r="3944" spans="1:37" x14ac:dyDescent="0.35">
      <c r="A3944" t="s">
        <v>68</v>
      </c>
      <c r="B3944" t="s">
        <v>69</v>
      </c>
      <c r="C3944" t="s">
        <v>2</v>
      </c>
      <c r="D3944" t="s">
        <v>7</v>
      </c>
      <c r="E3944" t="s">
        <v>2</v>
      </c>
      <c r="F3944" t="s">
        <v>7</v>
      </c>
      <c r="G3944" t="s">
        <v>49</v>
      </c>
      <c r="AC3944">
        <v>34</v>
      </c>
      <c r="AD3944" t="s">
        <v>2663</v>
      </c>
      <c r="AE3944">
        <v>11</v>
      </c>
      <c r="AF3944" t="s">
        <v>2663</v>
      </c>
      <c r="AG3944">
        <v>23</v>
      </c>
      <c r="AH3944" t="s">
        <v>2663</v>
      </c>
      <c r="AI3944">
        <v>0</v>
      </c>
      <c r="AJ3944" t="s">
        <v>2663</v>
      </c>
      <c r="AK3944" t="s">
        <v>49</v>
      </c>
    </row>
    <row r="3945" spans="1:37" x14ac:dyDescent="0.35">
      <c r="A3945" t="s">
        <v>6101</v>
      </c>
      <c r="AC3945">
        <v>336</v>
      </c>
      <c r="AD3945" t="s">
        <v>2663</v>
      </c>
      <c r="AE3945">
        <v>0</v>
      </c>
      <c r="AF3945" t="s">
        <v>2663</v>
      </c>
      <c r="AG3945">
        <v>336</v>
      </c>
      <c r="AH3945" t="s">
        <v>2663</v>
      </c>
      <c r="AI3945">
        <v>0</v>
      </c>
      <c r="AJ3945" t="s">
        <v>2663</v>
      </c>
      <c r="AK3945" t="s">
        <v>495</v>
      </c>
    </row>
    <row r="3946" spans="1:37" x14ac:dyDescent="0.35">
      <c r="A3946" t="s">
        <v>70</v>
      </c>
      <c r="B3946" t="s">
        <v>71</v>
      </c>
      <c r="C3946" t="s">
        <v>2</v>
      </c>
      <c r="D3946" t="s">
        <v>7</v>
      </c>
      <c r="E3946" t="s">
        <v>2</v>
      </c>
      <c r="F3946" t="s">
        <v>7</v>
      </c>
      <c r="G3946" t="s">
        <v>49</v>
      </c>
      <c r="AC3946">
        <v>317</v>
      </c>
      <c r="AD3946" t="s">
        <v>2663</v>
      </c>
      <c r="AE3946">
        <v>301</v>
      </c>
      <c r="AF3946" t="s">
        <v>2663</v>
      </c>
      <c r="AG3946">
        <v>16</v>
      </c>
      <c r="AH3946" t="s">
        <v>2663</v>
      </c>
      <c r="AI3946">
        <v>0</v>
      </c>
      <c r="AJ3946" t="s">
        <v>2663</v>
      </c>
      <c r="AK3946" t="s">
        <v>49</v>
      </c>
    </row>
    <row r="3947" spans="1:37" x14ac:dyDescent="0.35">
      <c r="A3947" t="s">
        <v>72</v>
      </c>
      <c r="B3947" t="s">
        <v>73</v>
      </c>
      <c r="C3947" t="s">
        <v>2</v>
      </c>
      <c r="D3947" t="s">
        <v>7</v>
      </c>
      <c r="E3947" t="s">
        <v>2</v>
      </c>
      <c r="F3947" t="s">
        <v>7</v>
      </c>
      <c r="G3947" t="s">
        <v>8</v>
      </c>
      <c r="AC3947">
        <v>1698</v>
      </c>
      <c r="AD3947" t="s">
        <v>2663</v>
      </c>
      <c r="AE3947">
        <v>1698</v>
      </c>
      <c r="AF3947" t="s">
        <v>2663</v>
      </c>
      <c r="AG3947">
        <v>0</v>
      </c>
      <c r="AH3947" t="s">
        <v>2663</v>
      </c>
      <c r="AI3947">
        <v>0</v>
      </c>
      <c r="AJ3947" t="s">
        <v>2663</v>
      </c>
      <c r="AK3947" t="s">
        <v>8</v>
      </c>
    </row>
    <row r="3948" spans="1:37" x14ac:dyDescent="0.35">
      <c r="A3948" t="s">
        <v>6102</v>
      </c>
      <c r="AC3948">
        <v>376</v>
      </c>
      <c r="AD3948" t="s">
        <v>2663</v>
      </c>
      <c r="AE3948">
        <v>33</v>
      </c>
      <c r="AF3948" t="s">
        <v>2663</v>
      </c>
      <c r="AG3948">
        <v>343</v>
      </c>
      <c r="AH3948" t="s">
        <v>2663</v>
      </c>
      <c r="AI3948">
        <v>0</v>
      </c>
      <c r="AJ3948" t="s">
        <v>2663</v>
      </c>
      <c r="AK3948" t="s">
        <v>184</v>
      </c>
    </row>
    <row r="3949" spans="1:37" x14ac:dyDescent="0.35">
      <c r="A3949" t="s">
        <v>6103</v>
      </c>
      <c r="AC3949">
        <v>92</v>
      </c>
      <c r="AD3949" t="s">
        <v>2663</v>
      </c>
      <c r="AE3949">
        <v>0</v>
      </c>
      <c r="AF3949" t="s">
        <v>2663</v>
      </c>
      <c r="AG3949">
        <v>92</v>
      </c>
      <c r="AH3949" t="s">
        <v>2663</v>
      </c>
      <c r="AI3949">
        <v>0</v>
      </c>
      <c r="AJ3949" t="s">
        <v>2663</v>
      </c>
      <c r="AK3949" t="s">
        <v>302</v>
      </c>
    </row>
    <row r="3950" spans="1:37" x14ac:dyDescent="0.35">
      <c r="A3950" t="s">
        <v>6104</v>
      </c>
      <c r="AC3950">
        <v>1315</v>
      </c>
      <c r="AD3950" t="s">
        <v>2663</v>
      </c>
      <c r="AE3950">
        <v>685</v>
      </c>
      <c r="AF3950" t="s">
        <v>2663</v>
      </c>
      <c r="AG3950">
        <v>630</v>
      </c>
      <c r="AH3950" t="s">
        <v>2663</v>
      </c>
      <c r="AI3950">
        <v>0</v>
      </c>
      <c r="AJ3950" t="s">
        <v>2663</v>
      </c>
      <c r="AK3950" t="s">
        <v>184</v>
      </c>
    </row>
    <row r="3951" spans="1:37" x14ac:dyDescent="0.35">
      <c r="A3951" t="s">
        <v>6105</v>
      </c>
      <c r="AC3951">
        <v>16</v>
      </c>
      <c r="AD3951" t="s">
        <v>2663</v>
      </c>
      <c r="AE3951">
        <v>0</v>
      </c>
      <c r="AF3951" t="s">
        <v>2663</v>
      </c>
      <c r="AG3951">
        <v>16</v>
      </c>
      <c r="AH3951" t="s">
        <v>2663</v>
      </c>
      <c r="AI3951">
        <v>0</v>
      </c>
      <c r="AJ3951" t="s">
        <v>2663</v>
      </c>
      <c r="AK3951" t="s">
        <v>495</v>
      </c>
    </row>
    <row r="3952" spans="1:37" x14ac:dyDescent="0.35">
      <c r="A3952" t="s">
        <v>6106</v>
      </c>
      <c r="AC3952">
        <v>17</v>
      </c>
      <c r="AD3952" t="s">
        <v>2663</v>
      </c>
      <c r="AE3952">
        <v>0</v>
      </c>
      <c r="AF3952" t="s">
        <v>2663</v>
      </c>
      <c r="AG3952">
        <v>17</v>
      </c>
      <c r="AH3952" t="s">
        <v>2663</v>
      </c>
      <c r="AI3952">
        <v>0</v>
      </c>
      <c r="AJ3952" t="s">
        <v>2663</v>
      </c>
      <c r="AK3952" t="s">
        <v>495</v>
      </c>
    </row>
    <row r="3953" spans="1:37" x14ac:dyDescent="0.35">
      <c r="A3953" t="s">
        <v>84</v>
      </c>
      <c r="B3953" t="s">
        <v>85</v>
      </c>
      <c r="C3953" t="s">
        <v>2</v>
      </c>
      <c r="D3953" t="s">
        <v>86</v>
      </c>
      <c r="E3953" t="s">
        <v>2</v>
      </c>
      <c r="F3953" t="s">
        <v>7</v>
      </c>
      <c r="G3953" t="s">
        <v>14</v>
      </c>
      <c r="AC3953">
        <v>37</v>
      </c>
      <c r="AD3953" t="s">
        <v>2663</v>
      </c>
      <c r="AE3953">
        <v>27</v>
      </c>
      <c r="AF3953" t="s">
        <v>2663</v>
      </c>
      <c r="AG3953">
        <v>9.92</v>
      </c>
      <c r="AH3953" t="s">
        <v>2663</v>
      </c>
      <c r="AI3953">
        <v>0</v>
      </c>
      <c r="AJ3953" t="s">
        <v>2663</v>
      </c>
      <c r="AK3953" t="s">
        <v>14</v>
      </c>
    </row>
    <row r="3954" spans="1:37" x14ac:dyDescent="0.35">
      <c r="A3954" t="s">
        <v>6107</v>
      </c>
      <c r="AC3954">
        <v>1562</v>
      </c>
      <c r="AD3954" t="s">
        <v>2663</v>
      </c>
      <c r="AE3954">
        <v>1000</v>
      </c>
      <c r="AF3954" t="s">
        <v>2663</v>
      </c>
      <c r="AG3954">
        <v>562</v>
      </c>
      <c r="AH3954" t="s">
        <v>2663</v>
      </c>
      <c r="AI3954">
        <v>0</v>
      </c>
      <c r="AJ3954" t="s">
        <v>2663</v>
      </c>
      <c r="AK3954" t="s">
        <v>487</v>
      </c>
    </row>
    <row r="3955" spans="1:37" x14ac:dyDescent="0.35">
      <c r="A3955" t="s">
        <v>87</v>
      </c>
      <c r="B3955" t="s">
        <v>88</v>
      </c>
      <c r="C3955" t="s">
        <v>2</v>
      </c>
      <c r="D3955" t="s">
        <v>7</v>
      </c>
      <c r="E3955" t="s">
        <v>2</v>
      </c>
      <c r="F3955" t="s">
        <v>7</v>
      </c>
      <c r="G3955" t="s">
        <v>34</v>
      </c>
      <c r="AC3955">
        <v>39</v>
      </c>
      <c r="AD3955" t="s">
        <v>2663</v>
      </c>
      <c r="AE3955">
        <v>39</v>
      </c>
      <c r="AF3955" t="s">
        <v>2663</v>
      </c>
      <c r="AG3955">
        <v>0</v>
      </c>
      <c r="AH3955" t="s">
        <v>2663</v>
      </c>
      <c r="AI3955">
        <v>0</v>
      </c>
      <c r="AJ3955" t="s">
        <v>2663</v>
      </c>
      <c r="AK3955" t="s">
        <v>34</v>
      </c>
    </row>
    <row r="3956" spans="1:37" x14ac:dyDescent="0.35">
      <c r="A3956" t="s">
        <v>6108</v>
      </c>
      <c r="AC3956">
        <v>3</v>
      </c>
      <c r="AD3956" t="s">
        <v>2663</v>
      </c>
      <c r="AE3956">
        <v>2.7</v>
      </c>
      <c r="AF3956" t="s">
        <v>2663</v>
      </c>
      <c r="AG3956">
        <v>0.3</v>
      </c>
      <c r="AH3956" t="s">
        <v>2663</v>
      </c>
      <c r="AI3956">
        <v>0</v>
      </c>
      <c r="AJ3956" t="s">
        <v>2663</v>
      </c>
      <c r="AK3956" t="s">
        <v>184</v>
      </c>
    </row>
    <row r="3957" spans="1:37" x14ac:dyDescent="0.35">
      <c r="A3957" t="s">
        <v>168</v>
      </c>
      <c r="B3957" t="s">
        <v>169</v>
      </c>
      <c r="C3957" t="s">
        <v>2</v>
      </c>
      <c r="D3957" t="s">
        <v>7</v>
      </c>
      <c r="E3957" t="s">
        <v>2</v>
      </c>
      <c r="F3957" t="s">
        <v>7</v>
      </c>
      <c r="G3957" t="s">
        <v>14</v>
      </c>
      <c r="H3957" t="s">
        <v>1919</v>
      </c>
      <c r="I3957" t="s">
        <v>2</v>
      </c>
      <c r="J3957" t="s">
        <v>7</v>
      </c>
      <c r="K3957" t="s">
        <v>2</v>
      </c>
      <c r="L3957" t="s">
        <v>7</v>
      </c>
      <c r="M3957" t="s">
        <v>14</v>
      </c>
      <c r="AC3957">
        <v>80</v>
      </c>
      <c r="AD3957" t="s">
        <v>2663</v>
      </c>
      <c r="AE3957">
        <v>53</v>
      </c>
      <c r="AF3957" t="s">
        <v>2663</v>
      </c>
      <c r="AG3957">
        <v>27</v>
      </c>
      <c r="AH3957" t="s">
        <v>2663</v>
      </c>
      <c r="AI3957">
        <v>0</v>
      </c>
      <c r="AJ3957" t="s">
        <v>2663</v>
      </c>
      <c r="AK3957" t="s">
        <v>14</v>
      </c>
    </row>
    <row r="3958" spans="1:37" x14ac:dyDescent="0.35">
      <c r="A3958" t="s">
        <v>6109</v>
      </c>
      <c r="AC3958">
        <v>2.5499999999999998</v>
      </c>
      <c r="AD3958" t="s">
        <v>2663</v>
      </c>
      <c r="AE3958">
        <v>2.5499999999999998</v>
      </c>
      <c r="AF3958" t="s">
        <v>2663</v>
      </c>
      <c r="AG3958">
        <v>0</v>
      </c>
      <c r="AH3958" t="s">
        <v>2663</v>
      </c>
      <c r="AI3958">
        <v>0</v>
      </c>
      <c r="AJ3958" t="s">
        <v>2663</v>
      </c>
      <c r="AK3958" t="s">
        <v>20</v>
      </c>
    </row>
    <row r="3959" spans="1:37" x14ac:dyDescent="0.35">
      <c r="A3959" t="s">
        <v>6110</v>
      </c>
      <c r="AC3959">
        <v>7260</v>
      </c>
      <c r="AD3959" t="s">
        <v>2663</v>
      </c>
      <c r="AE3959">
        <v>7260</v>
      </c>
      <c r="AF3959" t="s">
        <v>2663</v>
      </c>
      <c r="AG3959">
        <v>0</v>
      </c>
      <c r="AH3959" t="s">
        <v>2663</v>
      </c>
      <c r="AI3959">
        <v>0</v>
      </c>
      <c r="AJ3959" t="s">
        <v>2663</v>
      </c>
      <c r="AK3959" t="s">
        <v>184</v>
      </c>
    </row>
    <row r="3960" spans="1:37" x14ac:dyDescent="0.35">
      <c r="A3960" t="s">
        <v>170</v>
      </c>
      <c r="B3960" t="s">
        <v>171</v>
      </c>
      <c r="C3960" t="s">
        <v>2</v>
      </c>
      <c r="D3960" t="s">
        <v>172</v>
      </c>
      <c r="E3960" t="s">
        <v>2</v>
      </c>
      <c r="F3960" t="s">
        <v>7</v>
      </c>
      <c r="G3960" t="s">
        <v>14</v>
      </c>
      <c r="H3960" t="s">
        <v>1920</v>
      </c>
      <c r="I3960" t="s">
        <v>2</v>
      </c>
      <c r="J3960" t="s">
        <v>7</v>
      </c>
      <c r="K3960" t="s">
        <v>2</v>
      </c>
      <c r="L3960" t="s">
        <v>7</v>
      </c>
      <c r="M3960" t="s">
        <v>14</v>
      </c>
      <c r="AC3960">
        <v>84</v>
      </c>
      <c r="AD3960" t="s">
        <v>2663</v>
      </c>
      <c r="AE3960">
        <v>27</v>
      </c>
      <c r="AF3960" t="s">
        <v>2663</v>
      </c>
      <c r="AG3960">
        <v>57</v>
      </c>
      <c r="AH3960" t="s">
        <v>2663</v>
      </c>
      <c r="AI3960">
        <v>0</v>
      </c>
      <c r="AJ3960" t="s">
        <v>2663</v>
      </c>
      <c r="AK3960" t="s">
        <v>14</v>
      </c>
    </row>
    <row r="3961" spans="1:37" x14ac:dyDescent="0.35">
      <c r="A3961" t="s">
        <v>95</v>
      </c>
      <c r="B3961" t="s">
        <v>96</v>
      </c>
      <c r="C3961" t="s">
        <v>2</v>
      </c>
      <c r="D3961" t="s">
        <v>7</v>
      </c>
      <c r="E3961" t="s">
        <v>2</v>
      </c>
      <c r="F3961" t="s">
        <v>7</v>
      </c>
      <c r="G3961" t="s">
        <v>34</v>
      </c>
      <c r="AC3961">
        <v>3</v>
      </c>
      <c r="AD3961" t="s">
        <v>2663</v>
      </c>
      <c r="AE3961">
        <v>3</v>
      </c>
      <c r="AF3961" t="s">
        <v>2663</v>
      </c>
      <c r="AG3961">
        <v>0</v>
      </c>
      <c r="AH3961" t="s">
        <v>2663</v>
      </c>
      <c r="AI3961">
        <v>0</v>
      </c>
      <c r="AJ3961" t="s">
        <v>2663</v>
      </c>
      <c r="AK3961" t="s">
        <v>34</v>
      </c>
    </row>
    <row r="3962" spans="1:37" x14ac:dyDescent="0.35">
      <c r="A3962" t="s">
        <v>6111</v>
      </c>
      <c r="AC3962">
        <v>160</v>
      </c>
      <c r="AD3962" t="s">
        <v>2663</v>
      </c>
      <c r="AE3962">
        <v>33</v>
      </c>
      <c r="AF3962" t="s">
        <v>2663</v>
      </c>
      <c r="AG3962">
        <v>127</v>
      </c>
      <c r="AH3962" t="s">
        <v>2663</v>
      </c>
      <c r="AI3962">
        <v>0</v>
      </c>
      <c r="AJ3962" t="s">
        <v>2663</v>
      </c>
      <c r="AK3962" t="s">
        <v>23</v>
      </c>
    </row>
    <row r="3963" spans="1:37" x14ac:dyDescent="0.35">
      <c r="A3963" t="s">
        <v>175</v>
      </c>
      <c r="B3963" t="s">
        <v>176</v>
      </c>
      <c r="C3963" t="s">
        <v>2</v>
      </c>
      <c r="D3963" t="s">
        <v>7</v>
      </c>
      <c r="E3963" t="s">
        <v>2</v>
      </c>
      <c r="F3963" t="s">
        <v>7</v>
      </c>
      <c r="G3963" t="s">
        <v>177</v>
      </c>
      <c r="H3963" t="s">
        <v>1925</v>
      </c>
      <c r="I3963" t="s">
        <v>2</v>
      </c>
      <c r="J3963" t="s">
        <v>7</v>
      </c>
      <c r="K3963" t="s">
        <v>2</v>
      </c>
      <c r="L3963" t="s">
        <v>7</v>
      </c>
      <c r="M3963" t="s">
        <v>177</v>
      </c>
      <c r="AC3963">
        <v>418</v>
      </c>
      <c r="AD3963" t="s">
        <v>2663</v>
      </c>
      <c r="AE3963">
        <v>23</v>
      </c>
      <c r="AF3963" t="s">
        <v>2663</v>
      </c>
      <c r="AG3963">
        <v>395</v>
      </c>
      <c r="AH3963" t="s">
        <v>2663</v>
      </c>
      <c r="AI3963">
        <v>0</v>
      </c>
      <c r="AJ3963" t="s">
        <v>2663</v>
      </c>
      <c r="AK3963" t="s">
        <v>177</v>
      </c>
    </row>
    <row r="3964" spans="1:37" x14ac:dyDescent="0.35">
      <c r="A3964" t="s">
        <v>6112</v>
      </c>
      <c r="AC3964">
        <v>15</v>
      </c>
      <c r="AD3964" t="s">
        <v>2663</v>
      </c>
      <c r="AE3964">
        <v>1.5</v>
      </c>
      <c r="AF3964" t="s">
        <v>2663</v>
      </c>
      <c r="AG3964">
        <v>14</v>
      </c>
      <c r="AH3964" t="s">
        <v>2663</v>
      </c>
      <c r="AI3964">
        <v>0</v>
      </c>
      <c r="AJ3964" t="s">
        <v>2663</v>
      </c>
      <c r="AK3964" t="s">
        <v>177</v>
      </c>
    </row>
    <row r="3965" spans="1:37" x14ac:dyDescent="0.35">
      <c r="A3965" t="s">
        <v>6040</v>
      </c>
      <c r="T3965">
        <v>272</v>
      </c>
      <c r="U3965" t="s">
        <v>2663</v>
      </c>
      <c r="V3965">
        <v>272</v>
      </c>
      <c r="W3965" t="s">
        <v>2663</v>
      </c>
      <c r="X3965">
        <v>0</v>
      </c>
      <c r="Y3965" t="s">
        <v>2663</v>
      </c>
      <c r="Z3965">
        <v>0</v>
      </c>
      <c r="AA3965" t="s">
        <v>2663</v>
      </c>
      <c r="AB3965" t="s">
        <v>184</v>
      </c>
      <c r="AC3965">
        <v>11318</v>
      </c>
      <c r="AD3965" t="s">
        <v>2663</v>
      </c>
      <c r="AE3965">
        <v>11300</v>
      </c>
      <c r="AF3965" t="s">
        <v>2663</v>
      </c>
      <c r="AG3965">
        <v>18</v>
      </c>
      <c r="AH3965" t="s">
        <v>2663</v>
      </c>
      <c r="AI3965">
        <v>0</v>
      </c>
      <c r="AJ3965" t="s">
        <v>2663</v>
      </c>
      <c r="AK3965" t="s">
        <v>184</v>
      </c>
    </row>
    <row r="3966" spans="1:37" x14ac:dyDescent="0.35">
      <c r="A3966" t="s">
        <v>197</v>
      </c>
      <c r="B3966" t="s">
        <v>198</v>
      </c>
      <c r="C3966" t="s">
        <v>2</v>
      </c>
      <c r="D3966" t="s">
        <v>7</v>
      </c>
      <c r="E3966" t="s">
        <v>2</v>
      </c>
      <c r="F3966" t="s">
        <v>7</v>
      </c>
      <c r="G3966" t="s">
        <v>14</v>
      </c>
      <c r="H3966" t="s">
        <v>1932</v>
      </c>
      <c r="I3966" t="s">
        <v>2</v>
      </c>
      <c r="J3966" t="s">
        <v>7</v>
      </c>
      <c r="K3966" t="s">
        <v>2</v>
      </c>
      <c r="L3966" t="s">
        <v>7</v>
      </c>
      <c r="M3966" t="s">
        <v>14</v>
      </c>
      <c r="AC3966">
        <v>111</v>
      </c>
      <c r="AD3966" t="s">
        <v>2663</v>
      </c>
      <c r="AE3966">
        <v>32</v>
      </c>
      <c r="AF3966" t="s">
        <v>2663</v>
      </c>
      <c r="AG3966">
        <v>79</v>
      </c>
      <c r="AH3966" t="s">
        <v>2663</v>
      </c>
      <c r="AI3966">
        <v>0</v>
      </c>
      <c r="AJ3966" t="s">
        <v>2663</v>
      </c>
      <c r="AK3966" t="s">
        <v>14</v>
      </c>
    </row>
    <row r="3967" spans="1:37" x14ac:dyDescent="0.35">
      <c r="A3967" t="s">
        <v>6113</v>
      </c>
      <c r="AC3967">
        <v>3.1</v>
      </c>
      <c r="AD3967" t="s">
        <v>2663</v>
      </c>
      <c r="AE3967">
        <v>3</v>
      </c>
      <c r="AF3967" t="s">
        <v>2663</v>
      </c>
      <c r="AG3967">
        <v>0.1</v>
      </c>
      <c r="AH3967" t="s">
        <v>2663</v>
      </c>
      <c r="AI3967">
        <v>0</v>
      </c>
      <c r="AJ3967" t="s">
        <v>2663</v>
      </c>
      <c r="AK3967" t="s">
        <v>14</v>
      </c>
    </row>
    <row r="3968" spans="1:37" x14ac:dyDescent="0.35">
      <c r="A3968" t="s">
        <v>6114</v>
      </c>
      <c r="AC3968">
        <v>42</v>
      </c>
      <c r="AD3968" t="s">
        <v>2663</v>
      </c>
      <c r="AE3968">
        <v>0</v>
      </c>
      <c r="AF3968" t="s">
        <v>2663</v>
      </c>
      <c r="AG3968">
        <v>42</v>
      </c>
      <c r="AH3968" t="s">
        <v>2663</v>
      </c>
      <c r="AI3968">
        <v>0</v>
      </c>
      <c r="AJ3968" t="s">
        <v>2663</v>
      </c>
      <c r="AK3968" t="s">
        <v>8</v>
      </c>
    </row>
    <row r="3969" spans="1:37" x14ac:dyDescent="0.35">
      <c r="A3969" t="s">
        <v>6115</v>
      </c>
      <c r="AC3969">
        <v>4260</v>
      </c>
      <c r="AD3969" t="s">
        <v>2663</v>
      </c>
      <c r="AE3969">
        <v>1660</v>
      </c>
      <c r="AF3969" t="s">
        <v>2663</v>
      </c>
      <c r="AG3969">
        <v>2600</v>
      </c>
      <c r="AH3969" t="s">
        <v>2663</v>
      </c>
      <c r="AI3969">
        <v>0</v>
      </c>
      <c r="AJ3969" t="s">
        <v>2663</v>
      </c>
      <c r="AK3969" t="s">
        <v>23</v>
      </c>
    </row>
    <row r="3970" spans="1:37" x14ac:dyDescent="0.35">
      <c r="A3970" t="s">
        <v>225</v>
      </c>
      <c r="B3970" t="s">
        <v>226</v>
      </c>
      <c r="C3970" t="s">
        <v>2</v>
      </c>
      <c r="D3970" t="s">
        <v>7</v>
      </c>
      <c r="E3970" t="s">
        <v>2</v>
      </c>
      <c r="F3970" t="s">
        <v>7</v>
      </c>
      <c r="G3970" t="s">
        <v>14</v>
      </c>
      <c r="H3970" t="s">
        <v>1939</v>
      </c>
      <c r="I3970" t="s">
        <v>2</v>
      </c>
      <c r="J3970" t="s">
        <v>7</v>
      </c>
      <c r="K3970" t="s">
        <v>2</v>
      </c>
      <c r="L3970" t="s">
        <v>7</v>
      </c>
      <c r="M3970" t="s">
        <v>14</v>
      </c>
      <c r="AC3970">
        <v>47</v>
      </c>
      <c r="AD3970" t="s">
        <v>2663</v>
      </c>
      <c r="AE3970">
        <v>32</v>
      </c>
      <c r="AF3970" t="s">
        <v>2663</v>
      </c>
      <c r="AG3970">
        <v>15</v>
      </c>
      <c r="AH3970" t="s">
        <v>2663</v>
      </c>
      <c r="AI3970">
        <v>0</v>
      </c>
      <c r="AJ3970" t="s">
        <v>2663</v>
      </c>
      <c r="AK3970" t="s">
        <v>14</v>
      </c>
    </row>
    <row r="3971" spans="1:37" x14ac:dyDescent="0.35">
      <c r="A3971" t="s">
        <v>227</v>
      </c>
      <c r="B3971" t="s">
        <v>228</v>
      </c>
      <c r="C3971" t="s">
        <v>2</v>
      </c>
      <c r="D3971" t="s">
        <v>7</v>
      </c>
      <c r="E3971" t="s">
        <v>2</v>
      </c>
      <c r="F3971" t="s">
        <v>7</v>
      </c>
      <c r="G3971" t="s">
        <v>14</v>
      </c>
      <c r="H3971" t="s">
        <v>1940</v>
      </c>
      <c r="I3971" t="s">
        <v>2</v>
      </c>
      <c r="J3971" t="s">
        <v>7</v>
      </c>
      <c r="K3971" t="s">
        <v>2</v>
      </c>
      <c r="L3971" t="s">
        <v>7</v>
      </c>
      <c r="M3971" t="s">
        <v>14</v>
      </c>
      <c r="AC3971">
        <v>41</v>
      </c>
      <c r="AD3971" t="s">
        <v>2663</v>
      </c>
      <c r="AE3971">
        <v>21</v>
      </c>
      <c r="AF3971" t="s">
        <v>2663</v>
      </c>
      <c r="AG3971">
        <v>20</v>
      </c>
      <c r="AH3971" t="s">
        <v>2663</v>
      </c>
      <c r="AI3971">
        <v>0</v>
      </c>
      <c r="AJ3971" t="s">
        <v>2663</v>
      </c>
      <c r="AK3971" t="s">
        <v>14</v>
      </c>
    </row>
    <row r="3972" spans="1:37" x14ac:dyDescent="0.35">
      <c r="A3972" t="s">
        <v>6116</v>
      </c>
      <c r="AC3972">
        <v>1457</v>
      </c>
      <c r="AD3972" t="s">
        <v>2663</v>
      </c>
      <c r="AE3972">
        <v>1270</v>
      </c>
      <c r="AF3972" t="s">
        <v>2663</v>
      </c>
      <c r="AG3972">
        <v>187</v>
      </c>
      <c r="AH3972" t="s">
        <v>2663</v>
      </c>
      <c r="AI3972">
        <v>0</v>
      </c>
      <c r="AJ3972" t="s">
        <v>2663</v>
      </c>
      <c r="AK3972" t="s">
        <v>184</v>
      </c>
    </row>
    <row r="3973" spans="1:37" x14ac:dyDescent="0.35">
      <c r="A3973" t="s">
        <v>126</v>
      </c>
      <c r="B3973" t="s">
        <v>127</v>
      </c>
      <c r="C3973" t="s">
        <v>2</v>
      </c>
      <c r="D3973" t="s">
        <v>7</v>
      </c>
      <c r="E3973" t="s">
        <v>2</v>
      </c>
      <c r="F3973" t="s">
        <v>7</v>
      </c>
      <c r="G3973" t="s">
        <v>128</v>
      </c>
      <c r="AC3973">
        <v>1641</v>
      </c>
      <c r="AD3973" t="s">
        <v>2663</v>
      </c>
      <c r="AE3973">
        <v>51</v>
      </c>
      <c r="AF3973" t="s">
        <v>2663</v>
      </c>
      <c r="AG3973">
        <v>1590</v>
      </c>
      <c r="AH3973" t="s">
        <v>2663</v>
      </c>
      <c r="AI3973">
        <v>0</v>
      </c>
      <c r="AJ3973" t="s">
        <v>2663</v>
      </c>
      <c r="AK3973" t="s">
        <v>128</v>
      </c>
    </row>
    <row r="3974" spans="1:37" x14ac:dyDescent="0.35">
      <c r="A3974" t="s">
        <v>6117</v>
      </c>
      <c r="AC3974">
        <v>2277</v>
      </c>
      <c r="AD3974" t="s">
        <v>2663</v>
      </c>
      <c r="AE3974">
        <v>657</v>
      </c>
      <c r="AF3974" t="s">
        <v>2663</v>
      </c>
      <c r="AG3974">
        <v>1620</v>
      </c>
      <c r="AH3974" t="s">
        <v>2663</v>
      </c>
      <c r="AI3974">
        <v>0</v>
      </c>
      <c r="AJ3974" t="s">
        <v>2663</v>
      </c>
      <c r="AK3974" t="s">
        <v>487</v>
      </c>
    </row>
    <row r="3975" spans="1:37" x14ac:dyDescent="0.35">
      <c r="A3975" t="s">
        <v>2557</v>
      </c>
      <c r="N3975">
        <v>177</v>
      </c>
      <c r="O3975" t="s">
        <v>2</v>
      </c>
      <c r="P3975">
        <v>0</v>
      </c>
      <c r="Q3975" t="s">
        <v>2</v>
      </c>
      <c r="R3975">
        <v>0</v>
      </c>
      <c r="S3975" t="s">
        <v>495</v>
      </c>
      <c r="AC3975">
        <v>323</v>
      </c>
      <c r="AD3975" t="s">
        <v>2663</v>
      </c>
      <c r="AE3975">
        <v>0</v>
      </c>
      <c r="AF3975" t="s">
        <v>2663</v>
      </c>
      <c r="AG3975">
        <v>323</v>
      </c>
      <c r="AH3975" t="s">
        <v>2663</v>
      </c>
      <c r="AI3975">
        <v>0</v>
      </c>
      <c r="AJ3975" t="s">
        <v>2663</v>
      </c>
      <c r="AK3975" t="s">
        <v>495</v>
      </c>
    </row>
    <row r="3976" spans="1:37" x14ac:dyDescent="0.35">
      <c r="A3976" t="s">
        <v>255</v>
      </c>
      <c r="B3976" t="s">
        <v>256</v>
      </c>
      <c r="C3976" t="s">
        <v>2</v>
      </c>
      <c r="D3976" t="s">
        <v>7</v>
      </c>
      <c r="E3976" t="s">
        <v>2</v>
      </c>
      <c r="F3976" t="s">
        <v>7</v>
      </c>
      <c r="G3976" t="s">
        <v>14</v>
      </c>
      <c r="H3976" t="s">
        <v>1947</v>
      </c>
      <c r="I3976" t="s">
        <v>2</v>
      </c>
      <c r="J3976" t="s">
        <v>7</v>
      </c>
      <c r="K3976" t="s">
        <v>2</v>
      </c>
      <c r="L3976" t="s">
        <v>7</v>
      </c>
      <c r="M3976" t="s">
        <v>14</v>
      </c>
      <c r="AC3976">
        <v>105</v>
      </c>
      <c r="AD3976" t="s">
        <v>2663</v>
      </c>
      <c r="AE3976">
        <v>53</v>
      </c>
      <c r="AF3976" t="s">
        <v>2663</v>
      </c>
      <c r="AG3976">
        <v>52</v>
      </c>
      <c r="AH3976" t="s">
        <v>2663</v>
      </c>
      <c r="AI3976">
        <v>0</v>
      </c>
      <c r="AJ3976" t="s">
        <v>2663</v>
      </c>
      <c r="AK3976" t="s">
        <v>14</v>
      </c>
    </row>
    <row r="3977" spans="1:37" x14ac:dyDescent="0.35">
      <c r="A3977" t="s">
        <v>6118</v>
      </c>
      <c r="AC3977">
        <v>281</v>
      </c>
      <c r="AD3977" t="s">
        <v>2663</v>
      </c>
      <c r="AE3977">
        <v>0</v>
      </c>
      <c r="AF3977" t="s">
        <v>2663</v>
      </c>
      <c r="AG3977">
        <v>281</v>
      </c>
      <c r="AH3977" t="s">
        <v>2663</v>
      </c>
      <c r="AI3977">
        <v>0</v>
      </c>
      <c r="AJ3977" t="s">
        <v>2663</v>
      </c>
      <c r="AK3977" t="s">
        <v>177</v>
      </c>
    </row>
    <row r="3978" spans="1:37" x14ac:dyDescent="0.35">
      <c r="A3978" t="s">
        <v>133</v>
      </c>
      <c r="B3978" t="s">
        <v>134</v>
      </c>
      <c r="C3978" t="s">
        <v>2</v>
      </c>
      <c r="D3978" t="s">
        <v>7</v>
      </c>
      <c r="E3978" t="s">
        <v>2</v>
      </c>
      <c r="F3978" t="s">
        <v>7</v>
      </c>
      <c r="G3978" t="s">
        <v>101</v>
      </c>
      <c r="AC3978">
        <v>8.49</v>
      </c>
      <c r="AD3978" t="s">
        <v>2663</v>
      </c>
      <c r="AE3978">
        <v>3.99</v>
      </c>
      <c r="AF3978" t="s">
        <v>2663</v>
      </c>
      <c r="AG3978">
        <v>4.5</v>
      </c>
      <c r="AH3978" t="s">
        <v>2663</v>
      </c>
      <c r="AI3978">
        <v>0</v>
      </c>
      <c r="AJ3978" t="s">
        <v>2663</v>
      </c>
      <c r="AK3978" t="s">
        <v>101</v>
      </c>
    </row>
    <row r="3979" spans="1:37" x14ac:dyDescent="0.35">
      <c r="A3979" t="s">
        <v>135</v>
      </c>
      <c r="B3979" t="s">
        <v>136</v>
      </c>
      <c r="C3979" t="s">
        <v>2</v>
      </c>
      <c r="D3979" t="s">
        <v>7</v>
      </c>
      <c r="E3979" t="s">
        <v>2</v>
      </c>
      <c r="F3979" t="s">
        <v>7</v>
      </c>
      <c r="G3979" t="s">
        <v>14</v>
      </c>
      <c r="AC3979">
        <v>11</v>
      </c>
      <c r="AD3979" t="s">
        <v>2663</v>
      </c>
      <c r="AE3979">
        <v>11</v>
      </c>
      <c r="AF3979" t="s">
        <v>2663</v>
      </c>
      <c r="AG3979">
        <v>0</v>
      </c>
      <c r="AH3979" t="s">
        <v>2663</v>
      </c>
      <c r="AI3979">
        <v>0</v>
      </c>
      <c r="AJ3979" t="s">
        <v>2663</v>
      </c>
      <c r="AK3979" t="s">
        <v>14</v>
      </c>
    </row>
    <row r="3980" spans="1:37" x14ac:dyDescent="0.35">
      <c r="A3980" t="s">
        <v>6119</v>
      </c>
      <c r="AC3980">
        <v>3.1</v>
      </c>
      <c r="AD3980" t="s">
        <v>2663</v>
      </c>
      <c r="AE3980">
        <v>3.1</v>
      </c>
      <c r="AF3980" t="s">
        <v>2663</v>
      </c>
      <c r="AG3980">
        <v>0</v>
      </c>
      <c r="AH3980" t="s">
        <v>2663</v>
      </c>
      <c r="AI3980">
        <v>0</v>
      </c>
      <c r="AJ3980" t="s">
        <v>2663</v>
      </c>
      <c r="AK3980" t="s">
        <v>184</v>
      </c>
    </row>
    <row r="3981" spans="1:37" x14ac:dyDescent="0.35">
      <c r="A3981" t="s">
        <v>6120</v>
      </c>
      <c r="AC3981">
        <v>220</v>
      </c>
      <c r="AD3981" t="s">
        <v>2663</v>
      </c>
      <c r="AE3981">
        <v>66</v>
      </c>
      <c r="AF3981" t="s">
        <v>2663</v>
      </c>
      <c r="AG3981">
        <v>154</v>
      </c>
      <c r="AH3981" t="s">
        <v>2663</v>
      </c>
      <c r="AI3981">
        <v>0</v>
      </c>
      <c r="AJ3981" t="s">
        <v>2663</v>
      </c>
      <c r="AK3981" t="s">
        <v>177</v>
      </c>
    </row>
    <row r="3982" spans="1:37" x14ac:dyDescent="0.35">
      <c r="A3982" t="s">
        <v>271</v>
      </c>
      <c r="B3982" t="s">
        <v>272</v>
      </c>
      <c r="C3982" t="s">
        <v>2</v>
      </c>
      <c r="D3982" t="s">
        <v>7</v>
      </c>
      <c r="E3982" t="s">
        <v>2</v>
      </c>
      <c r="F3982" t="s">
        <v>7</v>
      </c>
      <c r="G3982" t="s">
        <v>14</v>
      </c>
      <c r="H3982" t="s">
        <v>1954</v>
      </c>
      <c r="I3982" t="s">
        <v>2</v>
      </c>
      <c r="J3982" t="s">
        <v>7</v>
      </c>
      <c r="K3982" t="s">
        <v>2</v>
      </c>
      <c r="L3982" t="s">
        <v>7</v>
      </c>
      <c r="M3982" t="s">
        <v>14</v>
      </c>
      <c r="AC3982">
        <v>69</v>
      </c>
      <c r="AD3982" t="s">
        <v>2663</v>
      </c>
      <c r="AE3982">
        <v>42</v>
      </c>
      <c r="AF3982" t="s">
        <v>2663</v>
      </c>
      <c r="AG3982">
        <v>26</v>
      </c>
      <c r="AH3982" t="s">
        <v>2663</v>
      </c>
      <c r="AI3982">
        <v>0</v>
      </c>
      <c r="AJ3982" t="s">
        <v>2663</v>
      </c>
      <c r="AK3982" t="s">
        <v>14</v>
      </c>
    </row>
    <row r="3983" spans="1:37" x14ac:dyDescent="0.35">
      <c r="A3983" t="s">
        <v>6121</v>
      </c>
      <c r="AC3983">
        <v>339</v>
      </c>
      <c r="AD3983" t="s">
        <v>2663</v>
      </c>
      <c r="AE3983">
        <v>22</v>
      </c>
      <c r="AF3983" t="s">
        <v>2663</v>
      </c>
      <c r="AG3983">
        <v>317</v>
      </c>
      <c r="AH3983" t="s">
        <v>2663</v>
      </c>
      <c r="AI3983">
        <v>0</v>
      </c>
      <c r="AJ3983" t="s">
        <v>2663</v>
      </c>
      <c r="AK3983" t="s">
        <v>8</v>
      </c>
    </row>
    <row r="3984" spans="1:37" x14ac:dyDescent="0.35">
      <c r="A3984" t="s">
        <v>139</v>
      </c>
      <c r="B3984" t="s">
        <v>140</v>
      </c>
      <c r="C3984" t="s">
        <v>2</v>
      </c>
      <c r="D3984" t="s">
        <v>7</v>
      </c>
      <c r="E3984" t="s">
        <v>2</v>
      </c>
      <c r="F3984" t="s">
        <v>7</v>
      </c>
      <c r="G3984" t="s">
        <v>49</v>
      </c>
      <c r="AC3984">
        <v>535</v>
      </c>
      <c r="AD3984" t="s">
        <v>2663</v>
      </c>
      <c r="AE3984">
        <v>0</v>
      </c>
      <c r="AF3984" t="s">
        <v>2663</v>
      </c>
      <c r="AG3984">
        <v>535</v>
      </c>
      <c r="AH3984" t="s">
        <v>2663</v>
      </c>
      <c r="AI3984">
        <v>0</v>
      </c>
      <c r="AJ3984" t="s">
        <v>2663</v>
      </c>
      <c r="AK3984" t="s">
        <v>49</v>
      </c>
    </row>
    <row r="3985" spans="1:37" x14ac:dyDescent="0.35">
      <c r="A3985" t="s">
        <v>6122</v>
      </c>
      <c r="AC3985">
        <v>442</v>
      </c>
      <c r="AD3985" t="s">
        <v>2663</v>
      </c>
      <c r="AE3985">
        <v>442</v>
      </c>
      <c r="AF3985" t="s">
        <v>2663</v>
      </c>
      <c r="AG3985">
        <v>0</v>
      </c>
      <c r="AH3985" t="s">
        <v>2663</v>
      </c>
      <c r="AI3985">
        <v>0</v>
      </c>
      <c r="AJ3985" t="s">
        <v>2663</v>
      </c>
      <c r="AK3985" t="s">
        <v>8</v>
      </c>
    </row>
    <row r="3986" spans="1:37" x14ac:dyDescent="0.35">
      <c r="A3986" t="s">
        <v>6123</v>
      </c>
      <c r="AC3986">
        <v>353</v>
      </c>
      <c r="AD3986" t="s">
        <v>2663</v>
      </c>
      <c r="AE3986">
        <v>294</v>
      </c>
      <c r="AF3986" t="s">
        <v>2663</v>
      </c>
      <c r="AG3986">
        <v>59</v>
      </c>
      <c r="AH3986" t="s">
        <v>2663</v>
      </c>
      <c r="AI3986">
        <v>0</v>
      </c>
      <c r="AJ3986" t="s">
        <v>2663</v>
      </c>
      <c r="AK3986" t="s">
        <v>869</v>
      </c>
    </row>
    <row r="3987" spans="1:37" x14ac:dyDescent="0.35">
      <c r="A3987" t="s">
        <v>6124</v>
      </c>
      <c r="AC3987">
        <v>118</v>
      </c>
      <c r="AD3987" t="s">
        <v>2663</v>
      </c>
      <c r="AE3987">
        <v>0</v>
      </c>
      <c r="AF3987" t="s">
        <v>2663</v>
      </c>
      <c r="AG3987">
        <v>118</v>
      </c>
      <c r="AH3987" t="s">
        <v>2663</v>
      </c>
      <c r="AI3987">
        <v>0</v>
      </c>
      <c r="AJ3987" t="s">
        <v>2663</v>
      </c>
      <c r="AK3987" t="s">
        <v>869</v>
      </c>
    </row>
    <row r="3988" spans="1:37" x14ac:dyDescent="0.35">
      <c r="A3988" t="s">
        <v>146</v>
      </c>
      <c r="B3988" t="s">
        <v>147</v>
      </c>
      <c r="C3988" t="s">
        <v>2</v>
      </c>
      <c r="D3988" t="s">
        <v>7</v>
      </c>
      <c r="E3988" t="s">
        <v>2</v>
      </c>
      <c r="F3988" t="s">
        <v>7</v>
      </c>
      <c r="G3988" t="s">
        <v>14</v>
      </c>
      <c r="AC3988">
        <v>22</v>
      </c>
      <c r="AD3988" t="s">
        <v>2663</v>
      </c>
      <c r="AE3988">
        <v>18</v>
      </c>
      <c r="AF3988" t="s">
        <v>2663</v>
      </c>
      <c r="AG3988">
        <v>4.5</v>
      </c>
      <c r="AH3988" t="s">
        <v>2663</v>
      </c>
      <c r="AI3988">
        <v>0</v>
      </c>
      <c r="AJ3988" t="s">
        <v>2663</v>
      </c>
      <c r="AK3988" t="s">
        <v>14</v>
      </c>
    </row>
    <row r="3989" spans="1:37" x14ac:dyDescent="0.35">
      <c r="A3989" t="s">
        <v>288</v>
      </c>
      <c r="B3989" t="s">
        <v>289</v>
      </c>
      <c r="C3989" t="s">
        <v>2</v>
      </c>
      <c r="D3989" t="s">
        <v>7</v>
      </c>
      <c r="E3989" t="s">
        <v>2</v>
      </c>
      <c r="F3989" t="s">
        <v>7</v>
      </c>
      <c r="G3989" t="s">
        <v>14</v>
      </c>
      <c r="H3989" t="s">
        <v>1964</v>
      </c>
      <c r="I3989" t="s">
        <v>2</v>
      </c>
      <c r="J3989" t="s">
        <v>7</v>
      </c>
      <c r="K3989" t="s">
        <v>2</v>
      </c>
      <c r="L3989" t="s">
        <v>7</v>
      </c>
      <c r="M3989" t="s">
        <v>14</v>
      </c>
      <c r="AC3989">
        <v>60</v>
      </c>
      <c r="AD3989" t="s">
        <v>2663</v>
      </c>
      <c r="AE3989">
        <v>43</v>
      </c>
      <c r="AF3989" t="s">
        <v>2663</v>
      </c>
      <c r="AG3989">
        <v>16</v>
      </c>
      <c r="AH3989" t="s">
        <v>2663</v>
      </c>
      <c r="AI3989">
        <v>0</v>
      </c>
      <c r="AJ3989" t="s">
        <v>2663</v>
      </c>
      <c r="AK3989" t="s">
        <v>14</v>
      </c>
    </row>
    <row r="3990" spans="1:37" x14ac:dyDescent="0.35">
      <c r="A3990" t="s">
        <v>153</v>
      </c>
      <c r="B3990" t="s">
        <v>154</v>
      </c>
      <c r="C3990" t="s">
        <v>2</v>
      </c>
      <c r="D3990" t="s">
        <v>7</v>
      </c>
      <c r="E3990" t="s">
        <v>2</v>
      </c>
      <c r="F3990" t="s">
        <v>7</v>
      </c>
      <c r="G3990" t="s">
        <v>101</v>
      </c>
      <c r="AC3990">
        <v>3.8</v>
      </c>
      <c r="AD3990" t="s">
        <v>2663</v>
      </c>
      <c r="AE3990">
        <v>3.8</v>
      </c>
      <c r="AF3990" t="s">
        <v>2663</v>
      </c>
      <c r="AG3990">
        <v>0</v>
      </c>
      <c r="AH3990" t="s">
        <v>2663</v>
      </c>
      <c r="AI3990">
        <v>0</v>
      </c>
      <c r="AJ3990" t="s">
        <v>2663</v>
      </c>
      <c r="AK3990" t="s">
        <v>101</v>
      </c>
    </row>
    <row r="3991" spans="1:37" x14ac:dyDescent="0.35">
      <c r="A3991" t="s">
        <v>157</v>
      </c>
      <c r="B3991" t="s">
        <v>158</v>
      </c>
      <c r="C3991" t="s">
        <v>2</v>
      </c>
      <c r="D3991" t="s">
        <v>7</v>
      </c>
      <c r="E3991" t="s">
        <v>2</v>
      </c>
      <c r="F3991" t="s">
        <v>7</v>
      </c>
      <c r="G3991" t="s">
        <v>34</v>
      </c>
      <c r="AC3991">
        <v>41</v>
      </c>
      <c r="AD3991" t="s">
        <v>2663</v>
      </c>
      <c r="AE3991">
        <v>8.18</v>
      </c>
      <c r="AF3991" t="s">
        <v>2663</v>
      </c>
      <c r="AG3991">
        <v>33</v>
      </c>
      <c r="AH3991" t="s">
        <v>2663</v>
      </c>
      <c r="AI3991">
        <v>0</v>
      </c>
      <c r="AJ3991" t="s">
        <v>2663</v>
      </c>
      <c r="AK3991" t="s">
        <v>34</v>
      </c>
    </row>
    <row r="3992" spans="1:37" x14ac:dyDescent="0.35">
      <c r="A3992" t="s">
        <v>6041</v>
      </c>
      <c r="T3992">
        <v>6900</v>
      </c>
      <c r="U3992" t="s">
        <v>2663</v>
      </c>
      <c r="V3992">
        <v>6900</v>
      </c>
      <c r="W3992" t="s">
        <v>2663</v>
      </c>
      <c r="X3992">
        <v>0</v>
      </c>
      <c r="Y3992" t="s">
        <v>2663</v>
      </c>
      <c r="Z3992">
        <v>0</v>
      </c>
      <c r="AA3992" t="s">
        <v>2663</v>
      </c>
      <c r="AB3992" t="s">
        <v>184</v>
      </c>
      <c r="AC3992">
        <v>4267</v>
      </c>
      <c r="AD3992" t="s">
        <v>2663</v>
      </c>
      <c r="AE3992">
        <v>4250</v>
      </c>
      <c r="AF3992" t="s">
        <v>2663</v>
      </c>
      <c r="AG3992">
        <v>17</v>
      </c>
      <c r="AH3992" t="s">
        <v>2663</v>
      </c>
      <c r="AI3992">
        <v>0</v>
      </c>
      <c r="AJ3992" t="s">
        <v>2663</v>
      </c>
      <c r="AK3992" t="s">
        <v>184</v>
      </c>
    </row>
    <row r="3993" spans="1:37" x14ac:dyDescent="0.35">
      <c r="A3993" t="s">
        <v>6125</v>
      </c>
      <c r="AC3993">
        <v>177</v>
      </c>
      <c r="AD3993" t="s">
        <v>2663</v>
      </c>
      <c r="AE3993">
        <v>0.01</v>
      </c>
      <c r="AF3993" t="s">
        <v>2663</v>
      </c>
      <c r="AG3993">
        <v>177</v>
      </c>
      <c r="AH3993" t="s">
        <v>2663</v>
      </c>
      <c r="AI3993">
        <v>0</v>
      </c>
      <c r="AJ3993" t="s">
        <v>2663</v>
      </c>
      <c r="AK3993" t="s">
        <v>495</v>
      </c>
    </row>
    <row r="3994" spans="1:37" x14ac:dyDescent="0.35">
      <c r="A3994" t="s">
        <v>6126</v>
      </c>
      <c r="AC3994">
        <v>261</v>
      </c>
      <c r="AD3994" t="s">
        <v>2663</v>
      </c>
      <c r="AE3994">
        <v>261</v>
      </c>
      <c r="AF3994" t="s">
        <v>2663</v>
      </c>
      <c r="AG3994">
        <v>0</v>
      </c>
      <c r="AH3994" t="s">
        <v>2663</v>
      </c>
      <c r="AI3994">
        <v>0</v>
      </c>
      <c r="AJ3994" t="s">
        <v>2663</v>
      </c>
      <c r="AK3994" t="s">
        <v>8</v>
      </c>
    </row>
    <row r="3995" spans="1:37" x14ac:dyDescent="0.35">
      <c r="A3995" t="s">
        <v>166</v>
      </c>
      <c r="B3995" t="s">
        <v>167</v>
      </c>
      <c r="C3995" t="s">
        <v>2</v>
      </c>
      <c r="D3995" t="s">
        <v>7</v>
      </c>
      <c r="E3995" t="s">
        <v>2</v>
      </c>
      <c r="F3995" t="s">
        <v>7</v>
      </c>
      <c r="G3995" t="s">
        <v>11</v>
      </c>
      <c r="AC3995">
        <v>8</v>
      </c>
      <c r="AD3995" t="s">
        <v>2663</v>
      </c>
      <c r="AE3995">
        <v>8</v>
      </c>
      <c r="AF3995" t="s">
        <v>2663</v>
      </c>
      <c r="AG3995">
        <v>0</v>
      </c>
      <c r="AH3995" t="s">
        <v>2663</v>
      </c>
      <c r="AI3995">
        <v>0</v>
      </c>
      <c r="AJ3995" t="s">
        <v>2663</v>
      </c>
      <c r="AK3995" t="s">
        <v>11</v>
      </c>
    </row>
    <row r="3996" spans="1:37" x14ac:dyDescent="0.35">
      <c r="A3996" t="s">
        <v>6127</v>
      </c>
      <c r="AC3996">
        <v>498</v>
      </c>
      <c r="AD3996" t="s">
        <v>2663</v>
      </c>
      <c r="AE3996">
        <v>311</v>
      </c>
      <c r="AF3996" t="s">
        <v>2663</v>
      </c>
      <c r="AG3996">
        <v>187</v>
      </c>
      <c r="AH3996" t="s">
        <v>2663</v>
      </c>
      <c r="AI3996">
        <v>0</v>
      </c>
      <c r="AJ3996" t="s">
        <v>2663</v>
      </c>
      <c r="AK3996" t="s">
        <v>487</v>
      </c>
    </row>
    <row r="3997" spans="1:37" x14ac:dyDescent="0.35">
      <c r="A3997" t="s">
        <v>180</v>
      </c>
      <c r="B3997" t="s">
        <v>181</v>
      </c>
      <c r="C3997" t="s">
        <v>2</v>
      </c>
      <c r="D3997" t="s">
        <v>7</v>
      </c>
      <c r="E3997" t="s">
        <v>2</v>
      </c>
      <c r="F3997" t="s">
        <v>7</v>
      </c>
      <c r="G3997" t="s">
        <v>177</v>
      </c>
      <c r="AC3997">
        <v>365</v>
      </c>
      <c r="AD3997" t="s">
        <v>2663</v>
      </c>
      <c r="AE3997">
        <v>42</v>
      </c>
      <c r="AF3997" t="s">
        <v>2663</v>
      </c>
      <c r="AG3997">
        <v>323</v>
      </c>
      <c r="AH3997" t="s">
        <v>2663</v>
      </c>
      <c r="AI3997">
        <v>0</v>
      </c>
      <c r="AJ3997" t="s">
        <v>2663</v>
      </c>
      <c r="AK3997" t="s">
        <v>177</v>
      </c>
    </row>
    <row r="3998" spans="1:37" x14ac:dyDescent="0.35">
      <c r="A3998" t="s">
        <v>182</v>
      </c>
      <c r="B3998" t="s">
        <v>183</v>
      </c>
      <c r="C3998" t="s">
        <v>2</v>
      </c>
      <c r="D3998" t="s">
        <v>7</v>
      </c>
      <c r="E3998" t="s">
        <v>2</v>
      </c>
      <c r="F3998" t="s">
        <v>7</v>
      </c>
      <c r="G3998" t="s">
        <v>184</v>
      </c>
      <c r="AC3998">
        <v>2990</v>
      </c>
      <c r="AD3998" t="s">
        <v>2663</v>
      </c>
      <c r="AE3998">
        <v>0</v>
      </c>
      <c r="AF3998" t="s">
        <v>2663</v>
      </c>
      <c r="AG3998">
        <v>2990</v>
      </c>
      <c r="AH3998" t="s">
        <v>2663</v>
      </c>
      <c r="AI3998">
        <v>0</v>
      </c>
      <c r="AJ3998" t="s">
        <v>2663</v>
      </c>
      <c r="AK3998" t="s">
        <v>184</v>
      </c>
    </row>
    <row r="3999" spans="1:37" x14ac:dyDescent="0.35">
      <c r="A3999" t="s">
        <v>185</v>
      </c>
      <c r="B3999" t="s">
        <v>186</v>
      </c>
      <c r="C3999" t="s">
        <v>2</v>
      </c>
      <c r="D3999" t="s">
        <v>7</v>
      </c>
      <c r="E3999" t="s">
        <v>2</v>
      </c>
      <c r="F3999" t="s">
        <v>7</v>
      </c>
      <c r="G3999" t="s">
        <v>187</v>
      </c>
      <c r="AC3999">
        <v>715</v>
      </c>
      <c r="AD3999" t="s">
        <v>2663</v>
      </c>
      <c r="AE3999">
        <v>56</v>
      </c>
      <c r="AF3999" t="s">
        <v>2663</v>
      </c>
      <c r="AG3999">
        <v>659</v>
      </c>
      <c r="AH3999" t="s">
        <v>2663</v>
      </c>
      <c r="AI3999">
        <v>0</v>
      </c>
      <c r="AJ3999" t="s">
        <v>2663</v>
      </c>
      <c r="AK3999" t="s">
        <v>187</v>
      </c>
    </row>
    <row r="4000" spans="1:37" x14ac:dyDescent="0.35">
      <c r="A4000" t="s">
        <v>6042</v>
      </c>
      <c r="T4000">
        <v>803</v>
      </c>
      <c r="U4000" t="s">
        <v>2663</v>
      </c>
      <c r="V4000">
        <v>401</v>
      </c>
      <c r="W4000" t="s">
        <v>2663</v>
      </c>
      <c r="X4000">
        <v>401</v>
      </c>
      <c r="Y4000" t="s">
        <v>2663</v>
      </c>
      <c r="Z4000">
        <v>0</v>
      </c>
      <c r="AA4000" t="s">
        <v>2663</v>
      </c>
      <c r="AB4000" t="s">
        <v>495</v>
      </c>
      <c r="AC4000">
        <v>2621</v>
      </c>
      <c r="AD4000" t="s">
        <v>2663</v>
      </c>
      <c r="AE4000">
        <v>1310</v>
      </c>
      <c r="AF4000" t="s">
        <v>2663</v>
      </c>
      <c r="AG4000">
        <v>1310</v>
      </c>
      <c r="AH4000" t="s">
        <v>2663</v>
      </c>
      <c r="AI4000">
        <v>0</v>
      </c>
      <c r="AJ4000" t="s">
        <v>2663</v>
      </c>
      <c r="AK4000" t="s">
        <v>495</v>
      </c>
    </row>
    <row r="4001" spans="1:37" x14ac:dyDescent="0.35">
      <c r="A4001" t="s">
        <v>188</v>
      </c>
      <c r="B4001" t="s">
        <v>189</v>
      </c>
      <c r="C4001" t="s">
        <v>2</v>
      </c>
      <c r="D4001" t="s">
        <v>7</v>
      </c>
      <c r="E4001" t="s">
        <v>2</v>
      </c>
      <c r="F4001" t="s">
        <v>7</v>
      </c>
      <c r="G4001" t="s">
        <v>14</v>
      </c>
      <c r="AC4001">
        <v>7.38</v>
      </c>
      <c r="AD4001" t="s">
        <v>2663</v>
      </c>
      <c r="AE4001">
        <v>7.2</v>
      </c>
      <c r="AF4001" t="s">
        <v>2663</v>
      </c>
      <c r="AG4001">
        <v>0.18</v>
      </c>
      <c r="AH4001" t="s">
        <v>2663</v>
      </c>
      <c r="AI4001">
        <v>0</v>
      </c>
      <c r="AJ4001" t="s">
        <v>2663</v>
      </c>
      <c r="AK4001" t="s">
        <v>14</v>
      </c>
    </row>
    <row r="4002" spans="1:37" x14ac:dyDescent="0.35">
      <c r="A4002" t="s">
        <v>191</v>
      </c>
      <c r="B4002" t="s">
        <v>192</v>
      </c>
      <c r="C4002" t="s">
        <v>2</v>
      </c>
      <c r="D4002" t="s">
        <v>7</v>
      </c>
      <c r="E4002" t="s">
        <v>2</v>
      </c>
      <c r="F4002" t="s">
        <v>7</v>
      </c>
      <c r="G4002" t="s">
        <v>34</v>
      </c>
      <c r="AC4002">
        <v>9900</v>
      </c>
      <c r="AD4002" t="s">
        <v>2663</v>
      </c>
      <c r="AE4002">
        <v>9900</v>
      </c>
      <c r="AF4002" t="s">
        <v>2663</v>
      </c>
      <c r="AG4002">
        <v>0</v>
      </c>
      <c r="AH4002" t="s">
        <v>2663</v>
      </c>
      <c r="AI4002">
        <v>0</v>
      </c>
      <c r="AJ4002" t="s">
        <v>2663</v>
      </c>
      <c r="AK4002" t="s">
        <v>34</v>
      </c>
    </row>
    <row r="4003" spans="1:37" x14ac:dyDescent="0.35">
      <c r="A4003" t="s">
        <v>6128</v>
      </c>
      <c r="AC4003">
        <v>3.82</v>
      </c>
      <c r="AD4003" t="s">
        <v>2663</v>
      </c>
      <c r="AE4003">
        <v>0</v>
      </c>
      <c r="AF4003" t="s">
        <v>2663</v>
      </c>
      <c r="AG4003">
        <v>3.82</v>
      </c>
      <c r="AH4003" t="s">
        <v>2663</v>
      </c>
      <c r="AI4003">
        <v>0</v>
      </c>
      <c r="AJ4003" t="s">
        <v>2663</v>
      </c>
      <c r="AK4003" t="s">
        <v>552</v>
      </c>
    </row>
    <row r="4004" spans="1:37" x14ac:dyDescent="0.35">
      <c r="A4004" t="s">
        <v>193</v>
      </c>
      <c r="B4004" t="s">
        <v>194</v>
      </c>
      <c r="C4004" t="s">
        <v>2</v>
      </c>
      <c r="D4004" t="s">
        <v>7</v>
      </c>
      <c r="E4004" t="s">
        <v>2</v>
      </c>
      <c r="F4004" t="s">
        <v>7</v>
      </c>
      <c r="G4004" t="s">
        <v>46</v>
      </c>
      <c r="AC4004">
        <v>18500</v>
      </c>
      <c r="AD4004" t="s">
        <v>2663</v>
      </c>
      <c r="AE4004">
        <v>18500</v>
      </c>
      <c r="AF4004" t="s">
        <v>2663</v>
      </c>
      <c r="AG4004">
        <v>0.02</v>
      </c>
      <c r="AH4004" t="s">
        <v>2663</v>
      </c>
      <c r="AI4004">
        <v>0</v>
      </c>
      <c r="AJ4004" t="s">
        <v>2663</v>
      </c>
      <c r="AK4004" t="s">
        <v>46</v>
      </c>
    </row>
    <row r="4005" spans="1:37" x14ac:dyDescent="0.35">
      <c r="A4005" t="s">
        <v>366</v>
      </c>
      <c r="B4005" t="s">
        <v>367</v>
      </c>
      <c r="C4005" t="s">
        <v>2</v>
      </c>
      <c r="D4005" t="s">
        <v>7</v>
      </c>
      <c r="E4005" t="s">
        <v>2</v>
      </c>
      <c r="F4005" t="s">
        <v>7</v>
      </c>
      <c r="G4005" t="s">
        <v>14</v>
      </c>
      <c r="H4005" t="s">
        <v>2004</v>
      </c>
      <c r="I4005" t="s">
        <v>2</v>
      </c>
      <c r="J4005" t="s">
        <v>7</v>
      </c>
      <c r="K4005" t="s">
        <v>2</v>
      </c>
      <c r="L4005" t="s">
        <v>7</v>
      </c>
      <c r="M4005" t="s">
        <v>14</v>
      </c>
      <c r="AC4005">
        <v>728</v>
      </c>
      <c r="AD4005" t="s">
        <v>2663</v>
      </c>
      <c r="AE4005">
        <v>47</v>
      </c>
      <c r="AF4005" t="s">
        <v>2663</v>
      </c>
      <c r="AG4005">
        <v>681</v>
      </c>
      <c r="AH4005" t="s">
        <v>2663</v>
      </c>
      <c r="AI4005">
        <v>0</v>
      </c>
      <c r="AJ4005" t="s">
        <v>2663</v>
      </c>
      <c r="AK4005" t="s">
        <v>14</v>
      </c>
    </row>
    <row r="4006" spans="1:37" x14ac:dyDescent="0.35">
      <c r="A4006" t="s">
        <v>376</v>
      </c>
      <c r="B4006" t="s">
        <v>377</v>
      </c>
      <c r="C4006" t="s">
        <v>2</v>
      </c>
      <c r="D4006" t="s">
        <v>7</v>
      </c>
      <c r="E4006" t="s">
        <v>2</v>
      </c>
      <c r="F4006" t="s">
        <v>7</v>
      </c>
      <c r="G4006" t="s">
        <v>14</v>
      </c>
      <c r="H4006" t="s">
        <v>2007</v>
      </c>
      <c r="I4006" t="s">
        <v>2</v>
      </c>
      <c r="J4006" t="s">
        <v>7</v>
      </c>
      <c r="K4006" t="s">
        <v>2</v>
      </c>
      <c r="L4006" t="s">
        <v>7</v>
      </c>
      <c r="M4006" t="s">
        <v>14</v>
      </c>
      <c r="AC4006">
        <v>71</v>
      </c>
      <c r="AD4006" t="s">
        <v>2663</v>
      </c>
      <c r="AE4006">
        <v>33</v>
      </c>
      <c r="AF4006" t="s">
        <v>2663</v>
      </c>
      <c r="AG4006">
        <v>37</v>
      </c>
      <c r="AH4006" t="s">
        <v>2663</v>
      </c>
      <c r="AI4006">
        <v>0</v>
      </c>
      <c r="AJ4006" t="s">
        <v>2663</v>
      </c>
      <c r="AK4006" t="s">
        <v>14</v>
      </c>
    </row>
    <row r="4007" spans="1:37" x14ac:dyDescent="0.35">
      <c r="A4007" t="s">
        <v>393</v>
      </c>
      <c r="B4007" t="s">
        <v>394</v>
      </c>
      <c r="C4007" t="s">
        <v>2</v>
      </c>
      <c r="D4007" t="s">
        <v>7</v>
      </c>
      <c r="E4007" t="s">
        <v>2</v>
      </c>
      <c r="F4007" t="s">
        <v>7</v>
      </c>
      <c r="G4007" t="s">
        <v>14</v>
      </c>
      <c r="H4007" t="s">
        <v>2013</v>
      </c>
      <c r="I4007" t="s">
        <v>2</v>
      </c>
      <c r="J4007" t="s">
        <v>7</v>
      </c>
      <c r="K4007" t="s">
        <v>2</v>
      </c>
      <c r="L4007" t="s">
        <v>7</v>
      </c>
      <c r="M4007" t="s">
        <v>14</v>
      </c>
      <c r="AC4007">
        <v>56</v>
      </c>
      <c r="AD4007" t="s">
        <v>2663</v>
      </c>
      <c r="AE4007">
        <v>17</v>
      </c>
      <c r="AF4007" t="s">
        <v>2663</v>
      </c>
      <c r="AG4007">
        <v>38</v>
      </c>
      <c r="AH4007" t="s">
        <v>2663</v>
      </c>
      <c r="AI4007">
        <v>0</v>
      </c>
      <c r="AJ4007" t="s">
        <v>2663</v>
      </c>
      <c r="AK4007" t="s">
        <v>14</v>
      </c>
    </row>
    <row r="4008" spans="1:37" x14ac:dyDescent="0.35">
      <c r="A4008" t="s">
        <v>6129</v>
      </c>
      <c r="AC4008">
        <v>511</v>
      </c>
      <c r="AD4008" t="s">
        <v>2663</v>
      </c>
      <c r="AE4008">
        <v>0</v>
      </c>
      <c r="AF4008" t="s">
        <v>2663</v>
      </c>
      <c r="AG4008">
        <v>511</v>
      </c>
      <c r="AH4008" t="s">
        <v>2663</v>
      </c>
      <c r="AI4008">
        <v>0</v>
      </c>
      <c r="AJ4008" t="s">
        <v>2663</v>
      </c>
      <c r="AK4008" t="s">
        <v>184</v>
      </c>
    </row>
    <row r="4009" spans="1:37" x14ac:dyDescent="0.35">
      <c r="A4009" t="s">
        <v>6130</v>
      </c>
      <c r="AC4009">
        <v>43</v>
      </c>
      <c r="AD4009" t="s">
        <v>2663</v>
      </c>
      <c r="AE4009">
        <v>5.38</v>
      </c>
      <c r="AF4009" t="s">
        <v>2663</v>
      </c>
      <c r="AG4009">
        <v>37</v>
      </c>
      <c r="AH4009" t="s">
        <v>2663</v>
      </c>
      <c r="AI4009">
        <v>0</v>
      </c>
      <c r="AJ4009" t="s">
        <v>2663</v>
      </c>
      <c r="AK4009" t="s">
        <v>495</v>
      </c>
    </row>
    <row r="4010" spans="1:37" x14ac:dyDescent="0.35">
      <c r="A4010" t="s">
        <v>6131</v>
      </c>
      <c r="AC4010">
        <v>71</v>
      </c>
      <c r="AD4010" t="s">
        <v>2663</v>
      </c>
      <c r="AE4010">
        <v>15</v>
      </c>
      <c r="AF4010" t="s">
        <v>2663</v>
      </c>
      <c r="AG4010">
        <v>56</v>
      </c>
      <c r="AH4010" t="s">
        <v>2663</v>
      </c>
      <c r="AI4010">
        <v>0</v>
      </c>
      <c r="AJ4010" t="s">
        <v>2663</v>
      </c>
      <c r="AK4010" t="s">
        <v>23</v>
      </c>
    </row>
    <row r="4011" spans="1:37" x14ac:dyDescent="0.35">
      <c r="A4011" t="s">
        <v>6132</v>
      </c>
      <c r="AC4011">
        <v>92</v>
      </c>
      <c r="AD4011" t="s">
        <v>2663</v>
      </c>
      <c r="AE4011">
        <v>92</v>
      </c>
      <c r="AF4011" t="s">
        <v>2663</v>
      </c>
      <c r="AG4011">
        <v>0</v>
      </c>
      <c r="AH4011" t="s">
        <v>2663</v>
      </c>
      <c r="AI4011">
        <v>0</v>
      </c>
      <c r="AJ4011" t="s">
        <v>2663</v>
      </c>
      <c r="AK4011" t="s">
        <v>20</v>
      </c>
    </row>
    <row r="4012" spans="1:37" x14ac:dyDescent="0.35">
      <c r="A4012" t="s">
        <v>6133</v>
      </c>
      <c r="AC4012">
        <v>2616</v>
      </c>
      <c r="AD4012" t="s">
        <v>2663</v>
      </c>
      <c r="AE4012">
        <v>1820</v>
      </c>
      <c r="AF4012" t="s">
        <v>2663</v>
      </c>
      <c r="AG4012">
        <v>796</v>
      </c>
      <c r="AH4012" t="s">
        <v>2663</v>
      </c>
      <c r="AI4012">
        <v>0</v>
      </c>
      <c r="AJ4012" t="s">
        <v>2663</v>
      </c>
      <c r="AK4012" t="s">
        <v>184</v>
      </c>
    </row>
    <row r="4013" spans="1:37" x14ac:dyDescent="0.35">
      <c r="A4013" t="s">
        <v>6134</v>
      </c>
      <c r="AC4013">
        <v>20</v>
      </c>
      <c r="AD4013" t="s">
        <v>2663</v>
      </c>
      <c r="AE4013">
        <v>0</v>
      </c>
      <c r="AF4013" t="s">
        <v>2663</v>
      </c>
      <c r="AG4013">
        <v>20</v>
      </c>
      <c r="AH4013" t="s">
        <v>2663</v>
      </c>
      <c r="AI4013">
        <v>0</v>
      </c>
      <c r="AJ4013" t="s">
        <v>2663</v>
      </c>
      <c r="AK4013" t="s">
        <v>8</v>
      </c>
    </row>
    <row r="4014" spans="1:37" x14ac:dyDescent="0.35">
      <c r="A4014" t="s">
        <v>415</v>
      </c>
      <c r="B4014" t="s">
        <v>416</v>
      </c>
      <c r="C4014" t="s">
        <v>2</v>
      </c>
      <c r="D4014" t="s">
        <v>7</v>
      </c>
      <c r="E4014" t="s">
        <v>2</v>
      </c>
      <c r="F4014" t="s">
        <v>7</v>
      </c>
      <c r="G4014" t="s">
        <v>14</v>
      </c>
      <c r="H4014" t="s">
        <v>2023</v>
      </c>
      <c r="I4014" t="s">
        <v>2</v>
      </c>
      <c r="J4014" t="s">
        <v>7</v>
      </c>
      <c r="K4014" t="s">
        <v>2</v>
      </c>
      <c r="L4014" t="s">
        <v>7</v>
      </c>
      <c r="M4014" t="s">
        <v>14</v>
      </c>
      <c r="AC4014">
        <v>112</v>
      </c>
      <c r="AD4014" t="s">
        <v>2663</v>
      </c>
      <c r="AE4014">
        <v>51</v>
      </c>
      <c r="AF4014" t="s">
        <v>2663</v>
      </c>
      <c r="AG4014">
        <v>62</v>
      </c>
      <c r="AH4014" t="s">
        <v>2663</v>
      </c>
      <c r="AI4014">
        <v>0</v>
      </c>
      <c r="AJ4014" t="s">
        <v>2663</v>
      </c>
      <c r="AK4014" t="s">
        <v>14</v>
      </c>
    </row>
    <row r="4015" spans="1:37" x14ac:dyDescent="0.35">
      <c r="A4015" t="s">
        <v>6135</v>
      </c>
      <c r="AC4015">
        <v>781</v>
      </c>
      <c r="AD4015" t="s">
        <v>2663</v>
      </c>
      <c r="AE4015">
        <v>0</v>
      </c>
      <c r="AF4015" t="s">
        <v>2663</v>
      </c>
      <c r="AG4015">
        <v>781</v>
      </c>
      <c r="AH4015" t="s">
        <v>2663</v>
      </c>
      <c r="AI4015">
        <v>0</v>
      </c>
      <c r="AJ4015" t="s">
        <v>2663</v>
      </c>
      <c r="AK4015" t="s">
        <v>34</v>
      </c>
    </row>
    <row r="4016" spans="1:37" x14ac:dyDescent="0.35">
      <c r="A4016" t="s">
        <v>6043</v>
      </c>
      <c r="T4016">
        <v>63</v>
      </c>
      <c r="U4016" t="s">
        <v>2663</v>
      </c>
      <c r="V4016">
        <v>63</v>
      </c>
      <c r="W4016" t="s">
        <v>2663</v>
      </c>
      <c r="X4016">
        <v>0</v>
      </c>
      <c r="Y4016" t="s">
        <v>2663</v>
      </c>
      <c r="Z4016">
        <v>0</v>
      </c>
      <c r="AA4016" t="s">
        <v>2663</v>
      </c>
      <c r="AB4016" t="s">
        <v>184</v>
      </c>
      <c r="AC4016">
        <v>6627</v>
      </c>
      <c r="AD4016" t="s">
        <v>2663</v>
      </c>
      <c r="AE4016">
        <v>6500</v>
      </c>
      <c r="AF4016" t="s">
        <v>2663</v>
      </c>
      <c r="AG4016">
        <v>127</v>
      </c>
      <c r="AH4016" t="s">
        <v>2663</v>
      </c>
      <c r="AI4016">
        <v>0</v>
      </c>
      <c r="AJ4016" t="s">
        <v>2663</v>
      </c>
      <c r="AK4016" t="s">
        <v>184</v>
      </c>
    </row>
    <row r="4017" spans="1:37" x14ac:dyDescent="0.35">
      <c r="A4017" t="s">
        <v>2558</v>
      </c>
      <c r="N4017">
        <v>66700</v>
      </c>
      <c r="O4017" t="s">
        <v>2</v>
      </c>
      <c r="P4017">
        <v>0</v>
      </c>
      <c r="Q4017" t="s">
        <v>2</v>
      </c>
      <c r="R4017">
        <v>0</v>
      </c>
      <c r="S4017" t="s">
        <v>184</v>
      </c>
      <c r="T4017">
        <v>447</v>
      </c>
      <c r="U4017" t="s">
        <v>2663</v>
      </c>
      <c r="V4017">
        <v>447</v>
      </c>
      <c r="W4017" t="s">
        <v>2663</v>
      </c>
      <c r="X4017">
        <v>0</v>
      </c>
      <c r="Y4017" t="s">
        <v>2663</v>
      </c>
      <c r="Z4017">
        <v>0</v>
      </c>
      <c r="AA4017" t="s">
        <v>2663</v>
      </c>
      <c r="AB4017" t="s">
        <v>184</v>
      </c>
      <c r="AC4017">
        <v>12460</v>
      </c>
      <c r="AD4017" t="s">
        <v>2663</v>
      </c>
      <c r="AE4017">
        <v>8040</v>
      </c>
      <c r="AF4017" t="s">
        <v>2663</v>
      </c>
      <c r="AG4017">
        <v>4420</v>
      </c>
      <c r="AH4017" t="s">
        <v>2663</v>
      </c>
      <c r="AI4017">
        <v>0</v>
      </c>
      <c r="AJ4017" t="s">
        <v>2663</v>
      </c>
      <c r="AK4017" t="s">
        <v>184</v>
      </c>
    </row>
    <row r="4018" spans="1:37" x14ac:dyDescent="0.35">
      <c r="A4018" t="s">
        <v>221</v>
      </c>
      <c r="B4018" t="s">
        <v>222</v>
      </c>
      <c r="C4018" t="s">
        <v>2</v>
      </c>
      <c r="D4018" t="s">
        <v>7</v>
      </c>
      <c r="E4018" t="s">
        <v>2</v>
      </c>
      <c r="F4018" t="s">
        <v>7</v>
      </c>
      <c r="G4018" t="s">
        <v>23</v>
      </c>
      <c r="AC4018">
        <v>788</v>
      </c>
      <c r="AD4018" t="s">
        <v>2663</v>
      </c>
      <c r="AE4018">
        <v>0.2</v>
      </c>
      <c r="AF4018" t="s">
        <v>2663</v>
      </c>
      <c r="AG4018">
        <v>788</v>
      </c>
      <c r="AH4018" t="s">
        <v>2663</v>
      </c>
      <c r="AI4018">
        <v>0</v>
      </c>
      <c r="AJ4018" t="s">
        <v>2663</v>
      </c>
      <c r="AK4018" t="s">
        <v>23</v>
      </c>
    </row>
    <row r="4019" spans="1:37" x14ac:dyDescent="0.35">
      <c r="A4019" t="s">
        <v>6136</v>
      </c>
      <c r="AC4019">
        <v>2.56</v>
      </c>
      <c r="AD4019" t="s">
        <v>2663</v>
      </c>
      <c r="AE4019">
        <v>2.56</v>
      </c>
      <c r="AF4019" t="s">
        <v>2663</v>
      </c>
      <c r="AG4019">
        <v>0</v>
      </c>
      <c r="AH4019" t="s">
        <v>2663</v>
      </c>
      <c r="AI4019">
        <v>0</v>
      </c>
      <c r="AJ4019" t="s">
        <v>2663</v>
      </c>
      <c r="AK4019" t="s">
        <v>20</v>
      </c>
    </row>
    <row r="4020" spans="1:37" x14ac:dyDescent="0.35">
      <c r="A4020" t="s">
        <v>229</v>
      </c>
      <c r="B4020" t="s">
        <v>230</v>
      </c>
      <c r="C4020" t="s">
        <v>2</v>
      </c>
      <c r="D4020" t="s">
        <v>7</v>
      </c>
      <c r="E4020" t="s">
        <v>2</v>
      </c>
      <c r="F4020" t="s">
        <v>7</v>
      </c>
      <c r="G4020" t="s">
        <v>34</v>
      </c>
      <c r="AC4020">
        <v>4</v>
      </c>
      <c r="AD4020" t="s">
        <v>2663</v>
      </c>
      <c r="AE4020">
        <v>4</v>
      </c>
      <c r="AF4020" t="s">
        <v>2663</v>
      </c>
      <c r="AG4020">
        <v>0</v>
      </c>
      <c r="AH4020" t="s">
        <v>2663</v>
      </c>
      <c r="AI4020">
        <v>0</v>
      </c>
      <c r="AJ4020" t="s">
        <v>2663</v>
      </c>
      <c r="AK4020" t="s">
        <v>34</v>
      </c>
    </row>
    <row r="4021" spans="1:37" x14ac:dyDescent="0.35">
      <c r="A4021" t="s">
        <v>6137</v>
      </c>
      <c r="AC4021">
        <v>77</v>
      </c>
      <c r="AD4021" t="s">
        <v>2663</v>
      </c>
      <c r="AE4021">
        <v>37</v>
      </c>
      <c r="AF4021" t="s">
        <v>2663</v>
      </c>
      <c r="AG4021">
        <v>40</v>
      </c>
      <c r="AH4021" t="s">
        <v>2663</v>
      </c>
      <c r="AI4021">
        <v>0</v>
      </c>
      <c r="AJ4021" t="s">
        <v>2663</v>
      </c>
      <c r="AK4021" t="s">
        <v>23</v>
      </c>
    </row>
    <row r="4022" spans="1:37" x14ac:dyDescent="0.35">
      <c r="A4022" t="s">
        <v>6138</v>
      </c>
      <c r="AC4022">
        <v>41</v>
      </c>
      <c r="AD4022" t="s">
        <v>2663</v>
      </c>
      <c r="AE4022">
        <v>41</v>
      </c>
      <c r="AF4022" t="s">
        <v>2663</v>
      </c>
      <c r="AG4022">
        <v>0</v>
      </c>
      <c r="AH4022" t="s">
        <v>2663</v>
      </c>
      <c r="AI4022">
        <v>0</v>
      </c>
      <c r="AJ4022" t="s">
        <v>2663</v>
      </c>
      <c r="AK4022" t="s">
        <v>1228</v>
      </c>
    </row>
    <row r="4023" spans="1:37" x14ac:dyDescent="0.35">
      <c r="A4023" t="s">
        <v>6139</v>
      </c>
      <c r="AC4023">
        <v>242</v>
      </c>
      <c r="AD4023" t="s">
        <v>2663</v>
      </c>
      <c r="AE4023">
        <v>31</v>
      </c>
      <c r="AF4023" t="s">
        <v>2663</v>
      </c>
      <c r="AG4023">
        <v>211</v>
      </c>
      <c r="AH4023" t="s">
        <v>2663</v>
      </c>
      <c r="AI4023">
        <v>0</v>
      </c>
      <c r="AJ4023" t="s">
        <v>2663</v>
      </c>
      <c r="AK4023" t="s">
        <v>184</v>
      </c>
    </row>
    <row r="4024" spans="1:37" x14ac:dyDescent="0.35">
      <c r="A4024" t="s">
        <v>465</v>
      </c>
      <c r="B4024" t="s">
        <v>466</v>
      </c>
      <c r="C4024" t="s">
        <v>2</v>
      </c>
      <c r="D4024" t="s">
        <v>7</v>
      </c>
      <c r="E4024" t="s">
        <v>2</v>
      </c>
      <c r="F4024" t="s">
        <v>7</v>
      </c>
      <c r="G4024" t="s">
        <v>14</v>
      </c>
      <c r="H4024" t="s">
        <v>2039</v>
      </c>
      <c r="I4024" t="s">
        <v>2</v>
      </c>
      <c r="J4024" t="s">
        <v>7</v>
      </c>
      <c r="K4024" t="s">
        <v>2</v>
      </c>
      <c r="L4024" t="s">
        <v>7</v>
      </c>
      <c r="M4024" t="s">
        <v>14</v>
      </c>
      <c r="AC4024">
        <v>118</v>
      </c>
      <c r="AD4024" t="s">
        <v>2663</v>
      </c>
      <c r="AE4024">
        <v>85</v>
      </c>
      <c r="AF4024" t="s">
        <v>2663</v>
      </c>
      <c r="AG4024">
        <v>34</v>
      </c>
      <c r="AH4024" t="s">
        <v>2663</v>
      </c>
      <c r="AI4024">
        <v>0</v>
      </c>
      <c r="AJ4024" t="s">
        <v>2663</v>
      </c>
      <c r="AK4024" t="s">
        <v>14</v>
      </c>
    </row>
    <row r="4025" spans="1:37" x14ac:dyDescent="0.35">
      <c r="A4025" t="s">
        <v>6140</v>
      </c>
      <c r="AC4025">
        <v>6130</v>
      </c>
      <c r="AD4025" t="s">
        <v>2663</v>
      </c>
      <c r="AE4025">
        <v>6130</v>
      </c>
      <c r="AF4025" t="s">
        <v>2663</v>
      </c>
      <c r="AG4025">
        <v>0</v>
      </c>
      <c r="AH4025" t="s">
        <v>2663</v>
      </c>
      <c r="AI4025">
        <v>0</v>
      </c>
      <c r="AJ4025" t="s">
        <v>2663</v>
      </c>
      <c r="AK4025" t="s">
        <v>184</v>
      </c>
    </row>
    <row r="4026" spans="1:37" x14ac:dyDescent="0.35">
      <c r="A4026" t="s">
        <v>467</v>
      </c>
      <c r="B4026" t="s">
        <v>468</v>
      </c>
      <c r="C4026" t="s">
        <v>2</v>
      </c>
      <c r="D4026" t="s">
        <v>469</v>
      </c>
      <c r="E4026" t="s">
        <v>2</v>
      </c>
      <c r="F4026" t="s">
        <v>7</v>
      </c>
      <c r="G4026" t="s">
        <v>14</v>
      </c>
      <c r="H4026" t="s">
        <v>2040</v>
      </c>
      <c r="I4026" t="s">
        <v>2</v>
      </c>
      <c r="J4026" t="s">
        <v>7</v>
      </c>
      <c r="K4026" t="s">
        <v>2</v>
      </c>
      <c r="L4026" t="s">
        <v>7</v>
      </c>
      <c r="M4026" t="s">
        <v>14</v>
      </c>
      <c r="AC4026">
        <v>42</v>
      </c>
      <c r="AD4026" t="s">
        <v>2663</v>
      </c>
      <c r="AE4026">
        <v>18</v>
      </c>
      <c r="AF4026" t="s">
        <v>2663</v>
      </c>
      <c r="AG4026">
        <v>24</v>
      </c>
      <c r="AH4026" t="s">
        <v>2663</v>
      </c>
      <c r="AI4026">
        <v>0</v>
      </c>
      <c r="AJ4026" t="s">
        <v>2663</v>
      </c>
      <c r="AK4026" t="s">
        <v>14</v>
      </c>
    </row>
    <row r="4027" spans="1:37" x14ac:dyDescent="0.35">
      <c r="A4027" t="s">
        <v>6141</v>
      </c>
      <c r="AC4027">
        <v>3.43</v>
      </c>
      <c r="AD4027" t="s">
        <v>2663</v>
      </c>
      <c r="AE4027">
        <v>3.34</v>
      </c>
      <c r="AF4027" t="s">
        <v>2663</v>
      </c>
      <c r="AG4027">
        <v>9.0999999999999998E-2</v>
      </c>
      <c r="AH4027" t="s">
        <v>2663</v>
      </c>
      <c r="AI4027">
        <v>0</v>
      </c>
      <c r="AJ4027" t="s">
        <v>2663</v>
      </c>
      <c r="AK4027" t="s">
        <v>14</v>
      </c>
    </row>
    <row r="4028" spans="1:37" x14ac:dyDescent="0.35">
      <c r="A4028" t="s">
        <v>240</v>
      </c>
      <c r="B4028" t="s">
        <v>241</v>
      </c>
      <c r="C4028" t="s">
        <v>2</v>
      </c>
      <c r="D4028" t="s">
        <v>241</v>
      </c>
      <c r="E4028" t="s">
        <v>2</v>
      </c>
      <c r="F4028" t="s">
        <v>242</v>
      </c>
      <c r="G4028" t="s">
        <v>46</v>
      </c>
      <c r="AC4028">
        <v>624</v>
      </c>
      <c r="AD4028" t="s">
        <v>2663</v>
      </c>
      <c r="AE4028">
        <v>624</v>
      </c>
      <c r="AF4028" t="s">
        <v>2663</v>
      </c>
      <c r="AG4028">
        <v>0</v>
      </c>
      <c r="AH4028" t="s">
        <v>2663</v>
      </c>
      <c r="AI4028">
        <v>0</v>
      </c>
      <c r="AJ4028" t="s">
        <v>2663</v>
      </c>
      <c r="AK4028" t="s">
        <v>46</v>
      </c>
    </row>
    <row r="4029" spans="1:37" x14ac:dyDescent="0.35">
      <c r="A4029" t="s">
        <v>6142</v>
      </c>
      <c r="AC4029">
        <v>25</v>
      </c>
      <c r="AD4029" t="s">
        <v>2663</v>
      </c>
      <c r="AE4029">
        <v>24</v>
      </c>
      <c r="AF4029" t="s">
        <v>2663</v>
      </c>
      <c r="AG4029">
        <v>0.35</v>
      </c>
      <c r="AH4029" t="s">
        <v>2663</v>
      </c>
      <c r="AI4029">
        <v>0</v>
      </c>
      <c r="AJ4029" t="s">
        <v>2663</v>
      </c>
      <c r="AK4029" t="s">
        <v>14</v>
      </c>
    </row>
    <row r="4030" spans="1:37" x14ac:dyDescent="0.35">
      <c r="A4030" t="s">
        <v>243</v>
      </c>
      <c r="B4030" t="s">
        <v>244</v>
      </c>
      <c r="C4030" t="s">
        <v>2</v>
      </c>
      <c r="D4030" t="s">
        <v>7</v>
      </c>
      <c r="E4030" t="s">
        <v>2</v>
      </c>
      <c r="F4030" t="s">
        <v>7</v>
      </c>
      <c r="G4030" t="s">
        <v>245</v>
      </c>
      <c r="AC4030">
        <v>12</v>
      </c>
      <c r="AD4030" t="s">
        <v>2663</v>
      </c>
      <c r="AE4030">
        <v>12</v>
      </c>
      <c r="AF4030" t="s">
        <v>2663</v>
      </c>
      <c r="AG4030">
        <v>0.1</v>
      </c>
      <c r="AH4030" t="s">
        <v>2663</v>
      </c>
      <c r="AI4030">
        <v>0</v>
      </c>
      <c r="AJ4030" t="s">
        <v>2663</v>
      </c>
      <c r="AK4030" t="s">
        <v>245</v>
      </c>
    </row>
    <row r="4031" spans="1:37" x14ac:dyDescent="0.35">
      <c r="A4031" t="s">
        <v>477</v>
      </c>
      <c r="B4031" t="s">
        <v>478</v>
      </c>
      <c r="C4031" t="s">
        <v>2</v>
      </c>
      <c r="D4031" t="s">
        <v>7</v>
      </c>
      <c r="E4031" t="s">
        <v>2</v>
      </c>
      <c r="F4031" t="s">
        <v>7</v>
      </c>
      <c r="G4031" t="s">
        <v>128</v>
      </c>
      <c r="H4031" t="s">
        <v>2045</v>
      </c>
      <c r="I4031" t="s">
        <v>2</v>
      </c>
      <c r="J4031" t="s">
        <v>7</v>
      </c>
      <c r="K4031" t="s">
        <v>2</v>
      </c>
      <c r="L4031" t="s">
        <v>7</v>
      </c>
      <c r="M4031" t="s">
        <v>128</v>
      </c>
      <c r="AC4031">
        <v>31</v>
      </c>
      <c r="AD4031" t="s">
        <v>2663</v>
      </c>
      <c r="AE4031">
        <v>19</v>
      </c>
      <c r="AF4031" t="s">
        <v>2663</v>
      </c>
      <c r="AG4031">
        <v>12</v>
      </c>
      <c r="AH4031" t="s">
        <v>2663</v>
      </c>
      <c r="AI4031">
        <v>0</v>
      </c>
      <c r="AJ4031" t="s">
        <v>2663</v>
      </c>
      <c r="AK4031" t="s">
        <v>128</v>
      </c>
    </row>
    <row r="4032" spans="1:37" x14ac:dyDescent="0.35">
      <c r="A4032" t="s">
        <v>6143</v>
      </c>
      <c r="AC4032">
        <v>3370</v>
      </c>
      <c r="AD4032" t="s">
        <v>2663</v>
      </c>
      <c r="AE4032">
        <v>3370</v>
      </c>
      <c r="AF4032" t="s">
        <v>2663</v>
      </c>
      <c r="AG4032">
        <v>0</v>
      </c>
      <c r="AH4032" t="s">
        <v>2663</v>
      </c>
      <c r="AI4032">
        <v>0</v>
      </c>
      <c r="AJ4032" t="s">
        <v>2663</v>
      </c>
      <c r="AK4032" t="s">
        <v>101</v>
      </c>
    </row>
    <row r="4033" spans="1:37" x14ac:dyDescent="0.35">
      <c r="A4033" t="s">
        <v>248</v>
      </c>
      <c r="B4033" t="s">
        <v>249</v>
      </c>
      <c r="C4033" t="s">
        <v>2</v>
      </c>
      <c r="D4033" t="s">
        <v>7</v>
      </c>
      <c r="E4033" t="s">
        <v>2</v>
      </c>
      <c r="F4033" t="s">
        <v>7</v>
      </c>
      <c r="G4033" t="s">
        <v>14</v>
      </c>
      <c r="AC4033">
        <v>4.8600000000000003</v>
      </c>
      <c r="AD4033" t="s">
        <v>2663</v>
      </c>
      <c r="AE4033">
        <v>4.8600000000000003</v>
      </c>
      <c r="AF4033" t="s">
        <v>2663</v>
      </c>
      <c r="AG4033">
        <v>0</v>
      </c>
      <c r="AH4033" t="s">
        <v>2663</v>
      </c>
      <c r="AI4033">
        <v>0</v>
      </c>
      <c r="AJ4033" t="s">
        <v>2663</v>
      </c>
      <c r="AK4033" t="s">
        <v>14</v>
      </c>
    </row>
    <row r="4034" spans="1:37" x14ac:dyDescent="0.35">
      <c r="A4034" t="s">
        <v>6144</v>
      </c>
      <c r="AC4034">
        <v>306</v>
      </c>
      <c r="AD4034" t="s">
        <v>2663</v>
      </c>
      <c r="AE4034">
        <v>0</v>
      </c>
      <c r="AF4034" t="s">
        <v>2663</v>
      </c>
      <c r="AG4034">
        <v>306</v>
      </c>
      <c r="AH4034" t="s">
        <v>2663</v>
      </c>
      <c r="AI4034">
        <v>0</v>
      </c>
      <c r="AJ4034" t="s">
        <v>2663</v>
      </c>
      <c r="AK4034" t="s">
        <v>495</v>
      </c>
    </row>
    <row r="4035" spans="1:37" x14ac:dyDescent="0.35">
      <c r="A4035" t="s">
        <v>514</v>
      </c>
      <c r="B4035" t="s">
        <v>515</v>
      </c>
      <c r="C4035" t="s">
        <v>2</v>
      </c>
      <c r="D4035" t="s">
        <v>7</v>
      </c>
      <c r="E4035" t="s">
        <v>2</v>
      </c>
      <c r="F4035" t="s">
        <v>7</v>
      </c>
      <c r="G4035" t="s">
        <v>14</v>
      </c>
      <c r="H4035" t="s">
        <v>2054</v>
      </c>
      <c r="I4035" t="s">
        <v>2</v>
      </c>
      <c r="J4035" t="s">
        <v>7</v>
      </c>
      <c r="K4035" t="s">
        <v>2</v>
      </c>
      <c r="L4035" t="s">
        <v>7</v>
      </c>
      <c r="M4035" t="s">
        <v>14</v>
      </c>
      <c r="AC4035">
        <v>34</v>
      </c>
      <c r="AD4035" t="s">
        <v>2663</v>
      </c>
      <c r="AE4035">
        <v>33</v>
      </c>
      <c r="AF4035" t="s">
        <v>2663</v>
      </c>
      <c r="AG4035">
        <v>1</v>
      </c>
      <c r="AH4035" t="s">
        <v>2663</v>
      </c>
      <c r="AI4035">
        <v>0</v>
      </c>
      <c r="AJ4035" t="s">
        <v>2663</v>
      </c>
      <c r="AK4035" t="s">
        <v>14</v>
      </c>
    </row>
    <row r="4036" spans="1:37" x14ac:dyDescent="0.35">
      <c r="A4036" t="s">
        <v>261</v>
      </c>
      <c r="B4036" t="s">
        <v>262</v>
      </c>
      <c r="C4036" t="s">
        <v>2</v>
      </c>
      <c r="D4036" t="s">
        <v>7</v>
      </c>
      <c r="E4036" t="s">
        <v>2</v>
      </c>
      <c r="F4036" t="s">
        <v>7</v>
      </c>
      <c r="G4036" t="s">
        <v>34</v>
      </c>
      <c r="AC4036">
        <v>14</v>
      </c>
      <c r="AD4036" t="s">
        <v>2663</v>
      </c>
      <c r="AE4036">
        <v>14</v>
      </c>
      <c r="AF4036" t="s">
        <v>2663</v>
      </c>
      <c r="AG4036">
        <v>0</v>
      </c>
      <c r="AH4036" t="s">
        <v>2663</v>
      </c>
      <c r="AI4036">
        <v>0</v>
      </c>
      <c r="AJ4036" t="s">
        <v>2663</v>
      </c>
      <c r="AK4036" t="s">
        <v>34</v>
      </c>
    </row>
    <row r="4037" spans="1:37" x14ac:dyDescent="0.35">
      <c r="A4037" t="s">
        <v>6145</v>
      </c>
      <c r="AC4037">
        <v>9.64</v>
      </c>
      <c r="AD4037" t="s">
        <v>2663</v>
      </c>
      <c r="AE4037">
        <v>0</v>
      </c>
      <c r="AF4037" t="s">
        <v>2663</v>
      </c>
      <c r="AG4037">
        <v>9.64</v>
      </c>
      <c r="AH4037" t="s">
        <v>2663</v>
      </c>
      <c r="AI4037">
        <v>0</v>
      </c>
      <c r="AJ4037" t="s">
        <v>2663</v>
      </c>
      <c r="AK4037" t="s">
        <v>285</v>
      </c>
    </row>
    <row r="4038" spans="1:37" x14ac:dyDescent="0.35">
      <c r="A4038" t="s">
        <v>535</v>
      </c>
      <c r="B4038" t="s">
        <v>536</v>
      </c>
      <c r="C4038" t="s">
        <v>2</v>
      </c>
      <c r="D4038" t="s">
        <v>537</v>
      </c>
      <c r="E4038" t="s">
        <v>2</v>
      </c>
      <c r="F4038" t="s">
        <v>7</v>
      </c>
      <c r="G4038" t="s">
        <v>14</v>
      </c>
      <c r="H4038" t="s">
        <v>2059</v>
      </c>
      <c r="I4038" t="s">
        <v>2</v>
      </c>
      <c r="J4038" t="s">
        <v>7</v>
      </c>
      <c r="K4038" t="s">
        <v>2</v>
      </c>
      <c r="L4038" t="s">
        <v>7</v>
      </c>
      <c r="M4038" t="s">
        <v>14</v>
      </c>
      <c r="AC4038">
        <v>57</v>
      </c>
      <c r="AD4038" t="s">
        <v>2663</v>
      </c>
      <c r="AE4038">
        <v>26</v>
      </c>
      <c r="AF4038" t="s">
        <v>2663</v>
      </c>
      <c r="AG4038">
        <v>32</v>
      </c>
      <c r="AH4038" t="s">
        <v>2663</v>
      </c>
      <c r="AI4038">
        <v>0</v>
      </c>
      <c r="AJ4038" t="s">
        <v>2663</v>
      </c>
      <c r="AK4038" t="s">
        <v>14</v>
      </c>
    </row>
    <row r="4039" spans="1:37" x14ac:dyDescent="0.35">
      <c r="A4039" t="s">
        <v>6146</v>
      </c>
      <c r="AC4039">
        <v>10</v>
      </c>
      <c r="AD4039" t="s">
        <v>2663</v>
      </c>
      <c r="AE4039">
        <v>0.19</v>
      </c>
      <c r="AF4039" t="s">
        <v>2663</v>
      </c>
      <c r="AG4039">
        <v>10</v>
      </c>
      <c r="AH4039" t="s">
        <v>2663</v>
      </c>
      <c r="AI4039">
        <v>0</v>
      </c>
      <c r="AJ4039" t="s">
        <v>2663</v>
      </c>
      <c r="AK4039" t="s">
        <v>2573</v>
      </c>
    </row>
    <row r="4040" spans="1:37" x14ac:dyDescent="0.35">
      <c r="A4040" t="s">
        <v>6147</v>
      </c>
      <c r="AC4040">
        <v>94</v>
      </c>
      <c r="AD4040" t="s">
        <v>2663</v>
      </c>
      <c r="AE4040">
        <v>93</v>
      </c>
      <c r="AF4040" t="s">
        <v>2663</v>
      </c>
      <c r="AG4040">
        <v>0.55000000000000004</v>
      </c>
      <c r="AH4040" t="s">
        <v>2663</v>
      </c>
      <c r="AI4040">
        <v>0</v>
      </c>
      <c r="AJ4040" t="s">
        <v>2663</v>
      </c>
      <c r="AK4040" t="s">
        <v>115</v>
      </c>
    </row>
    <row r="4041" spans="1:37" x14ac:dyDescent="0.35">
      <c r="A4041" t="s">
        <v>6148</v>
      </c>
      <c r="AC4041">
        <v>137</v>
      </c>
      <c r="AD4041" t="s">
        <v>2663</v>
      </c>
      <c r="AE4041">
        <v>137</v>
      </c>
      <c r="AF4041" t="s">
        <v>2663</v>
      </c>
      <c r="AG4041">
        <v>0</v>
      </c>
      <c r="AH4041" t="s">
        <v>2663</v>
      </c>
      <c r="AI4041">
        <v>0</v>
      </c>
      <c r="AJ4041" t="s">
        <v>2663</v>
      </c>
      <c r="AK4041" t="s">
        <v>6149</v>
      </c>
    </row>
    <row r="4042" spans="1:37" x14ac:dyDescent="0.35">
      <c r="A4042" t="s">
        <v>2559</v>
      </c>
      <c r="N4042">
        <v>16456</v>
      </c>
      <c r="O4042" t="s">
        <v>2</v>
      </c>
      <c r="P4042">
        <v>0</v>
      </c>
      <c r="Q4042" t="s">
        <v>2</v>
      </c>
      <c r="R4042">
        <v>0</v>
      </c>
      <c r="S4042" t="s">
        <v>187</v>
      </c>
      <c r="AC4042">
        <v>27</v>
      </c>
      <c r="AD4042" t="s">
        <v>2663</v>
      </c>
      <c r="AE4042">
        <v>23</v>
      </c>
      <c r="AF4042" t="s">
        <v>2663</v>
      </c>
      <c r="AG4042">
        <v>3.59</v>
      </c>
      <c r="AH4042" t="s">
        <v>2663</v>
      </c>
      <c r="AI4042">
        <v>0</v>
      </c>
      <c r="AJ4042" t="s">
        <v>2663</v>
      </c>
      <c r="AK4042" t="s">
        <v>187</v>
      </c>
    </row>
    <row r="4043" spans="1:37" x14ac:dyDescent="0.35">
      <c r="A4043" t="s">
        <v>6150</v>
      </c>
      <c r="AC4043">
        <v>40</v>
      </c>
      <c r="AD4043" t="s">
        <v>2663</v>
      </c>
      <c r="AE4043">
        <v>31</v>
      </c>
      <c r="AF4043" t="s">
        <v>2663</v>
      </c>
      <c r="AG4043">
        <v>9.1999999999999993</v>
      </c>
      <c r="AH4043" t="s">
        <v>2663</v>
      </c>
      <c r="AI4043">
        <v>0</v>
      </c>
      <c r="AJ4043" t="s">
        <v>2663</v>
      </c>
      <c r="AK4043" t="s">
        <v>177</v>
      </c>
    </row>
    <row r="4044" spans="1:37" x14ac:dyDescent="0.35">
      <c r="A4044" t="s">
        <v>1897</v>
      </c>
      <c r="H4044" t="s">
        <v>1898</v>
      </c>
      <c r="I4044" t="s">
        <v>2</v>
      </c>
      <c r="J4044" t="s">
        <v>7</v>
      </c>
      <c r="K4044" t="s">
        <v>2</v>
      </c>
      <c r="L4044" t="s">
        <v>7</v>
      </c>
      <c r="M4044" t="s">
        <v>23</v>
      </c>
      <c r="N4044">
        <v>138388</v>
      </c>
      <c r="O4044" t="s">
        <v>2</v>
      </c>
      <c r="P4044">
        <v>0</v>
      </c>
      <c r="Q4044" t="s">
        <v>2</v>
      </c>
      <c r="R4044">
        <v>0</v>
      </c>
      <c r="S4044" t="s">
        <v>23</v>
      </c>
      <c r="AC4044">
        <v>3477</v>
      </c>
      <c r="AD4044" t="s">
        <v>2663</v>
      </c>
      <c r="AE4044">
        <v>3450</v>
      </c>
      <c r="AF4044" t="s">
        <v>2663</v>
      </c>
      <c r="AG4044">
        <v>27</v>
      </c>
      <c r="AH4044" t="s">
        <v>2663</v>
      </c>
      <c r="AI4044">
        <v>0</v>
      </c>
      <c r="AJ4044" t="s">
        <v>2663</v>
      </c>
      <c r="AK4044" t="s">
        <v>23</v>
      </c>
    </row>
    <row r="4045" spans="1:37" x14ac:dyDescent="0.35">
      <c r="A4045" t="s">
        <v>290</v>
      </c>
      <c r="B4045" t="s">
        <v>291</v>
      </c>
      <c r="C4045" t="s">
        <v>2</v>
      </c>
      <c r="D4045" t="s">
        <v>7</v>
      </c>
      <c r="E4045" t="s">
        <v>2</v>
      </c>
      <c r="F4045" t="s">
        <v>7</v>
      </c>
      <c r="G4045" t="s">
        <v>14</v>
      </c>
      <c r="AC4045">
        <v>227</v>
      </c>
      <c r="AD4045" t="s">
        <v>2663</v>
      </c>
      <c r="AE4045">
        <v>67</v>
      </c>
      <c r="AF4045" t="s">
        <v>2663</v>
      </c>
      <c r="AG4045">
        <v>160</v>
      </c>
      <c r="AH4045" t="s">
        <v>2663</v>
      </c>
      <c r="AI4045">
        <v>0</v>
      </c>
      <c r="AJ4045" t="s">
        <v>2663</v>
      </c>
      <c r="AK4045" t="s">
        <v>14</v>
      </c>
    </row>
    <row r="4046" spans="1:37" x14ac:dyDescent="0.35">
      <c r="A4046" t="s">
        <v>6151</v>
      </c>
      <c r="AC4046">
        <v>21</v>
      </c>
      <c r="AD4046" t="s">
        <v>2663</v>
      </c>
      <c r="AE4046">
        <v>21</v>
      </c>
      <c r="AF4046" t="s">
        <v>2663</v>
      </c>
      <c r="AG4046">
        <v>0</v>
      </c>
      <c r="AH4046" t="s">
        <v>2663</v>
      </c>
      <c r="AI4046">
        <v>0</v>
      </c>
      <c r="AJ4046" t="s">
        <v>2663</v>
      </c>
      <c r="AK4046" t="s">
        <v>115</v>
      </c>
    </row>
    <row r="4047" spans="1:37" x14ac:dyDescent="0.35">
      <c r="A4047" t="s">
        <v>6152</v>
      </c>
      <c r="AC4047">
        <v>14</v>
      </c>
      <c r="AD4047" t="s">
        <v>2663</v>
      </c>
      <c r="AE4047">
        <v>0</v>
      </c>
      <c r="AF4047" t="s">
        <v>2663</v>
      </c>
      <c r="AG4047">
        <v>14</v>
      </c>
      <c r="AH4047" t="s">
        <v>2663</v>
      </c>
      <c r="AI4047">
        <v>0</v>
      </c>
      <c r="AJ4047" t="s">
        <v>2663</v>
      </c>
      <c r="AK4047" t="s">
        <v>14</v>
      </c>
    </row>
    <row r="4048" spans="1:37" x14ac:dyDescent="0.35">
      <c r="A4048" t="s">
        <v>599</v>
      </c>
      <c r="B4048" t="s">
        <v>600</v>
      </c>
      <c r="C4048" t="s">
        <v>2</v>
      </c>
      <c r="D4048" t="s">
        <v>7</v>
      </c>
      <c r="E4048" t="s">
        <v>2</v>
      </c>
      <c r="F4048" t="s">
        <v>7</v>
      </c>
      <c r="G4048" t="s">
        <v>14</v>
      </c>
      <c r="H4048" t="s">
        <v>2087</v>
      </c>
      <c r="I4048" t="s">
        <v>2</v>
      </c>
      <c r="J4048" t="s">
        <v>7</v>
      </c>
      <c r="K4048" t="s">
        <v>2</v>
      </c>
      <c r="L4048" t="s">
        <v>7</v>
      </c>
      <c r="M4048" t="s">
        <v>14</v>
      </c>
      <c r="AC4048">
        <v>399</v>
      </c>
      <c r="AD4048" t="s">
        <v>2663</v>
      </c>
      <c r="AE4048">
        <v>180</v>
      </c>
      <c r="AF4048" t="s">
        <v>2663</v>
      </c>
      <c r="AG4048">
        <v>219</v>
      </c>
      <c r="AH4048" t="s">
        <v>2663</v>
      </c>
      <c r="AI4048">
        <v>0</v>
      </c>
      <c r="AJ4048" t="s">
        <v>2663</v>
      </c>
      <c r="AK4048" t="s">
        <v>14</v>
      </c>
    </row>
    <row r="4049" spans="1:37" x14ac:dyDescent="0.35">
      <c r="A4049" t="s">
        <v>6153</v>
      </c>
      <c r="AC4049">
        <v>30</v>
      </c>
      <c r="AD4049" t="s">
        <v>2663</v>
      </c>
      <c r="AE4049">
        <v>16</v>
      </c>
      <c r="AF4049" t="s">
        <v>2663</v>
      </c>
      <c r="AG4049">
        <v>14</v>
      </c>
      <c r="AH4049" t="s">
        <v>2663</v>
      </c>
      <c r="AI4049">
        <v>0</v>
      </c>
      <c r="AJ4049" t="s">
        <v>2663</v>
      </c>
      <c r="AK4049" t="s">
        <v>2577</v>
      </c>
    </row>
    <row r="4050" spans="1:37" x14ac:dyDescent="0.35">
      <c r="A4050" t="s">
        <v>1899</v>
      </c>
      <c r="H4050" t="s">
        <v>1900</v>
      </c>
      <c r="I4050" t="s">
        <v>2</v>
      </c>
      <c r="J4050" t="s">
        <v>7</v>
      </c>
      <c r="K4050" t="s">
        <v>2</v>
      </c>
      <c r="L4050" t="s">
        <v>7</v>
      </c>
      <c r="M4050" t="s">
        <v>23</v>
      </c>
      <c r="AC4050">
        <v>176</v>
      </c>
      <c r="AD4050" t="s">
        <v>2663</v>
      </c>
      <c r="AE4050">
        <v>170</v>
      </c>
      <c r="AF4050" t="s">
        <v>2663</v>
      </c>
      <c r="AG4050">
        <v>6.08</v>
      </c>
      <c r="AH4050" t="s">
        <v>2663</v>
      </c>
      <c r="AI4050">
        <v>0</v>
      </c>
      <c r="AJ4050" t="s">
        <v>2663</v>
      </c>
      <c r="AK4050" t="s">
        <v>23</v>
      </c>
    </row>
    <row r="4051" spans="1:37" x14ac:dyDescent="0.35">
      <c r="A4051" t="s">
        <v>6154</v>
      </c>
      <c r="AC4051">
        <v>376</v>
      </c>
      <c r="AD4051" t="s">
        <v>2663</v>
      </c>
      <c r="AE4051">
        <v>375</v>
      </c>
      <c r="AF4051" t="s">
        <v>2663</v>
      </c>
      <c r="AG4051">
        <v>0.95399999999999996</v>
      </c>
      <c r="AH4051" t="s">
        <v>2663</v>
      </c>
      <c r="AI4051">
        <v>0</v>
      </c>
      <c r="AJ4051" t="s">
        <v>2663</v>
      </c>
      <c r="AK4051" t="s">
        <v>184</v>
      </c>
    </row>
    <row r="4052" spans="1:37" x14ac:dyDescent="0.35">
      <c r="A4052" t="s">
        <v>603</v>
      </c>
      <c r="B4052" t="s">
        <v>604</v>
      </c>
      <c r="C4052" t="s">
        <v>2</v>
      </c>
      <c r="D4052" t="s">
        <v>7</v>
      </c>
      <c r="E4052" t="s">
        <v>2</v>
      </c>
      <c r="F4052" t="s">
        <v>7</v>
      </c>
      <c r="G4052" t="s">
        <v>23</v>
      </c>
      <c r="H4052" t="s">
        <v>1350</v>
      </c>
      <c r="I4052" t="s">
        <v>2</v>
      </c>
      <c r="J4052" t="s">
        <v>7</v>
      </c>
      <c r="K4052" t="s">
        <v>2</v>
      </c>
      <c r="L4052" t="s">
        <v>7</v>
      </c>
      <c r="M4052" t="s">
        <v>23</v>
      </c>
      <c r="AC4052">
        <v>459</v>
      </c>
      <c r="AD4052" t="s">
        <v>2663</v>
      </c>
      <c r="AE4052">
        <v>238</v>
      </c>
      <c r="AF4052" t="s">
        <v>2663</v>
      </c>
      <c r="AG4052">
        <v>221</v>
      </c>
      <c r="AH4052" t="s">
        <v>2663</v>
      </c>
      <c r="AI4052">
        <v>0</v>
      </c>
      <c r="AJ4052" t="s">
        <v>2663</v>
      </c>
      <c r="AK4052" t="s">
        <v>23</v>
      </c>
    </row>
    <row r="4053" spans="1:37" x14ac:dyDescent="0.35">
      <c r="A4053" t="s">
        <v>6155</v>
      </c>
      <c r="AC4053">
        <v>150</v>
      </c>
      <c r="AD4053" t="s">
        <v>2663</v>
      </c>
      <c r="AE4053">
        <v>65</v>
      </c>
      <c r="AF4053" t="s">
        <v>2663</v>
      </c>
      <c r="AG4053">
        <v>85</v>
      </c>
      <c r="AH4053" t="s">
        <v>2663</v>
      </c>
      <c r="AI4053">
        <v>0</v>
      </c>
      <c r="AJ4053" t="s">
        <v>2663</v>
      </c>
      <c r="AK4053" t="s">
        <v>679</v>
      </c>
    </row>
    <row r="4054" spans="1:37" x14ac:dyDescent="0.35">
      <c r="A4054" t="s">
        <v>6156</v>
      </c>
      <c r="AC4054">
        <v>8.84</v>
      </c>
      <c r="AD4054" t="s">
        <v>2663</v>
      </c>
      <c r="AE4054">
        <v>8.84</v>
      </c>
      <c r="AF4054" t="s">
        <v>2663</v>
      </c>
      <c r="AG4054">
        <v>0</v>
      </c>
      <c r="AH4054" t="s">
        <v>2663</v>
      </c>
      <c r="AI4054">
        <v>0</v>
      </c>
      <c r="AJ4054" t="s">
        <v>2663</v>
      </c>
      <c r="AK4054" t="s">
        <v>23</v>
      </c>
    </row>
    <row r="4055" spans="1:37" x14ac:dyDescent="0.35">
      <c r="A4055" t="s">
        <v>308</v>
      </c>
      <c r="B4055" t="s">
        <v>309</v>
      </c>
      <c r="C4055" t="s">
        <v>2</v>
      </c>
      <c r="D4055" t="s">
        <v>7</v>
      </c>
      <c r="E4055" t="s">
        <v>2</v>
      </c>
      <c r="F4055" t="s">
        <v>7</v>
      </c>
      <c r="G4055" t="s">
        <v>20</v>
      </c>
      <c r="AC4055">
        <v>11</v>
      </c>
      <c r="AD4055" t="s">
        <v>2663</v>
      </c>
      <c r="AE4055">
        <v>9.32</v>
      </c>
      <c r="AF4055" t="s">
        <v>2663</v>
      </c>
      <c r="AG4055">
        <v>1.19</v>
      </c>
      <c r="AH4055" t="s">
        <v>2663</v>
      </c>
      <c r="AI4055">
        <v>0</v>
      </c>
      <c r="AJ4055" t="s">
        <v>2663</v>
      </c>
      <c r="AK4055" t="s">
        <v>20</v>
      </c>
    </row>
    <row r="4056" spans="1:37" x14ac:dyDescent="0.35">
      <c r="A4056" t="s">
        <v>6157</v>
      </c>
      <c r="AC4056">
        <v>455</v>
      </c>
      <c r="AD4056" t="s">
        <v>2663</v>
      </c>
      <c r="AE4056">
        <v>335</v>
      </c>
      <c r="AF4056" t="s">
        <v>2663</v>
      </c>
      <c r="AG4056">
        <v>120</v>
      </c>
      <c r="AH4056" t="s">
        <v>2663</v>
      </c>
      <c r="AI4056">
        <v>0</v>
      </c>
      <c r="AJ4056" t="s">
        <v>2663</v>
      </c>
      <c r="AK4056" t="s">
        <v>23</v>
      </c>
    </row>
    <row r="4057" spans="1:37" x14ac:dyDescent="0.35">
      <c r="A4057" t="s">
        <v>310</v>
      </c>
      <c r="B4057" t="s">
        <v>311</v>
      </c>
      <c r="C4057" t="s">
        <v>2</v>
      </c>
      <c r="D4057" t="s">
        <v>7</v>
      </c>
      <c r="E4057" t="s">
        <v>2</v>
      </c>
      <c r="F4057" t="s">
        <v>7</v>
      </c>
      <c r="G4057" t="s">
        <v>14</v>
      </c>
      <c r="AC4057">
        <v>155</v>
      </c>
      <c r="AD4057" t="s">
        <v>2663</v>
      </c>
      <c r="AE4057">
        <v>100</v>
      </c>
      <c r="AF4057" t="s">
        <v>2663</v>
      </c>
      <c r="AG4057">
        <v>55</v>
      </c>
      <c r="AH4057" t="s">
        <v>2663</v>
      </c>
      <c r="AI4057">
        <v>0</v>
      </c>
      <c r="AJ4057" t="s">
        <v>2663</v>
      </c>
      <c r="AK4057" t="s">
        <v>14</v>
      </c>
    </row>
    <row r="4058" spans="1:37" x14ac:dyDescent="0.35">
      <c r="A4058" t="s">
        <v>6158</v>
      </c>
      <c r="AC4058">
        <v>139</v>
      </c>
      <c r="AD4058" t="s">
        <v>2663</v>
      </c>
      <c r="AE4058">
        <v>139</v>
      </c>
      <c r="AF4058" t="s">
        <v>2663</v>
      </c>
      <c r="AG4058">
        <v>0</v>
      </c>
      <c r="AH4058" t="s">
        <v>2663</v>
      </c>
      <c r="AI4058">
        <v>0</v>
      </c>
      <c r="AJ4058" t="s">
        <v>2663</v>
      </c>
      <c r="AK4058" t="s">
        <v>184</v>
      </c>
    </row>
    <row r="4059" spans="1:37" x14ac:dyDescent="0.35">
      <c r="A4059" t="s">
        <v>312</v>
      </c>
      <c r="B4059" t="s">
        <v>313</v>
      </c>
      <c r="C4059" t="s">
        <v>2</v>
      </c>
      <c r="D4059" t="s">
        <v>7</v>
      </c>
      <c r="E4059" t="s">
        <v>2</v>
      </c>
      <c r="F4059" t="s">
        <v>7</v>
      </c>
      <c r="G4059" t="s">
        <v>14</v>
      </c>
      <c r="AC4059">
        <v>1154</v>
      </c>
      <c r="AD4059" t="s">
        <v>2663</v>
      </c>
      <c r="AE4059">
        <v>660</v>
      </c>
      <c r="AF4059" t="s">
        <v>2663</v>
      </c>
      <c r="AG4059">
        <v>494</v>
      </c>
      <c r="AH4059" t="s">
        <v>2663</v>
      </c>
      <c r="AI4059">
        <v>0</v>
      </c>
      <c r="AJ4059" t="s">
        <v>2663</v>
      </c>
      <c r="AK4059" t="s">
        <v>14</v>
      </c>
    </row>
    <row r="4060" spans="1:37" x14ac:dyDescent="0.35">
      <c r="A4060" t="s">
        <v>6159</v>
      </c>
      <c r="AC4060">
        <v>62</v>
      </c>
      <c r="AD4060" t="s">
        <v>2663</v>
      </c>
      <c r="AE4060">
        <v>0</v>
      </c>
      <c r="AF4060" t="s">
        <v>2663</v>
      </c>
      <c r="AG4060">
        <v>62</v>
      </c>
      <c r="AH4060" t="s">
        <v>2663</v>
      </c>
      <c r="AI4060">
        <v>0</v>
      </c>
      <c r="AJ4060" t="s">
        <v>2663</v>
      </c>
      <c r="AK4060" t="s">
        <v>14</v>
      </c>
    </row>
    <row r="4061" spans="1:37" x14ac:dyDescent="0.35">
      <c r="A4061" t="s">
        <v>322</v>
      </c>
      <c r="B4061" t="s">
        <v>323</v>
      </c>
      <c r="C4061" t="s">
        <v>2</v>
      </c>
      <c r="D4061" t="s">
        <v>7</v>
      </c>
      <c r="E4061" t="s">
        <v>2</v>
      </c>
      <c r="F4061" t="s">
        <v>7</v>
      </c>
      <c r="G4061" t="s">
        <v>14</v>
      </c>
      <c r="AC4061">
        <v>10</v>
      </c>
      <c r="AD4061" t="s">
        <v>2663</v>
      </c>
      <c r="AE4061">
        <v>10</v>
      </c>
      <c r="AF4061" t="s">
        <v>2663</v>
      </c>
      <c r="AG4061">
        <v>0</v>
      </c>
      <c r="AH4061" t="s">
        <v>2663</v>
      </c>
      <c r="AI4061">
        <v>0</v>
      </c>
      <c r="AJ4061" t="s">
        <v>2663</v>
      </c>
      <c r="AK4061" t="s">
        <v>14</v>
      </c>
    </row>
    <row r="4062" spans="1:37" x14ac:dyDescent="0.35">
      <c r="A4062" t="s">
        <v>6160</v>
      </c>
      <c r="AC4062">
        <v>4.8</v>
      </c>
      <c r="AD4062" t="s">
        <v>2663</v>
      </c>
      <c r="AE4062">
        <v>4.8</v>
      </c>
      <c r="AF4062" t="s">
        <v>2663</v>
      </c>
      <c r="AG4062">
        <v>0</v>
      </c>
      <c r="AH4062" t="s">
        <v>2663</v>
      </c>
      <c r="AI4062">
        <v>0</v>
      </c>
      <c r="AJ4062" t="s">
        <v>2663</v>
      </c>
      <c r="AK4062" t="s">
        <v>20</v>
      </c>
    </row>
    <row r="4063" spans="1:37" x14ac:dyDescent="0.35">
      <c r="A4063" t="s">
        <v>6161</v>
      </c>
      <c r="AC4063">
        <v>73</v>
      </c>
      <c r="AD4063" t="s">
        <v>2663</v>
      </c>
      <c r="AE4063">
        <v>71</v>
      </c>
      <c r="AF4063" t="s">
        <v>2663</v>
      </c>
      <c r="AG4063">
        <v>2.25</v>
      </c>
      <c r="AH4063" t="s">
        <v>2663</v>
      </c>
      <c r="AI4063">
        <v>0</v>
      </c>
      <c r="AJ4063" t="s">
        <v>2663</v>
      </c>
      <c r="AK4063" t="s">
        <v>184</v>
      </c>
    </row>
    <row r="4064" spans="1:37" x14ac:dyDescent="0.35">
      <c r="A4064" t="s">
        <v>326</v>
      </c>
      <c r="B4064" t="s">
        <v>327</v>
      </c>
      <c r="C4064" t="s">
        <v>2</v>
      </c>
      <c r="D4064" t="s">
        <v>7</v>
      </c>
      <c r="E4064" t="s">
        <v>2</v>
      </c>
      <c r="F4064" t="s">
        <v>7</v>
      </c>
      <c r="G4064" t="s">
        <v>14</v>
      </c>
      <c r="AC4064">
        <v>42</v>
      </c>
      <c r="AD4064" t="s">
        <v>2663</v>
      </c>
      <c r="AE4064">
        <v>6.46</v>
      </c>
      <c r="AF4064" t="s">
        <v>2663</v>
      </c>
      <c r="AG4064">
        <v>36</v>
      </c>
      <c r="AH4064" t="s">
        <v>2663</v>
      </c>
      <c r="AI4064">
        <v>0</v>
      </c>
      <c r="AJ4064" t="s">
        <v>2663</v>
      </c>
      <c r="AK4064" t="s">
        <v>14</v>
      </c>
    </row>
    <row r="4065" spans="1:37" x14ac:dyDescent="0.35">
      <c r="A4065" t="s">
        <v>677</v>
      </c>
      <c r="B4065" t="s">
        <v>678</v>
      </c>
      <c r="C4065" t="s">
        <v>2</v>
      </c>
      <c r="D4065" t="s">
        <v>7</v>
      </c>
      <c r="E4065" t="s">
        <v>2</v>
      </c>
      <c r="F4065" t="s">
        <v>7</v>
      </c>
      <c r="G4065" t="s">
        <v>679</v>
      </c>
      <c r="H4065" t="s">
        <v>2106</v>
      </c>
      <c r="I4065" t="s">
        <v>2</v>
      </c>
      <c r="J4065" t="s">
        <v>7</v>
      </c>
      <c r="K4065" t="s">
        <v>2</v>
      </c>
      <c r="L4065" t="s">
        <v>7</v>
      </c>
      <c r="M4065" t="s">
        <v>679</v>
      </c>
      <c r="AC4065">
        <v>1451</v>
      </c>
      <c r="AD4065" t="s">
        <v>2663</v>
      </c>
      <c r="AE4065">
        <v>0.5</v>
      </c>
      <c r="AF4065" t="s">
        <v>2663</v>
      </c>
      <c r="AG4065">
        <v>1450</v>
      </c>
      <c r="AH4065" t="s">
        <v>2663</v>
      </c>
      <c r="AI4065">
        <v>0</v>
      </c>
      <c r="AJ4065" t="s">
        <v>2663</v>
      </c>
      <c r="AK4065" t="s">
        <v>679</v>
      </c>
    </row>
    <row r="4066" spans="1:37" x14ac:dyDescent="0.35">
      <c r="A4066" t="s">
        <v>6162</v>
      </c>
      <c r="AC4066">
        <v>28</v>
      </c>
      <c r="AD4066" t="s">
        <v>2663</v>
      </c>
      <c r="AE4066">
        <v>28</v>
      </c>
      <c r="AF4066" t="s">
        <v>2663</v>
      </c>
      <c r="AG4066">
        <v>0</v>
      </c>
      <c r="AH4066" t="s">
        <v>2663</v>
      </c>
      <c r="AI4066">
        <v>0</v>
      </c>
      <c r="AJ4066" t="s">
        <v>2663</v>
      </c>
      <c r="AK4066" t="s">
        <v>14</v>
      </c>
    </row>
    <row r="4067" spans="1:37" x14ac:dyDescent="0.35">
      <c r="A4067" t="s">
        <v>6163</v>
      </c>
      <c r="AC4067">
        <v>18</v>
      </c>
      <c r="AD4067" t="s">
        <v>2663</v>
      </c>
      <c r="AE4067">
        <v>15</v>
      </c>
      <c r="AF4067" t="s">
        <v>2663</v>
      </c>
      <c r="AG4067">
        <v>3.16</v>
      </c>
      <c r="AH4067" t="s">
        <v>2663</v>
      </c>
      <c r="AI4067">
        <v>0</v>
      </c>
      <c r="AJ4067" t="s">
        <v>2663</v>
      </c>
      <c r="AK4067" t="s">
        <v>20</v>
      </c>
    </row>
    <row r="4068" spans="1:37" x14ac:dyDescent="0.35">
      <c r="A4068" t="s">
        <v>337</v>
      </c>
      <c r="B4068" t="s">
        <v>338</v>
      </c>
      <c r="C4068" t="s">
        <v>2</v>
      </c>
      <c r="D4068" t="s">
        <v>7</v>
      </c>
      <c r="E4068" t="s">
        <v>2</v>
      </c>
      <c r="F4068" t="s">
        <v>7</v>
      </c>
      <c r="G4068" t="s">
        <v>245</v>
      </c>
      <c r="AC4068">
        <v>7850</v>
      </c>
      <c r="AD4068" t="s">
        <v>2663</v>
      </c>
      <c r="AE4068">
        <v>7850</v>
      </c>
      <c r="AF4068" t="s">
        <v>2663</v>
      </c>
      <c r="AG4068">
        <v>0</v>
      </c>
      <c r="AH4068" t="s">
        <v>2663</v>
      </c>
      <c r="AI4068">
        <v>0</v>
      </c>
      <c r="AJ4068" t="s">
        <v>2663</v>
      </c>
      <c r="AK4068" t="s">
        <v>245</v>
      </c>
    </row>
    <row r="4069" spans="1:37" x14ac:dyDescent="0.35">
      <c r="A4069" t="s">
        <v>339</v>
      </c>
      <c r="B4069" t="s">
        <v>340</v>
      </c>
      <c r="C4069" t="s">
        <v>2</v>
      </c>
      <c r="D4069" t="s">
        <v>7</v>
      </c>
      <c r="E4069" t="s">
        <v>2</v>
      </c>
      <c r="F4069" t="s">
        <v>7</v>
      </c>
      <c r="G4069" t="s">
        <v>8</v>
      </c>
      <c r="AC4069">
        <v>5.28</v>
      </c>
      <c r="AD4069" t="s">
        <v>2663</v>
      </c>
      <c r="AE4069">
        <v>5.28</v>
      </c>
      <c r="AF4069" t="s">
        <v>2663</v>
      </c>
      <c r="AG4069">
        <v>0</v>
      </c>
      <c r="AH4069" t="s">
        <v>2663</v>
      </c>
      <c r="AI4069">
        <v>0</v>
      </c>
      <c r="AJ4069" t="s">
        <v>2663</v>
      </c>
      <c r="AK4069" t="s">
        <v>8</v>
      </c>
    </row>
    <row r="4070" spans="1:37" x14ac:dyDescent="0.35">
      <c r="A4070" t="s">
        <v>344</v>
      </c>
      <c r="B4070" t="s">
        <v>345</v>
      </c>
      <c r="C4070" t="s">
        <v>2</v>
      </c>
      <c r="D4070" t="s">
        <v>7</v>
      </c>
      <c r="E4070" t="s">
        <v>2</v>
      </c>
      <c r="F4070" t="s">
        <v>7</v>
      </c>
      <c r="G4070" t="s">
        <v>17</v>
      </c>
      <c r="AC4070">
        <v>17</v>
      </c>
      <c r="AD4070" t="s">
        <v>2663</v>
      </c>
      <c r="AE4070">
        <v>3.46</v>
      </c>
      <c r="AF4070" t="s">
        <v>2663</v>
      </c>
      <c r="AG4070">
        <v>14</v>
      </c>
      <c r="AH4070" t="s">
        <v>2663</v>
      </c>
      <c r="AI4070">
        <v>0</v>
      </c>
      <c r="AJ4070" t="s">
        <v>2663</v>
      </c>
      <c r="AK4070" t="s">
        <v>17</v>
      </c>
    </row>
    <row r="4071" spans="1:37" x14ac:dyDescent="0.35">
      <c r="A4071" t="s">
        <v>6164</v>
      </c>
      <c r="AC4071">
        <v>187</v>
      </c>
      <c r="AD4071" t="s">
        <v>2663</v>
      </c>
      <c r="AE4071">
        <v>0.35</v>
      </c>
      <c r="AF4071" t="s">
        <v>2663</v>
      </c>
      <c r="AG4071">
        <v>187</v>
      </c>
      <c r="AH4071" t="s">
        <v>2663</v>
      </c>
      <c r="AI4071">
        <v>0</v>
      </c>
      <c r="AJ4071" t="s">
        <v>2663</v>
      </c>
      <c r="AK4071" t="s">
        <v>20</v>
      </c>
    </row>
    <row r="4072" spans="1:37" x14ac:dyDescent="0.35">
      <c r="A4072" t="s">
        <v>6165</v>
      </c>
      <c r="AC4072">
        <v>92</v>
      </c>
      <c r="AD4072" t="s">
        <v>2663</v>
      </c>
      <c r="AE4072">
        <v>6.2</v>
      </c>
      <c r="AF4072" t="s">
        <v>2663</v>
      </c>
      <c r="AG4072">
        <v>85</v>
      </c>
      <c r="AH4072" t="s">
        <v>2663</v>
      </c>
      <c r="AI4072">
        <v>0</v>
      </c>
      <c r="AJ4072" t="s">
        <v>2663</v>
      </c>
      <c r="AK4072" t="s">
        <v>20</v>
      </c>
    </row>
    <row r="4073" spans="1:37" x14ac:dyDescent="0.35">
      <c r="A4073" t="s">
        <v>348</v>
      </c>
      <c r="B4073" t="s">
        <v>349</v>
      </c>
      <c r="C4073" t="s">
        <v>2</v>
      </c>
      <c r="D4073" t="s">
        <v>7</v>
      </c>
      <c r="E4073" t="s">
        <v>2</v>
      </c>
      <c r="F4073" t="s">
        <v>7</v>
      </c>
      <c r="G4073" t="s">
        <v>23</v>
      </c>
      <c r="N4073">
        <v>6290</v>
      </c>
      <c r="O4073" t="s">
        <v>2</v>
      </c>
      <c r="P4073">
        <v>0</v>
      </c>
      <c r="Q4073" t="s">
        <v>2</v>
      </c>
      <c r="R4073">
        <v>0</v>
      </c>
      <c r="S4073" t="s">
        <v>23</v>
      </c>
      <c r="AC4073">
        <v>1558</v>
      </c>
      <c r="AD4073" t="s">
        <v>2663</v>
      </c>
      <c r="AE4073">
        <v>588</v>
      </c>
      <c r="AF4073" t="s">
        <v>2663</v>
      </c>
      <c r="AG4073">
        <v>970</v>
      </c>
      <c r="AH4073" t="s">
        <v>2663</v>
      </c>
      <c r="AI4073">
        <v>0</v>
      </c>
      <c r="AJ4073" t="s">
        <v>2663</v>
      </c>
      <c r="AK4073" t="s">
        <v>23</v>
      </c>
    </row>
    <row r="4074" spans="1:37" x14ac:dyDescent="0.35">
      <c r="A4074" t="s">
        <v>706</v>
      </c>
      <c r="B4074" t="s">
        <v>707</v>
      </c>
      <c r="C4074" t="s">
        <v>2</v>
      </c>
      <c r="D4074" t="s">
        <v>7</v>
      </c>
      <c r="E4074" t="s">
        <v>2</v>
      </c>
      <c r="F4074" t="s">
        <v>7</v>
      </c>
      <c r="G4074" t="s">
        <v>14</v>
      </c>
      <c r="H4074" t="s">
        <v>2124</v>
      </c>
      <c r="I4074" t="s">
        <v>2</v>
      </c>
      <c r="J4074" t="s">
        <v>7</v>
      </c>
      <c r="K4074" t="s">
        <v>2</v>
      </c>
      <c r="L4074" t="s">
        <v>7</v>
      </c>
      <c r="M4074" t="s">
        <v>14</v>
      </c>
      <c r="AC4074">
        <v>68</v>
      </c>
      <c r="AD4074" t="s">
        <v>2663</v>
      </c>
      <c r="AE4074">
        <v>31</v>
      </c>
      <c r="AF4074" t="s">
        <v>2663</v>
      </c>
      <c r="AG4074">
        <v>37</v>
      </c>
      <c r="AH4074" t="s">
        <v>2663</v>
      </c>
      <c r="AI4074">
        <v>0</v>
      </c>
      <c r="AJ4074" t="s">
        <v>2663</v>
      </c>
      <c r="AK4074" t="s">
        <v>14</v>
      </c>
    </row>
    <row r="4075" spans="1:37" x14ac:dyDescent="0.35">
      <c r="A4075" t="s">
        <v>350</v>
      </c>
      <c r="B4075" t="s">
        <v>351</v>
      </c>
      <c r="C4075" t="s">
        <v>2</v>
      </c>
      <c r="D4075" t="s">
        <v>7</v>
      </c>
      <c r="E4075" t="s">
        <v>2</v>
      </c>
      <c r="F4075" t="s">
        <v>7</v>
      </c>
      <c r="G4075" t="s">
        <v>11</v>
      </c>
      <c r="AC4075">
        <v>8.66</v>
      </c>
      <c r="AD4075" t="s">
        <v>2663</v>
      </c>
      <c r="AE4075">
        <v>8.06</v>
      </c>
      <c r="AF4075" t="s">
        <v>2663</v>
      </c>
      <c r="AG4075">
        <v>0.6</v>
      </c>
      <c r="AH4075" t="s">
        <v>2663</v>
      </c>
      <c r="AI4075">
        <v>0</v>
      </c>
      <c r="AJ4075" t="s">
        <v>2663</v>
      </c>
      <c r="AK4075" t="s">
        <v>11</v>
      </c>
    </row>
    <row r="4076" spans="1:37" x14ac:dyDescent="0.35">
      <c r="A4076" t="s">
        <v>708</v>
      </c>
      <c r="B4076" t="s">
        <v>709</v>
      </c>
      <c r="C4076" t="s">
        <v>2</v>
      </c>
      <c r="D4076" t="s">
        <v>7</v>
      </c>
      <c r="E4076" t="s">
        <v>2</v>
      </c>
      <c r="F4076" t="s">
        <v>7</v>
      </c>
      <c r="G4076" t="s">
        <v>14</v>
      </c>
      <c r="H4076" t="s">
        <v>2125</v>
      </c>
      <c r="I4076" t="s">
        <v>2</v>
      </c>
      <c r="J4076" t="s">
        <v>7</v>
      </c>
      <c r="K4076" t="s">
        <v>2</v>
      </c>
      <c r="L4076" t="s">
        <v>7</v>
      </c>
      <c r="M4076" t="s">
        <v>14</v>
      </c>
      <c r="AC4076">
        <v>34</v>
      </c>
      <c r="AD4076" t="s">
        <v>2663</v>
      </c>
      <c r="AE4076">
        <v>14</v>
      </c>
      <c r="AF4076" t="s">
        <v>2663</v>
      </c>
      <c r="AG4076">
        <v>20</v>
      </c>
      <c r="AH4076" t="s">
        <v>2663</v>
      </c>
      <c r="AI4076">
        <v>0</v>
      </c>
      <c r="AJ4076" t="s">
        <v>2663</v>
      </c>
      <c r="AK4076" t="s">
        <v>14</v>
      </c>
    </row>
    <row r="4077" spans="1:37" x14ac:dyDescent="0.35">
      <c r="A4077" t="s">
        <v>6166</v>
      </c>
      <c r="AC4077">
        <v>71</v>
      </c>
      <c r="AD4077" t="s">
        <v>2663</v>
      </c>
      <c r="AE4077">
        <v>53</v>
      </c>
      <c r="AF4077" t="s">
        <v>2663</v>
      </c>
      <c r="AG4077">
        <v>18</v>
      </c>
      <c r="AH4077" t="s">
        <v>2663</v>
      </c>
      <c r="AI4077">
        <v>0</v>
      </c>
      <c r="AJ4077" t="s">
        <v>2663</v>
      </c>
      <c r="AK4077" t="s">
        <v>8</v>
      </c>
    </row>
    <row r="4078" spans="1:37" x14ac:dyDescent="0.35">
      <c r="A4078" t="s">
        <v>6167</v>
      </c>
      <c r="AC4078">
        <v>16</v>
      </c>
      <c r="AD4078" t="s">
        <v>2663</v>
      </c>
      <c r="AE4078">
        <v>16</v>
      </c>
      <c r="AF4078" t="s">
        <v>2663</v>
      </c>
      <c r="AG4078">
        <v>0</v>
      </c>
      <c r="AH4078" t="s">
        <v>2663</v>
      </c>
      <c r="AI4078">
        <v>0</v>
      </c>
      <c r="AJ4078" t="s">
        <v>2663</v>
      </c>
      <c r="AK4078" t="s">
        <v>8</v>
      </c>
    </row>
    <row r="4079" spans="1:37" x14ac:dyDescent="0.35">
      <c r="A4079" t="s">
        <v>710</v>
      </c>
      <c r="B4079" t="s">
        <v>711</v>
      </c>
      <c r="C4079" t="s">
        <v>2</v>
      </c>
      <c r="D4079" t="s">
        <v>712</v>
      </c>
      <c r="E4079" t="s">
        <v>2</v>
      </c>
      <c r="F4079" t="s">
        <v>7</v>
      </c>
      <c r="G4079" t="s">
        <v>14</v>
      </c>
      <c r="H4079" t="s">
        <v>2126</v>
      </c>
      <c r="I4079" t="s">
        <v>2</v>
      </c>
      <c r="J4079" t="s">
        <v>7</v>
      </c>
      <c r="K4079" t="s">
        <v>2</v>
      </c>
      <c r="L4079" t="s">
        <v>7</v>
      </c>
      <c r="M4079" t="s">
        <v>14</v>
      </c>
      <c r="AC4079">
        <v>35</v>
      </c>
      <c r="AD4079" t="s">
        <v>2663</v>
      </c>
      <c r="AE4079">
        <v>20</v>
      </c>
      <c r="AF4079" t="s">
        <v>2663</v>
      </c>
      <c r="AG4079">
        <v>15</v>
      </c>
      <c r="AH4079" t="s">
        <v>2663</v>
      </c>
      <c r="AI4079">
        <v>0</v>
      </c>
      <c r="AJ4079" t="s">
        <v>2663</v>
      </c>
      <c r="AK4079" t="s">
        <v>14</v>
      </c>
    </row>
    <row r="4080" spans="1:37" x14ac:dyDescent="0.35">
      <c r="A4080" t="s">
        <v>6044</v>
      </c>
      <c r="T4080">
        <v>329</v>
      </c>
      <c r="U4080" t="s">
        <v>2663</v>
      </c>
      <c r="V4080">
        <v>329</v>
      </c>
      <c r="W4080" t="s">
        <v>2663</v>
      </c>
      <c r="X4080">
        <v>0</v>
      </c>
      <c r="Y4080" t="s">
        <v>2663</v>
      </c>
      <c r="Z4080">
        <v>0</v>
      </c>
      <c r="AA4080" t="s">
        <v>2663</v>
      </c>
      <c r="AB4080" t="s">
        <v>177</v>
      </c>
      <c r="AC4080">
        <v>1821</v>
      </c>
      <c r="AD4080" t="s">
        <v>2663</v>
      </c>
      <c r="AE4080">
        <v>201</v>
      </c>
      <c r="AF4080" t="s">
        <v>2663</v>
      </c>
      <c r="AG4080">
        <v>1620</v>
      </c>
      <c r="AH4080" t="s">
        <v>2663</v>
      </c>
      <c r="AI4080">
        <v>0</v>
      </c>
      <c r="AJ4080" t="s">
        <v>2663</v>
      </c>
      <c r="AK4080" t="s">
        <v>177</v>
      </c>
    </row>
    <row r="4081" spans="1:37" x14ac:dyDescent="0.35">
      <c r="A4081" t="s">
        <v>6168</v>
      </c>
      <c r="AC4081">
        <v>311</v>
      </c>
      <c r="AD4081" t="s">
        <v>2663</v>
      </c>
      <c r="AE4081">
        <v>35</v>
      </c>
      <c r="AF4081" t="s">
        <v>2663</v>
      </c>
      <c r="AG4081">
        <v>276</v>
      </c>
      <c r="AH4081" t="s">
        <v>2663</v>
      </c>
      <c r="AI4081">
        <v>0</v>
      </c>
      <c r="AJ4081" t="s">
        <v>2663</v>
      </c>
      <c r="AK4081" t="s">
        <v>1228</v>
      </c>
    </row>
    <row r="4082" spans="1:37" x14ac:dyDescent="0.35">
      <c r="A4082" t="s">
        <v>732</v>
      </c>
      <c r="B4082" t="s">
        <v>733</v>
      </c>
      <c r="C4082" t="s">
        <v>2</v>
      </c>
      <c r="D4082" t="s">
        <v>7</v>
      </c>
      <c r="E4082" t="s">
        <v>2</v>
      </c>
      <c r="F4082" t="s">
        <v>7</v>
      </c>
      <c r="G4082" t="s">
        <v>14</v>
      </c>
      <c r="H4082" t="s">
        <v>2129</v>
      </c>
      <c r="I4082" t="s">
        <v>2</v>
      </c>
      <c r="J4082" t="s">
        <v>7</v>
      </c>
      <c r="K4082" t="s">
        <v>2</v>
      </c>
      <c r="L4082" t="s">
        <v>7</v>
      </c>
      <c r="M4082" t="s">
        <v>14</v>
      </c>
      <c r="AC4082">
        <v>73</v>
      </c>
      <c r="AD4082" t="s">
        <v>2663</v>
      </c>
      <c r="AE4082">
        <v>32</v>
      </c>
      <c r="AF4082" t="s">
        <v>2663</v>
      </c>
      <c r="AG4082">
        <v>42</v>
      </c>
      <c r="AH4082" t="s">
        <v>2663</v>
      </c>
      <c r="AI4082">
        <v>0</v>
      </c>
      <c r="AJ4082" t="s">
        <v>2663</v>
      </c>
      <c r="AK4082" t="s">
        <v>14</v>
      </c>
    </row>
    <row r="4083" spans="1:37" x14ac:dyDescent="0.35">
      <c r="A4083" t="s">
        <v>6169</v>
      </c>
      <c r="AC4083">
        <v>13</v>
      </c>
      <c r="AD4083" t="s">
        <v>2663</v>
      </c>
      <c r="AE4083">
        <v>13</v>
      </c>
      <c r="AF4083" t="s">
        <v>2663</v>
      </c>
      <c r="AG4083">
        <v>0</v>
      </c>
      <c r="AH4083" t="s">
        <v>2663</v>
      </c>
      <c r="AI4083">
        <v>0</v>
      </c>
      <c r="AJ4083" t="s">
        <v>2663</v>
      </c>
      <c r="AK4083" t="s">
        <v>115</v>
      </c>
    </row>
    <row r="4084" spans="1:37" x14ac:dyDescent="0.35">
      <c r="A4084" t="s">
        <v>746</v>
      </c>
      <c r="B4084" t="s">
        <v>747</v>
      </c>
      <c r="C4084" t="s">
        <v>2</v>
      </c>
      <c r="D4084" t="s">
        <v>7</v>
      </c>
      <c r="E4084" t="s">
        <v>2</v>
      </c>
      <c r="F4084" t="s">
        <v>7</v>
      </c>
      <c r="G4084" t="s">
        <v>302</v>
      </c>
      <c r="H4084" t="s">
        <v>2132</v>
      </c>
      <c r="I4084" t="s">
        <v>2</v>
      </c>
      <c r="J4084" t="s">
        <v>7</v>
      </c>
      <c r="K4084" t="s">
        <v>2</v>
      </c>
      <c r="L4084" t="s">
        <v>7</v>
      </c>
      <c r="M4084" t="s">
        <v>302</v>
      </c>
      <c r="AC4084">
        <v>224</v>
      </c>
      <c r="AD4084" t="s">
        <v>2663</v>
      </c>
      <c r="AE4084">
        <v>224</v>
      </c>
      <c r="AF4084" t="s">
        <v>2663</v>
      </c>
      <c r="AG4084">
        <v>0</v>
      </c>
      <c r="AH4084" t="s">
        <v>2663</v>
      </c>
      <c r="AI4084">
        <v>0</v>
      </c>
      <c r="AJ4084" t="s">
        <v>2663</v>
      </c>
      <c r="AK4084" t="s">
        <v>302</v>
      </c>
    </row>
    <row r="4085" spans="1:37" x14ac:dyDescent="0.35">
      <c r="A4085" t="s">
        <v>6170</v>
      </c>
      <c r="AC4085">
        <v>938</v>
      </c>
      <c r="AD4085" t="s">
        <v>2663</v>
      </c>
      <c r="AE4085">
        <v>594</v>
      </c>
      <c r="AF4085" t="s">
        <v>2663</v>
      </c>
      <c r="AG4085">
        <v>344</v>
      </c>
      <c r="AH4085" t="s">
        <v>2663</v>
      </c>
      <c r="AI4085">
        <v>0</v>
      </c>
      <c r="AJ4085" t="s">
        <v>2663</v>
      </c>
      <c r="AK4085" t="s">
        <v>184</v>
      </c>
    </row>
    <row r="4086" spans="1:37" x14ac:dyDescent="0.35">
      <c r="A4086" t="s">
        <v>6171</v>
      </c>
      <c r="AC4086">
        <v>1818</v>
      </c>
      <c r="AD4086" t="s">
        <v>2663</v>
      </c>
      <c r="AE4086">
        <v>1680</v>
      </c>
      <c r="AF4086" t="s">
        <v>2663</v>
      </c>
      <c r="AG4086">
        <v>138</v>
      </c>
      <c r="AH4086" t="s">
        <v>2663</v>
      </c>
      <c r="AI4086">
        <v>0</v>
      </c>
      <c r="AJ4086" t="s">
        <v>2663</v>
      </c>
      <c r="AK4086" t="s">
        <v>184</v>
      </c>
    </row>
    <row r="4087" spans="1:37" x14ac:dyDescent="0.35">
      <c r="A4087" t="s">
        <v>756</v>
      </c>
      <c r="B4087" t="s">
        <v>757</v>
      </c>
      <c r="C4087" t="s">
        <v>2</v>
      </c>
      <c r="D4087" t="s">
        <v>7</v>
      </c>
      <c r="E4087" t="s">
        <v>2</v>
      </c>
      <c r="F4087" t="s">
        <v>7</v>
      </c>
      <c r="G4087" t="s">
        <v>14</v>
      </c>
      <c r="H4087" t="s">
        <v>745</v>
      </c>
      <c r="I4087" t="s">
        <v>2</v>
      </c>
      <c r="J4087" t="s">
        <v>7</v>
      </c>
      <c r="K4087" t="s">
        <v>2</v>
      </c>
      <c r="L4087" t="s">
        <v>7</v>
      </c>
      <c r="M4087" t="s">
        <v>14</v>
      </c>
      <c r="AC4087">
        <v>80</v>
      </c>
      <c r="AD4087" t="s">
        <v>2663</v>
      </c>
      <c r="AE4087">
        <v>33</v>
      </c>
      <c r="AF4087" t="s">
        <v>2663</v>
      </c>
      <c r="AG4087">
        <v>47</v>
      </c>
      <c r="AH4087" t="s">
        <v>2663</v>
      </c>
      <c r="AI4087">
        <v>0</v>
      </c>
      <c r="AJ4087" t="s">
        <v>2663</v>
      </c>
      <c r="AK4087" t="s">
        <v>14</v>
      </c>
    </row>
    <row r="4088" spans="1:37" x14ac:dyDescent="0.35">
      <c r="A4088" t="s">
        <v>6172</v>
      </c>
      <c r="AC4088">
        <v>4689</v>
      </c>
      <c r="AD4088" t="s">
        <v>2663</v>
      </c>
      <c r="AE4088">
        <v>539</v>
      </c>
      <c r="AF4088" t="s">
        <v>2663</v>
      </c>
      <c r="AG4088">
        <v>4150</v>
      </c>
      <c r="AH4088" t="s">
        <v>2663</v>
      </c>
      <c r="AI4088">
        <v>0</v>
      </c>
      <c r="AJ4088" t="s">
        <v>2663</v>
      </c>
      <c r="AK4088" t="s">
        <v>23</v>
      </c>
    </row>
    <row r="4089" spans="1:37" x14ac:dyDescent="0.35">
      <c r="A4089" t="s">
        <v>762</v>
      </c>
      <c r="B4089" t="s">
        <v>763</v>
      </c>
      <c r="C4089" t="s">
        <v>2</v>
      </c>
      <c r="D4089" t="s">
        <v>7</v>
      </c>
      <c r="E4089" t="s">
        <v>2</v>
      </c>
      <c r="F4089" t="s">
        <v>7</v>
      </c>
      <c r="G4089" t="s">
        <v>14</v>
      </c>
      <c r="H4089" t="s">
        <v>2135</v>
      </c>
      <c r="I4089" t="s">
        <v>2</v>
      </c>
      <c r="J4089" t="s">
        <v>7</v>
      </c>
      <c r="K4089" t="s">
        <v>2</v>
      </c>
      <c r="L4089" t="s">
        <v>7</v>
      </c>
      <c r="M4089" t="s">
        <v>14</v>
      </c>
      <c r="AC4089">
        <v>113</v>
      </c>
      <c r="AD4089" t="s">
        <v>2663</v>
      </c>
      <c r="AE4089">
        <v>41</v>
      </c>
      <c r="AF4089" t="s">
        <v>2663</v>
      </c>
      <c r="AG4089">
        <v>73</v>
      </c>
      <c r="AH4089" t="s">
        <v>2663</v>
      </c>
      <c r="AI4089">
        <v>0</v>
      </c>
      <c r="AJ4089" t="s">
        <v>2663</v>
      </c>
      <c r="AK4089" t="s">
        <v>14</v>
      </c>
    </row>
    <row r="4090" spans="1:37" x14ac:dyDescent="0.35">
      <c r="A4090" t="s">
        <v>368</v>
      </c>
      <c r="B4090" t="s">
        <v>369</v>
      </c>
      <c r="C4090" t="s">
        <v>2</v>
      </c>
      <c r="D4090" t="s">
        <v>7</v>
      </c>
      <c r="E4090" t="s">
        <v>2</v>
      </c>
      <c r="F4090" t="s">
        <v>7</v>
      </c>
      <c r="G4090" t="s">
        <v>14</v>
      </c>
      <c r="AC4090">
        <v>732</v>
      </c>
      <c r="AD4090" t="s">
        <v>2663</v>
      </c>
      <c r="AE4090">
        <v>101</v>
      </c>
      <c r="AF4090" t="s">
        <v>2663</v>
      </c>
      <c r="AG4090">
        <v>631</v>
      </c>
      <c r="AH4090" t="s">
        <v>2663</v>
      </c>
      <c r="AI4090">
        <v>0</v>
      </c>
      <c r="AJ4090" t="s">
        <v>2663</v>
      </c>
      <c r="AK4090" t="s">
        <v>14</v>
      </c>
    </row>
    <row r="4091" spans="1:37" x14ac:dyDescent="0.35">
      <c r="A4091" t="s">
        <v>6173</v>
      </c>
      <c r="AC4091">
        <v>13300</v>
      </c>
      <c r="AD4091" t="s">
        <v>2663</v>
      </c>
      <c r="AE4091">
        <v>13300</v>
      </c>
      <c r="AF4091" t="s">
        <v>2663</v>
      </c>
      <c r="AG4091">
        <v>0</v>
      </c>
      <c r="AH4091" t="s">
        <v>2663</v>
      </c>
      <c r="AI4091">
        <v>0</v>
      </c>
      <c r="AJ4091" t="s">
        <v>2663</v>
      </c>
      <c r="AK4091" t="s">
        <v>184</v>
      </c>
    </row>
    <row r="4092" spans="1:37" x14ac:dyDescent="0.35">
      <c r="A4092" t="s">
        <v>6174</v>
      </c>
      <c r="AC4092">
        <v>20</v>
      </c>
      <c r="AD4092" t="s">
        <v>2663</v>
      </c>
      <c r="AE4092">
        <v>20</v>
      </c>
      <c r="AF4092" t="s">
        <v>2663</v>
      </c>
      <c r="AG4092">
        <v>0</v>
      </c>
      <c r="AH4092" t="s">
        <v>2663</v>
      </c>
      <c r="AI4092">
        <v>0</v>
      </c>
      <c r="AJ4092" t="s">
        <v>2663</v>
      </c>
      <c r="AK4092" t="s">
        <v>20</v>
      </c>
    </row>
    <row r="4093" spans="1:37" x14ac:dyDescent="0.35">
      <c r="A4093" t="s">
        <v>2560</v>
      </c>
      <c r="N4093">
        <v>1810</v>
      </c>
      <c r="O4093" t="s">
        <v>2</v>
      </c>
      <c r="P4093">
        <v>0</v>
      </c>
      <c r="Q4093" t="s">
        <v>2</v>
      </c>
      <c r="R4093">
        <v>0</v>
      </c>
      <c r="S4093" t="s">
        <v>184</v>
      </c>
      <c r="T4093">
        <v>39534</v>
      </c>
      <c r="U4093" t="s">
        <v>2663</v>
      </c>
      <c r="V4093">
        <v>39534</v>
      </c>
      <c r="W4093" t="s">
        <v>2663</v>
      </c>
      <c r="X4093">
        <v>0</v>
      </c>
      <c r="Y4093" t="s">
        <v>2663</v>
      </c>
      <c r="Z4093">
        <v>0</v>
      </c>
      <c r="AA4093" t="s">
        <v>2663</v>
      </c>
      <c r="AB4093" t="s">
        <v>184</v>
      </c>
      <c r="AC4093">
        <v>16383</v>
      </c>
      <c r="AD4093" t="s">
        <v>2663</v>
      </c>
      <c r="AE4093">
        <v>15700</v>
      </c>
      <c r="AF4093" t="s">
        <v>2663</v>
      </c>
      <c r="AG4093">
        <v>683</v>
      </c>
      <c r="AH4093" t="s">
        <v>2663</v>
      </c>
      <c r="AI4093">
        <v>0</v>
      </c>
      <c r="AJ4093" t="s">
        <v>2663</v>
      </c>
      <c r="AK4093" t="s">
        <v>184</v>
      </c>
    </row>
    <row r="4094" spans="1:37" x14ac:dyDescent="0.35">
      <c r="A4094" t="s">
        <v>764</v>
      </c>
      <c r="B4094" t="s">
        <v>765</v>
      </c>
      <c r="C4094" t="s">
        <v>2</v>
      </c>
      <c r="D4094" t="s">
        <v>7</v>
      </c>
      <c r="E4094" t="s">
        <v>2</v>
      </c>
      <c r="F4094" t="s">
        <v>7</v>
      </c>
      <c r="G4094" t="s">
        <v>14</v>
      </c>
      <c r="H4094" t="s">
        <v>2140</v>
      </c>
      <c r="I4094" t="s">
        <v>2</v>
      </c>
      <c r="J4094" t="s">
        <v>7</v>
      </c>
      <c r="K4094" t="s">
        <v>2</v>
      </c>
      <c r="L4094" t="s">
        <v>7</v>
      </c>
      <c r="M4094" t="s">
        <v>14</v>
      </c>
      <c r="AC4094">
        <v>49</v>
      </c>
      <c r="AD4094" t="s">
        <v>2663</v>
      </c>
      <c r="AE4094">
        <v>30</v>
      </c>
      <c r="AF4094" t="s">
        <v>2663</v>
      </c>
      <c r="AG4094">
        <v>20</v>
      </c>
      <c r="AH4094" t="s">
        <v>2663</v>
      </c>
      <c r="AI4094">
        <v>0</v>
      </c>
      <c r="AJ4094" t="s">
        <v>2663</v>
      </c>
      <c r="AK4094" t="s">
        <v>14</v>
      </c>
    </row>
    <row r="4095" spans="1:37" x14ac:dyDescent="0.35">
      <c r="A4095" t="s">
        <v>6175</v>
      </c>
      <c r="AC4095">
        <v>478</v>
      </c>
      <c r="AD4095" t="s">
        <v>2663</v>
      </c>
      <c r="AE4095">
        <v>465</v>
      </c>
      <c r="AF4095" t="s">
        <v>2663</v>
      </c>
      <c r="AG4095">
        <v>13</v>
      </c>
      <c r="AH4095" t="s">
        <v>2663</v>
      </c>
      <c r="AI4095">
        <v>0</v>
      </c>
      <c r="AJ4095" t="s">
        <v>2663</v>
      </c>
      <c r="AK4095" t="s">
        <v>869</v>
      </c>
    </row>
    <row r="4096" spans="1:37" x14ac:dyDescent="0.35">
      <c r="A4096" t="s">
        <v>6176</v>
      </c>
      <c r="AC4096">
        <v>4710</v>
      </c>
      <c r="AD4096" t="s">
        <v>2663</v>
      </c>
      <c r="AE4096">
        <v>3250</v>
      </c>
      <c r="AF4096" t="s">
        <v>2663</v>
      </c>
      <c r="AG4096">
        <v>1460</v>
      </c>
      <c r="AH4096" t="s">
        <v>2663</v>
      </c>
      <c r="AI4096">
        <v>0</v>
      </c>
      <c r="AJ4096" t="s">
        <v>2663</v>
      </c>
      <c r="AK4096" t="s">
        <v>184</v>
      </c>
    </row>
    <row r="4097" spans="1:37" x14ac:dyDescent="0.35">
      <c r="A4097" t="s">
        <v>380</v>
      </c>
      <c r="B4097" t="s">
        <v>381</v>
      </c>
      <c r="C4097" t="s">
        <v>2</v>
      </c>
      <c r="D4097" t="s">
        <v>7</v>
      </c>
      <c r="E4097" t="s">
        <v>2</v>
      </c>
      <c r="F4097" t="s">
        <v>7</v>
      </c>
      <c r="G4097" t="s">
        <v>34</v>
      </c>
      <c r="AC4097">
        <v>9910</v>
      </c>
      <c r="AD4097" t="s">
        <v>2663</v>
      </c>
      <c r="AE4097">
        <v>0</v>
      </c>
      <c r="AF4097" t="s">
        <v>2663</v>
      </c>
      <c r="AG4097">
        <v>9910</v>
      </c>
      <c r="AH4097" t="s">
        <v>2663</v>
      </c>
      <c r="AI4097">
        <v>0</v>
      </c>
      <c r="AJ4097" t="s">
        <v>2663</v>
      </c>
      <c r="AK4097" t="s">
        <v>34</v>
      </c>
    </row>
    <row r="4098" spans="1:37" x14ac:dyDescent="0.35">
      <c r="A4098" t="s">
        <v>783</v>
      </c>
      <c r="B4098" t="s">
        <v>784</v>
      </c>
      <c r="C4098" t="s">
        <v>2</v>
      </c>
      <c r="D4098" t="s">
        <v>7</v>
      </c>
      <c r="E4098" t="s">
        <v>2</v>
      </c>
      <c r="F4098" t="s">
        <v>7</v>
      </c>
      <c r="G4098" t="s">
        <v>785</v>
      </c>
      <c r="H4098" t="s">
        <v>2147</v>
      </c>
      <c r="I4098" t="s">
        <v>2</v>
      </c>
      <c r="J4098" t="s">
        <v>7</v>
      </c>
      <c r="K4098" t="s">
        <v>2</v>
      </c>
      <c r="L4098" t="s">
        <v>7</v>
      </c>
      <c r="M4098" t="s">
        <v>785</v>
      </c>
      <c r="AC4098">
        <v>2.7</v>
      </c>
      <c r="AD4098" t="s">
        <v>2663</v>
      </c>
      <c r="AE4098">
        <v>2.7</v>
      </c>
      <c r="AF4098" t="s">
        <v>2663</v>
      </c>
      <c r="AG4098">
        <v>0</v>
      </c>
      <c r="AH4098" t="s">
        <v>2663</v>
      </c>
      <c r="AI4098">
        <v>0</v>
      </c>
      <c r="AJ4098" t="s">
        <v>2663</v>
      </c>
      <c r="AK4098" t="s">
        <v>785</v>
      </c>
    </row>
    <row r="4099" spans="1:37" x14ac:dyDescent="0.35">
      <c r="A4099" t="s">
        <v>6177</v>
      </c>
      <c r="AC4099">
        <v>1790</v>
      </c>
      <c r="AD4099" t="s">
        <v>2663</v>
      </c>
      <c r="AE4099">
        <v>0</v>
      </c>
      <c r="AF4099" t="s">
        <v>2663</v>
      </c>
      <c r="AG4099">
        <v>1790</v>
      </c>
      <c r="AH4099" t="s">
        <v>2663</v>
      </c>
      <c r="AI4099">
        <v>0</v>
      </c>
      <c r="AJ4099" t="s">
        <v>2663</v>
      </c>
      <c r="AK4099" t="s">
        <v>184</v>
      </c>
    </row>
    <row r="4100" spans="1:37" x14ac:dyDescent="0.35">
      <c r="A4100" t="s">
        <v>6178</v>
      </c>
      <c r="AC4100">
        <v>9.44</v>
      </c>
      <c r="AD4100" t="s">
        <v>2663</v>
      </c>
      <c r="AE4100">
        <v>0</v>
      </c>
      <c r="AF4100" t="s">
        <v>2663</v>
      </c>
      <c r="AG4100">
        <v>9.44</v>
      </c>
      <c r="AH4100" t="s">
        <v>2663</v>
      </c>
      <c r="AI4100">
        <v>0</v>
      </c>
      <c r="AJ4100" t="s">
        <v>2663</v>
      </c>
      <c r="AK4100" t="s">
        <v>115</v>
      </c>
    </row>
    <row r="4101" spans="1:37" x14ac:dyDescent="0.35">
      <c r="A4101" t="s">
        <v>6179</v>
      </c>
      <c r="AC4101">
        <v>19</v>
      </c>
      <c r="AD4101" t="s">
        <v>2663</v>
      </c>
      <c r="AE4101">
        <v>19</v>
      </c>
      <c r="AF4101" t="s">
        <v>2663</v>
      </c>
      <c r="AG4101">
        <v>0</v>
      </c>
      <c r="AH4101" t="s">
        <v>2663</v>
      </c>
      <c r="AI4101">
        <v>0</v>
      </c>
      <c r="AJ4101" t="s">
        <v>2663</v>
      </c>
      <c r="AK4101" t="s">
        <v>101</v>
      </c>
    </row>
    <row r="4102" spans="1:37" x14ac:dyDescent="0.35">
      <c r="A4102" t="s">
        <v>389</v>
      </c>
      <c r="B4102" t="s">
        <v>390</v>
      </c>
      <c r="C4102" t="s">
        <v>2</v>
      </c>
      <c r="D4102" t="s">
        <v>7</v>
      </c>
      <c r="E4102" t="s">
        <v>2</v>
      </c>
      <c r="F4102" t="s">
        <v>7</v>
      </c>
      <c r="G4102" t="s">
        <v>14</v>
      </c>
      <c r="AC4102">
        <v>211</v>
      </c>
      <c r="AD4102" t="s">
        <v>2663</v>
      </c>
      <c r="AE4102">
        <v>192</v>
      </c>
      <c r="AF4102" t="s">
        <v>2663</v>
      </c>
      <c r="AG4102">
        <v>19</v>
      </c>
      <c r="AH4102" t="s">
        <v>2663</v>
      </c>
      <c r="AI4102">
        <v>0</v>
      </c>
      <c r="AJ4102" t="s">
        <v>2663</v>
      </c>
      <c r="AK4102" t="s">
        <v>14</v>
      </c>
    </row>
    <row r="4103" spans="1:37" x14ac:dyDescent="0.35">
      <c r="A4103" t="s">
        <v>391</v>
      </c>
      <c r="B4103" t="s">
        <v>392</v>
      </c>
      <c r="C4103" t="s">
        <v>2</v>
      </c>
      <c r="D4103" t="s">
        <v>7</v>
      </c>
      <c r="E4103" t="s">
        <v>2</v>
      </c>
      <c r="F4103" t="s">
        <v>7</v>
      </c>
      <c r="G4103" t="s">
        <v>177</v>
      </c>
      <c r="N4103">
        <v>80500</v>
      </c>
      <c r="O4103" t="s">
        <v>2</v>
      </c>
      <c r="P4103">
        <v>0</v>
      </c>
      <c r="Q4103" t="s">
        <v>2</v>
      </c>
      <c r="R4103">
        <v>0</v>
      </c>
      <c r="S4103" t="s">
        <v>177</v>
      </c>
      <c r="T4103">
        <v>388</v>
      </c>
      <c r="U4103" t="s">
        <v>2663</v>
      </c>
      <c r="V4103">
        <v>388</v>
      </c>
      <c r="W4103" t="s">
        <v>2663</v>
      </c>
      <c r="X4103">
        <v>0</v>
      </c>
      <c r="Y4103" t="s">
        <v>2663</v>
      </c>
      <c r="Z4103">
        <v>0</v>
      </c>
      <c r="AA4103" t="s">
        <v>2663</v>
      </c>
      <c r="AB4103" t="s">
        <v>177</v>
      </c>
      <c r="AC4103">
        <v>1216</v>
      </c>
      <c r="AD4103" t="s">
        <v>2663</v>
      </c>
      <c r="AE4103">
        <v>66</v>
      </c>
      <c r="AF4103" t="s">
        <v>2663</v>
      </c>
      <c r="AG4103">
        <v>1150</v>
      </c>
      <c r="AH4103" t="s">
        <v>2663</v>
      </c>
      <c r="AI4103">
        <v>0</v>
      </c>
      <c r="AJ4103" t="s">
        <v>2663</v>
      </c>
      <c r="AK4103" t="s">
        <v>177</v>
      </c>
    </row>
    <row r="4104" spans="1:37" x14ac:dyDescent="0.35">
      <c r="A4104" t="s">
        <v>6180</v>
      </c>
      <c r="AC4104">
        <v>90</v>
      </c>
      <c r="AD4104" t="s">
        <v>2663</v>
      </c>
      <c r="AE4104">
        <v>0</v>
      </c>
      <c r="AF4104" t="s">
        <v>2663</v>
      </c>
      <c r="AG4104">
        <v>90</v>
      </c>
      <c r="AH4104" t="s">
        <v>2663</v>
      </c>
      <c r="AI4104">
        <v>0</v>
      </c>
      <c r="AJ4104" t="s">
        <v>2663</v>
      </c>
      <c r="AK4104" t="s">
        <v>8</v>
      </c>
    </row>
    <row r="4105" spans="1:37" x14ac:dyDescent="0.35">
      <c r="A4105" t="s">
        <v>6045</v>
      </c>
      <c r="T4105">
        <v>3624</v>
      </c>
      <c r="U4105" t="s">
        <v>2663</v>
      </c>
      <c r="V4105">
        <v>3624</v>
      </c>
      <c r="W4105" t="s">
        <v>2663</v>
      </c>
      <c r="X4105">
        <v>0</v>
      </c>
      <c r="Y4105" t="s">
        <v>2663</v>
      </c>
      <c r="Z4105">
        <v>0</v>
      </c>
      <c r="AA4105" t="s">
        <v>2663</v>
      </c>
      <c r="AB4105" t="s">
        <v>184</v>
      </c>
      <c r="AC4105">
        <v>4580</v>
      </c>
      <c r="AD4105" t="s">
        <v>2663</v>
      </c>
      <c r="AE4105">
        <v>2020</v>
      </c>
      <c r="AF4105" t="s">
        <v>2663</v>
      </c>
      <c r="AG4105">
        <v>2560</v>
      </c>
      <c r="AH4105" t="s">
        <v>2663</v>
      </c>
      <c r="AI4105">
        <v>0</v>
      </c>
      <c r="AJ4105" t="s">
        <v>2663</v>
      </c>
      <c r="AK4105" t="s">
        <v>184</v>
      </c>
    </row>
    <row r="4106" spans="1:37" x14ac:dyDescent="0.35">
      <c r="A4106" t="s">
        <v>822</v>
      </c>
      <c r="B4106" t="s">
        <v>823</v>
      </c>
      <c r="C4106" t="s">
        <v>2</v>
      </c>
      <c r="D4106" t="s">
        <v>7</v>
      </c>
      <c r="E4106" t="s">
        <v>2</v>
      </c>
      <c r="F4106" t="s">
        <v>7</v>
      </c>
      <c r="G4106" t="s">
        <v>14</v>
      </c>
      <c r="H4106" t="s">
        <v>2164</v>
      </c>
      <c r="I4106" t="s">
        <v>2</v>
      </c>
      <c r="J4106" t="s">
        <v>7</v>
      </c>
      <c r="K4106" t="s">
        <v>2</v>
      </c>
      <c r="L4106" t="s">
        <v>7</v>
      </c>
      <c r="M4106" t="s">
        <v>14</v>
      </c>
      <c r="AC4106">
        <v>43</v>
      </c>
      <c r="AD4106" t="s">
        <v>2663</v>
      </c>
      <c r="AE4106">
        <v>38</v>
      </c>
      <c r="AF4106" t="s">
        <v>2663</v>
      </c>
      <c r="AG4106">
        <v>5.34</v>
      </c>
      <c r="AH4106" t="s">
        <v>2663</v>
      </c>
      <c r="AI4106">
        <v>0</v>
      </c>
      <c r="AJ4106" t="s">
        <v>2663</v>
      </c>
      <c r="AK4106" t="s">
        <v>14</v>
      </c>
    </row>
    <row r="4107" spans="1:37" x14ac:dyDescent="0.35">
      <c r="A4107" t="s">
        <v>6181</v>
      </c>
      <c r="AC4107">
        <v>3.93</v>
      </c>
      <c r="AD4107" t="s">
        <v>2663</v>
      </c>
      <c r="AE4107">
        <v>1.87</v>
      </c>
      <c r="AF4107" t="s">
        <v>2663</v>
      </c>
      <c r="AG4107">
        <v>2.06</v>
      </c>
      <c r="AH4107" t="s">
        <v>2663</v>
      </c>
      <c r="AI4107">
        <v>0</v>
      </c>
      <c r="AJ4107" t="s">
        <v>2663</v>
      </c>
      <c r="AK4107" t="s">
        <v>14</v>
      </c>
    </row>
    <row r="4108" spans="1:37" x14ac:dyDescent="0.35">
      <c r="A4108" t="s">
        <v>6182</v>
      </c>
      <c r="AC4108">
        <v>333</v>
      </c>
      <c r="AD4108" t="s">
        <v>2663</v>
      </c>
      <c r="AE4108">
        <v>24</v>
      </c>
      <c r="AF4108" t="s">
        <v>2663</v>
      </c>
      <c r="AG4108">
        <v>309</v>
      </c>
      <c r="AH4108" t="s">
        <v>2663</v>
      </c>
      <c r="AI4108">
        <v>0</v>
      </c>
      <c r="AJ4108" t="s">
        <v>2663</v>
      </c>
      <c r="AK4108" t="s">
        <v>23</v>
      </c>
    </row>
    <row r="4109" spans="1:37" x14ac:dyDescent="0.35">
      <c r="A4109" t="s">
        <v>6183</v>
      </c>
      <c r="AC4109">
        <v>11900</v>
      </c>
      <c r="AD4109" t="s">
        <v>2663</v>
      </c>
      <c r="AE4109">
        <v>11900</v>
      </c>
      <c r="AF4109" t="s">
        <v>2663</v>
      </c>
      <c r="AG4109">
        <v>0</v>
      </c>
      <c r="AH4109" t="s">
        <v>2663</v>
      </c>
      <c r="AI4109">
        <v>0</v>
      </c>
      <c r="AJ4109" t="s">
        <v>2663</v>
      </c>
      <c r="AK4109" t="s">
        <v>184</v>
      </c>
    </row>
    <row r="4110" spans="1:37" x14ac:dyDescent="0.35">
      <c r="A4110" t="s">
        <v>6184</v>
      </c>
      <c r="AC4110">
        <v>4340</v>
      </c>
      <c r="AD4110" t="s">
        <v>2663</v>
      </c>
      <c r="AE4110">
        <v>2740</v>
      </c>
      <c r="AF4110" t="s">
        <v>2663</v>
      </c>
      <c r="AG4110">
        <v>1600</v>
      </c>
      <c r="AH4110" t="s">
        <v>2663</v>
      </c>
      <c r="AI4110">
        <v>0</v>
      </c>
      <c r="AJ4110" t="s">
        <v>2663</v>
      </c>
      <c r="AK4110" t="s">
        <v>184</v>
      </c>
    </row>
    <row r="4111" spans="1:37" x14ac:dyDescent="0.35">
      <c r="A4111" t="s">
        <v>411</v>
      </c>
      <c r="B4111" t="s">
        <v>412</v>
      </c>
      <c r="C4111" t="s">
        <v>2</v>
      </c>
      <c r="D4111" t="s">
        <v>7</v>
      </c>
      <c r="E4111" t="s">
        <v>2</v>
      </c>
      <c r="F4111" t="s">
        <v>7</v>
      </c>
      <c r="G4111" t="s">
        <v>14</v>
      </c>
      <c r="AC4111">
        <v>29</v>
      </c>
      <c r="AD4111" t="s">
        <v>2663</v>
      </c>
      <c r="AE4111">
        <v>2.36</v>
      </c>
      <c r="AF4111" t="s">
        <v>2663</v>
      </c>
      <c r="AG4111">
        <v>27</v>
      </c>
      <c r="AH4111" t="s">
        <v>2663</v>
      </c>
      <c r="AI4111">
        <v>0</v>
      </c>
      <c r="AJ4111" t="s">
        <v>2663</v>
      </c>
      <c r="AK4111" t="s">
        <v>14</v>
      </c>
    </row>
    <row r="4112" spans="1:37" x14ac:dyDescent="0.35">
      <c r="A4112" t="s">
        <v>6046</v>
      </c>
      <c r="T4112">
        <v>1620</v>
      </c>
      <c r="U4112" t="s">
        <v>2663</v>
      </c>
      <c r="V4112">
        <v>1620</v>
      </c>
      <c r="W4112" t="s">
        <v>2663</v>
      </c>
      <c r="X4112">
        <v>0</v>
      </c>
      <c r="Y4112" t="s">
        <v>2663</v>
      </c>
      <c r="Z4112">
        <v>0</v>
      </c>
      <c r="AA4112" t="s">
        <v>2663</v>
      </c>
      <c r="AB4112" t="s">
        <v>101</v>
      </c>
      <c r="AC4112">
        <v>2500</v>
      </c>
      <c r="AD4112" t="s">
        <v>2663</v>
      </c>
      <c r="AE4112">
        <v>2500</v>
      </c>
      <c r="AF4112" t="s">
        <v>2663</v>
      </c>
      <c r="AG4112">
        <v>0</v>
      </c>
      <c r="AH4112" t="s">
        <v>2663</v>
      </c>
      <c r="AI4112">
        <v>0</v>
      </c>
      <c r="AJ4112" t="s">
        <v>2663</v>
      </c>
      <c r="AK4112" t="s">
        <v>101</v>
      </c>
    </row>
    <row r="4113" spans="1:37" x14ac:dyDescent="0.35">
      <c r="A4113" t="s">
        <v>6185</v>
      </c>
      <c r="AC4113">
        <v>3.7</v>
      </c>
      <c r="AD4113" t="s">
        <v>2663</v>
      </c>
      <c r="AE4113">
        <v>0</v>
      </c>
      <c r="AF4113" t="s">
        <v>2663</v>
      </c>
      <c r="AG4113">
        <v>3.7</v>
      </c>
      <c r="AH4113" t="s">
        <v>2663</v>
      </c>
      <c r="AI4113">
        <v>0</v>
      </c>
      <c r="AJ4113" t="s">
        <v>2663</v>
      </c>
      <c r="AK4113" t="s">
        <v>705</v>
      </c>
    </row>
    <row r="4114" spans="1:37" x14ac:dyDescent="0.35">
      <c r="A4114" t="s">
        <v>421</v>
      </c>
      <c r="B4114" t="s">
        <v>422</v>
      </c>
      <c r="C4114" t="s">
        <v>2</v>
      </c>
      <c r="D4114" t="s">
        <v>7</v>
      </c>
      <c r="E4114" t="s">
        <v>2</v>
      </c>
      <c r="F4114" t="s">
        <v>7</v>
      </c>
      <c r="G4114" t="s">
        <v>14</v>
      </c>
      <c r="AC4114">
        <v>11</v>
      </c>
      <c r="AD4114" t="s">
        <v>2663</v>
      </c>
      <c r="AE4114">
        <v>4.4800000000000004</v>
      </c>
      <c r="AF4114" t="s">
        <v>2663</v>
      </c>
      <c r="AG4114">
        <v>6.05</v>
      </c>
      <c r="AH4114" t="s">
        <v>2663</v>
      </c>
      <c r="AI4114">
        <v>0</v>
      </c>
      <c r="AJ4114" t="s">
        <v>2663</v>
      </c>
      <c r="AK4114" t="s">
        <v>14</v>
      </c>
    </row>
    <row r="4115" spans="1:37" x14ac:dyDescent="0.35">
      <c r="A4115" t="s">
        <v>6186</v>
      </c>
      <c r="AC4115">
        <v>28</v>
      </c>
      <c r="AD4115" t="s">
        <v>2663</v>
      </c>
      <c r="AE4115">
        <v>28</v>
      </c>
      <c r="AF4115" t="s">
        <v>2663</v>
      </c>
      <c r="AG4115">
        <v>0</v>
      </c>
      <c r="AH4115" t="s">
        <v>2663</v>
      </c>
      <c r="AI4115">
        <v>0</v>
      </c>
      <c r="AJ4115" t="s">
        <v>2663</v>
      </c>
      <c r="AK4115" t="s">
        <v>128</v>
      </c>
    </row>
    <row r="4116" spans="1:37" x14ac:dyDescent="0.35">
      <c r="A4116" t="s">
        <v>423</v>
      </c>
      <c r="B4116" t="s">
        <v>424</v>
      </c>
      <c r="C4116" t="s">
        <v>2</v>
      </c>
      <c r="D4116" t="s">
        <v>7</v>
      </c>
      <c r="E4116" t="s">
        <v>2</v>
      </c>
      <c r="F4116" t="s">
        <v>7</v>
      </c>
      <c r="G4116" t="s">
        <v>34</v>
      </c>
      <c r="N4116">
        <v>63000</v>
      </c>
      <c r="O4116" t="s">
        <v>2</v>
      </c>
      <c r="P4116">
        <v>0</v>
      </c>
      <c r="Q4116" t="s">
        <v>2</v>
      </c>
      <c r="R4116">
        <v>0</v>
      </c>
      <c r="S4116" t="s">
        <v>34</v>
      </c>
      <c r="AC4116">
        <v>312</v>
      </c>
      <c r="AD4116" t="s">
        <v>2663</v>
      </c>
      <c r="AE4116">
        <v>312</v>
      </c>
      <c r="AF4116" t="s">
        <v>2663</v>
      </c>
      <c r="AG4116">
        <v>0</v>
      </c>
      <c r="AH4116" t="s">
        <v>2663</v>
      </c>
      <c r="AI4116">
        <v>0</v>
      </c>
      <c r="AJ4116" t="s">
        <v>2663</v>
      </c>
      <c r="AK4116" t="s">
        <v>34</v>
      </c>
    </row>
    <row r="4117" spans="1:37" x14ac:dyDescent="0.35">
      <c r="A4117" t="s">
        <v>425</v>
      </c>
      <c r="B4117" t="s">
        <v>426</v>
      </c>
      <c r="C4117" t="s">
        <v>2</v>
      </c>
      <c r="D4117" t="s">
        <v>7</v>
      </c>
      <c r="E4117" t="s">
        <v>2</v>
      </c>
      <c r="F4117" t="s">
        <v>7</v>
      </c>
      <c r="G4117" t="s">
        <v>14</v>
      </c>
      <c r="AC4117">
        <v>31</v>
      </c>
      <c r="AD4117" t="s">
        <v>2663</v>
      </c>
      <c r="AE4117">
        <v>25</v>
      </c>
      <c r="AF4117" t="s">
        <v>2663</v>
      </c>
      <c r="AG4117">
        <v>6.35</v>
      </c>
      <c r="AH4117" t="s">
        <v>2663</v>
      </c>
      <c r="AI4117">
        <v>0</v>
      </c>
      <c r="AJ4117" t="s">
        <v>2663</v>
      </c>
      <c r="AK4117" t="s">
        <v>14</v>
      </c>
    </row>
    <row r="4118" spans="1:37" x14ac:dyDescent="0.35">
      <c r="A4118" t="s">
        <v>6187</v>
      </c>
      <c r="AC4118">
        <v>3.8</v>
      </c>
      <c r="AD4118" t="s">
        <v>2663</v>
      </c>
      <c r="AE4118">
        <v>0</v>
      </c>
      <c r="AF4118" t="s">
        <v>2663</v>
      </c>
      <c r="AG4118">
        <v>3.8</v>
      </c>
      <c r="AH4118" t="s">
        <v>2663</v>
      </c>
      <c r="AI4118">
        <v>0</v>
      </c>
      <c r="AJ4118" t="s">
        <v>2663</v>
      </c>
      <c r="AK4118" t="s">
        <v>495</v>
      </c>
    </row>
    <row r="4119" spans="1:37" x14ac:dyDescent="0.35">
      <c r="A4119" t="s">
        <v>2561</v>
      </c>
      <c r="N4119">
        <v>24</v>
      </c>
      <c r="O4119" t="s">
        <v>2</v>
      </c>
      <c r="P4119">
        <v>0</v>
      </c>
      <c r="Q4119" t="s">
        <v>2</v>
      </c>
      <c r="R4119">
        <v>0</v>
      </c>
      <c r="S4119" t="s">
        <v>495</v>
      </c>
      <c r="AC4119">
        <v>8.99</v>
      </c>
      <c r="AD4119" t="s">
        <v>2663</v>
      </c>
      <c r="AE4119">
        <v>0</v>
      </c>
      <c r="AF4119" t="s">
        <v>2663</v>
      </c>
      <c r="AG4119">
        <v>8.99</v>
      </c>
      <c r="AH4119" t="s">
        <v>2663</v>
      </c>
      <c r="AI4119">
        <v>0</v>
      </c>
      <c r="AJ4119" t="s">
        <v>2663</v>
      </c>
      <c r="AK4119" t="s">
        <v>495</v>
      </c>
    </row>
    <row r="4120" spans="1:37" x14ac:dyDescent="0.35">
      <c r="A4120" t="s">
        <v>6188</v>
      </c>
      <c r="AC4120">
        <v>4.3499999999999996</v>
      </c>
      <c r="AD4120" t="s">
        <v>2663</v>
      </c>
      <c r="AE4120">
        <v>1.05</v>
      </c>
      <c r="AF4120" t="s">
        <v>2663</v>
      </c>
      <c r="AG4120">
        <v>3.3</v>
      </c>
      <c r="AH4120" t="s">
        <v>2663</v>
      </c>
      <c r="AI4120">
        <v>0</v>
      </c>
      <c r="AJ4120" t="s">
        <v>2663</v>
      </c>
      <c r="AK4120" t="s">
        <v>679</v>
      </c>
    </row>
    <row r="4121" spans="1:37" x14ac:dyDescent="0.35">
      <c r="A4121" t="s">
        <v>6189</v>
      </c>
      <c r="AC4121">
        <v>86</v>
      </c>
      <c r="AD4121" t="s">
        <v>2663</v>
      </c>
      <c r="AE4121">
        <v>28</v>
      </c>
      <c r="AF4121" t="s">
        <v>2663</v>
      </c>
      <c r="AG4121">
        <v>58</v>
      </c>
      <c r="AH4121" t="s">
        <v>2663</v>
      </c>
      <c r="AI4121">
        <v>0</v>
      </c>
      <c r="AJ4121" t="s">
        <v>2663</v>
      </c>
      <c r="AK4121" t="s">
        <v>487</v>
      </c>
    </row>
    <row r="4122" spans="1:37" x14ac:dyDescent="0.35">
      <c r="A4122" t="s">
        <v>6190</v>
      </c>
      <c r="AC4122">
        <v>777</v>
      </c>
      <c r="AD4122" t="s">
        <v>2663</v>
      </c>
      <c r="AE4122">
        <v>360</v>
      </c>
      <c r="AF4122" t="s">
        <v>2663</v>
      </c>
      <c r="AG4122">
        <v>417</v>
      </c>
      <c r="AH4122" t="s">
        <v>2663</v>
      </c>
      <c r="AI4122">
        <v>0</v>
      </c>
      <c r="AJ4122" t="s">
        <v>2663</v>
      </c>
      <c r="AK4122" t="s">
        <v>184</v>
      </c>
    </row>
    <row r="4123" spans="1:37" x14ac:dyDescent="0.35">
      <c r="A4123" t="s">
        <v>6191</v>
      </c>
      <c r="AC4123">
        <v>395</v>
      </c>
      <c r="AD4123" t="s">
        <v>2663</v>
      </c>
      <c r="AE4123">
        <v>97</v>
      </c>
      <c r="AF4123" t="s">
        <v>2663</v>
      </c>
      <c r="AG4123">
        <v>298</v>
      </c>
      <c r="AH4123" t="s">
        <v>2663</v>
      </c>
      <c r="AI4123">
        <v>0</v>
      </c>
      <c r="AJ4123" t="s">
        <v>2663</v>
      </c>
      <c r="AK4123" t="s">
        <v>495</v>
      </c>
    </row>
    <row r="4124" spans="1:37" x14ac:dyDescent="0.35">
      <c r="A4124" t="s">
        <v>6192</v>
      </c>
      <c r="AC4124">
        <v>1708</v>
      </c>
      <c r="AD4124" t="s">
        <v>2663</v>
      </c>
      <c r="AE4124">
        <v>1340</v>
      </c>
      <c r="AF4124" t="s">
        <v>2663</v>
      </c>
      <c r="AG4124">
        <v>368</v>
      </c>
      <c r="AH4124" t="s">
        <v>2663</v>
      </c>
      <c r="AI4124">
        <v>0</v>
      </c>
      <c r="AJ4124" t="s">
        <v>2663</v>
      </c>
      <c r="AK4124" t="s">
        <v>184</v>
      </c>
    </row>
    <row r="4125" spans="1:37" x14ac:dyDescent="0.35">
      <c r="A4125" t="s">
        <v>6193</v>
      </c>
      <c r="AC4125">
        <v>883</v>
      </c>
      <c r="AD4125" t="s">
        <v>2663</v>
      </c>
      <c r="AE4125">
        <v>431</v>
      </c>
      <c r="AF4125" t="s">
        <v>2663</v>
      </c>
      <c r="AG4125">
        <v>452</v>
      </c>
      <c r="AH4125" t="s">
        <v>2663</v>
      </c>
      <c r="AI4125">
        <v>0</v>
      </c>
      <c r="AJ4125" t="s">
        <v>2663</v>
      </c>
      <c r="AK4125" t="s">
        <v>23</v>
      </c>
    </row>
    <row r="4126" spans="1:37" x14ac:dyDescent="0.35">
      <c r="A4126" t="s">
        <v>6194</v>
      </c>
      <c r="AC4126">
        <v>57</v>
      </c>
      <c r="AD4126" t="s">
        <v>2663</v>
      </c>
      <c r="AE4126">
        <v>0</v>
      </c>
      <c r="AF4126" t="s">
        <v>2663</v>
      </c>
      <c r="AG4126">
        <v>57</v>
      </c>
      <c r="AH4126" t="s">
        <v>2663</v>
      </c>
      <c r="AI4126">
        <v>0</v>
      </c>
      <c r="AJ4126" t="s">
        <v>2663</v>
      </c>
      <c r="AK4126" t="s">
        <v>495</v>
      </c>
    </row>
    <row r="4127" spans="1:37" x14ac:dyDescent="0.35">
      <c r="A4127" t="s">
        <v>6047</v>
      </c>
      <c r="T4127">
        <v>1110</v>
      </c>
      <c r="U4127" t="s">
        <v>2663</v>
      </c>
      <c r="V4127">
        <v>1110</v>
      </c>
      <c r="W4127" t="s">
        <v>2663</v>
      </c>
      <c r="X4127">
        <v>0</v>
      </c>
      <c r="Y4127" t="s">
        <v>2663</v>
      </c>
      <c r="Z4127">
        <v>0</v>
      </c>
      <c r="AA4127" t="s">
        <v>2663</v>
      </c>
      <c r="AB4127" t="s">
        <v>869</v>
      </c>
      <c r="AC4127">
        <v>1371</v>
      </c>
      <c r="AD4127" t="s">
        <v>2663</v>
      </c>
      <c r="AE4127">
        <v>311</v>
      </c>
      <c r="AF4127" t="s">
        <v>2663</v>
      </c>
      <c r="AG4127">
        <v>1060</v>
      </c>
      <c r="AH4127" t="s">
        <v>2663</v>
      </c>
      <c r="AI4127">
        <v>0</v>
      </c>
      <c r="AJ4127" t="s">
        <v>2663</v>
      </c>
      <c r="AK4127" t="s">
        <v>869</v>
      </c>
    </row>
    <row r="4128" spans="1:37" x14ac:dyDescent="0.35">
      <c r="A4128" t="s">
        <v>6195</v>
      </c>
      <c r="AC4128">
        <v>3160</v>
      </c>
      <c r="AD4128" t="s">
        <v>2663</v>
      </c>
      <c r="AE4128">
        <v>3160</v>
      </c>
      <c r="AF4128" t="s">
        <v>2663</v>
      </c>
      <c r="AG4128">
        <v>0</v>
      </c>
      <c r="AH4128" t="s">
        <v>2663</v>
      </c>
      <c r="AI4128">
        <v>0</v>
      </c>
      <c r="AJ4128" t="s">
        <v>2663</v>
      </c>
      <c r="AK4128" t="s">
        <v>184</v>
      </c>
    </row>
    <row r="4129" spans="1:37" x14ac:dyDescent="0.35">
      <c r="A4129" t="s">
        <v>6196</v>
      </c>
      <c r="AC4129">
        <v>656</v>
      </c>
      <c r="AD4129" t="s">
        <v>2663</v>
      </c>
      <c r="AE4129">
        <v>0</v>
      </c>
      <c r="AF4129" t="s">
        <v>2663</v>
      </c>
      <c r="AG4129">
        <v>656</v>
      </c>
      <c r="AH4129" t="s">
        <v>2663</v>
      </c>
      <c r="AI4129">
        <v>0</v>
      </c>
      <c r="AJ4129" t="s">
        <v>2663</v>
      </c>
      <c r="AK4129" t="s">
        <v>184</v>
      </c>
    </row>
    <row r="4130" spans="1:37" x14ac:dyDescent="0.35">
      <c r="A4130" t="s">
        <v>451</v>
      </c>
      <c r="B4130" t="s">
        <v>452</v>
      </c>
      <c r="C4130" t="s">
        <v>2</v>
      </c>
      <c r="D4130" t="s">
        <v>7</v>
      </c>
      <c r="E4130" t="s">
        <v>2</v>
      </c>
      <c r="F4130" t="s">
        <v>7</v>
      </c>
      <c r="G4130" t="s">
        <v>101</v>
      </c>
      <c r="AC4130">
        <v>4.5999999999999996</v>
      </c>
      <c r="AD4130" t="s">
        <v>2663</v>
      </c>
      <c r="AE4130">
        <v>4.5999999999999996</v>
      </c>
      <c r="AF4130" t="s">
        <v>2663</v>
      </c>
      <c r="AG4130">
        <v>0</v>
      </c>
      <c r="AH4130" t="s">
        <v>2663</v>
      </c>
      <c r="AI4130">
        <v>0</v>
      </c>
      <c r="AJ4130" t="s">
        <v>2663</v>
      </c>
      <c r="AK4130" t="s">
        <v>101</v>
      </c>
    </row>
    <row r="4131" spans="1:37" x14ac:dyDescent="0.35">
      <c r="A4131" t="s">
        <v>6197</v>
      </c>
      <c r="AC4131">
        <v>1888</v>
      </c>
      <c r="AD4131" t="s">
        <v>2663</v>
      </c>
      <c r="AE4131">
        <v>718</v>
      </c>
      <c r="AF4131" t="s">
        <v>2663</v>
      </c>
      <c r="AG4131">
        <v>1170</v>
      </c>
      <c r="AH4131" t="s">
        <v>2663</v>
      </c>
      <c r="AI4131">
        <v>0</v>
      </c>
      <c r="AJ4131" t="s">
        <v>2663</v>
      </c>
      <c r="AK4131" t="s">
        <v>184</v>
      </c>
    </row>
    <row r="4132" spans="1:37" x14ac:dyDescent="0.35">
      <c r="A4132" t="s">
        <v>455</v>
      </c>
      <c r="B4132" t="s">
        <v>363</v>
      </c>
      <c r="C4132" t="s">
        <v>2</v>
      </c>
      <c r="D4132" t="s">
        <v>7</v>
      </c>
      <c r="E4132" t="s">
        <v>2</v>
      </c>
      <c r="F4132" t="s">
        <v>7</v>
      </c>
      <c r="G4132" t="s">
        <v>11</v>
      </c>
      <c r="AC4132">
        <v>8</v>
      </c>
      <c r="AD4132" t="s">
        <v>2663</v>
      </c>
      <c r="AE4132">
        <v>0</v>
      </c>
      <c r="AF4132" t="s">
        <v>2663</v>
      </c>
      <c r="AG4132">
        <v>8</v>
      </c>
      <c r="AH4132" t="s">
        <v>2663</v>
      </c>
      <c r="AI4132">
        <v>0</v>
      </c>
      <c r="AJ4132" t="s">
        <v>2663</v>
      </c>
      <c r="AK4132" t="s">
        <v>11</v>
      </c>
    </row>
    <row r="4133" spans="1:37" x14ac:dyDescent="0.35">
      <c r="A4133" t="s">
        <v>6198</v>
      </c>
      <c r="AC4133">
        <v>49</v>
      </c>
      <c r="AD4133" t="s">
        <v>2663</v>
      </c>
      <c r="AE4133">
        <v>49</v>
      </c>
      <c r="AF4133" t="s">
        <v>2663</v>
      </c>
      <c r="AG4133">
        <v>0</v>
      </c>
      <c r="AH4133" t="s">
        <v>2663</v>
      </c>
      <c r="AI4133">
        <v>0</v>
      </c>
      <c r="AJ4133" t="s">
        <v>2663</v>
      </c>
      <c r="AK4133" t="s">
        <v>14</v>
      </c>
    </row>
    <row r="4134" spans="1:37" x14ac:dyDescent="0.35">
      <c r="A4134" t="s">
        <v>459</v>
      </c>
      <c r="B4134" t="s">
        <v>460</v>
      </c>
      <c r="C4134" t="s">
        <v>2</v>
      </c>
      <c r="D4134" t="s">
        <v>7</v>
      </c>
      <c r="E4134" t="s">
        <v>2</v>
      </c>
      <c r="F4134" t="s">
        <v>7</v>
      </c>
      <c r="G4134" t="s">
        <v>14</v>
      </c>
      <c r="AC4134">
        <v>22</v>
      </c>
      <c r="AD4134" t="s">
        <v>2663</v>
      </c>
      <c r="AE4134">
        <v>8.85</v>
      </c>
      <c r="AF4134" t="s">
        <v>2663</v>
      </c>
      <c r="AG4134">
        <v>14</v>
      </c>
      <c r="AH4134" t="s">
        <v>2663</v>
      </c>
      <c r="AI4134">
        <v>0</v>
      </c>
      <c r="AJ4134" t="s">
        <v>2663</v>
      </c>
      <c r="AK4134" t="s">
        <v>14</v>
      </c>
    </row>
    <row r="4135" spans="1:37" x14ac:dyDescent="0.35">
      <c r="A4135" t="s">
        <v>6199</v>
      </c>
      <c r="AC4135">
        <v>150</v>
      </c>
      <c r="AD4135" t="s">
        <v>2663</v>
      </c>
      <c r="AE4135">
        <v>150</v>
      </c>
      <c r="AF4135" t="s">
        <v>2663</v>
      </c>
      <c r="AG4135">
        <v>0</v>
      </c>
      <c r="AH4135" t="s">
        <v>2663</v>
      </c>
      <c r="AI4135">
        <v>0</v>
      </c>
      <c r="AJ4135" t="s">
        <v>2663</v>
      </c>
      <c r="AK4135" t="s">
        <v>184</v>
      </c>
    </row>
    <row r="4136" spans="1:37" x14ac:dyDescent="0.35">
      <c r="A4136" t="s">
        <v>6200</v>
      </c>
      <c r="AC4136">
        <v>6330</v>
      </c>
      <c r="AD4136" t="s">
        <v>2663</v>
      </c>
      <c r="AE4136">
        <v>6330</v>
      </c>
      <c r="AF4136" t="s">
        <v>2663</v>
      </c>
      <c r="AG4136">
        <v>0</v>
      </c>
      <c r="AH4136" t="s">
        <v>2663</v>
      </c>
      <c r="AI4136">
        <v>0</v>
      </c>
      <c r="AJ4136" t="s">
        <v>2663</v>
      </c>
      <c r="AK4136" t="s">
        <v>184</v>
      </c>
    </row>
    <row r="4137" spans="1:37" x14ac:dyDescent="0.35">
      <c r="A4137" t="s">
        <v>6201</v>
      </c>
      <c r="AC4137">
        <v>16</v>
      </c>
      <c r="AD4137" t="s">
        <v>2663</v>
      </c>
      <c r="AE4137">
        <v>0</v>
      </c>
      <c r="AF4137" t="s">
        <v>2663</v>
      </c>
      <c r="AG4137">
        <v>16</v>
      </c>
      <c r="AH4137" t="s">
        <v>2663</v>
      </c>
      <c r="AI4137">
        <v>0</v>
      </c>
      <c r="AJ4137" t="s">
        <v>2663</v>
      </c>
      <c r="AK4137" t="s">
        <v>115</v>
      </c>
    </row>
    <row r="4138" spans="1:37" x14ac:dyDescent="0.35">
      <c r="A4138" t="s">
        <v>2563</v>
      </c>
      <c r="N4138">
        <v>380641</v>
      </c>
      <c r="O4138" t="s">
        <v>2</v>
      </c>
      <c r="P4138">
        <v>0</v>
      </c>
      <c r="Q4138" t="s">
        <v>2</v>
      </c>
      <c r="R4138">
        <v>0</v>
      </c>
      <c r="S4138" t="s">
        <v>785</v>
      </c>
      <c r="AC4138">
        <v>4567</v>
      </c>
      <c r="AD4138" t="s">
        <v>2663</v>
      </c>
      <c r="AE4138">
        <v>87</v>
      </c>
      <c r="AF4138" t="s">
        <v>2663</v>
      </c>
      <c r="AG4138">
        <v>4480</v>
      </c>
      <c r="AH4138" t="s">
        <v>2663</v>
      </c>
      <c r="AI4138">
        <v>0</v>
      </c>
      <c r="AJ4138" t="s">
        <v>2663</v>
      </c>
      <c r="AK4138" t="s">
        <v>785</v>
      </c>
    </row>
    <row r="4139" spans="1:37" x14ac:dyDescent="0.35">
      <c r="A4139" t="s">
        <v>475</v>
      </c>
      <c r="B4139" t="s">
        <v>476</v>
      </c>
      <c r="C4139" t="s">
        <v>2</v>
      </c>
      <c r="D4139" t="s">
        <v>7</v>
      </c>
      <c r="E4139" t="s">
        <v>2</v>
      </c>
      <c r="F4139" t="s">
        <v>7</v>
      </c>
      <c r="G4139" t="s">
        <v>11</v>
      </c>
      <c r="AC4139">
        <v>54</v>
      </c>
      <c r="AD4139" t="s">
        <v>2663</v>
      </c>
      <c r="AE4139">
        <v>0</v>
      </c>
      <c r="AF4139" t="s">
        <v>2663</v>
      </c>
      <c r="AG4139">
        <v>54</v>
      </c>
      <c r="AH4139" t="s">
        <v>2663</v>
      </c>
      <c r="AI4139">
        <v>0</v>
      </c>
      <c r="AJ4139" t="s">
        <v>2663</v>
      </c>
      <c r="AK4139" t="s">
        <v>11</v>
      </c>
    </row>
    <row r="4140" spans="1:37" x14ac:dyDescent="0.35">
      <c r="A4140" t="s">
        <v>2564</v>
      </c>
      <c r="N4140">
        <v>250024</v>
      </c>
      <c r="O4140" t="s">
        <v>2</v>
      </c>
      <c r="P4140">
        <v>0</v>
      </c>
      <c r="Q4140" t="s">
        <v>2</v>
      </c>
      <c r="R4140">
        <v>0</v>
      </c>
      <c r="S4140" t="s">
        <v>23</v>
      </c>
      <c r="AC4140">
        <v>1823</v>
      </c>
      <c r="AD4140" t="s">
        <v>2663</v>
      </c>
      <c r="AE4140">
        <v>1760</v>
      </c>
      <c r="AF4140" t="s">
        <v>2663</v>
      </c>
      <c r="AG4140">
        <v>63</v>
      </c>
      <c r="AH4140" t="s">
        <v>2663</v>
      </c>
      <c r="AI4140">
        <v>0</v>
      </c>
      <c r="AJ4140" t="s">
        <v>2663</v>
      </c>
      <c r="AK4140" t="s">
        <v>23</v>
      </c>
    </row>
    <row r="4141" spans="1:37" x14ac:dyDescent="0.35">
      <c r="A4141" t="s">
        <v>479</v>
      </c>
      <c r="B4141" t="s">
        <v>480</v>
      </c>
      <c r="C4141" t="s">
        <v>2</v>
      </c>
      <c r="D4141" t="s">
        <v>7</v>
      </c>
      <c r="E4141" t="s">
        <v>2</v>
      </c>
      <c r="F4141" t="s">
        <v>7</v>
      </c>
      <c r="G4141" t="s">
        <v>14</v>
      </c>
      <c r="AC4141">
        <v>88</v>
      </c>
      <c r="AD4141" t="s">
        <v>2663</v>
      </c>
      <c r="AE4141">
        <v>8.58</v>
      </c>
      <c r="AF4141" t="s">
        <v>2663</v>
      </c>
      <c r="AG4141">
        <v>79</v>
      </c>
      <c r="AH4141" t="s">
        <v>2663</v>
      </c>
      <c r="AI4141">
        <v>0</v>
      </c>
      <c r="AJ4141" t="s">
        <v>2663</v>
      </c>
      <c r="AK4141" t="s">
        <v>14</v>
      </c>
    </row>
    <row r="4142" spans="1:37" x14ac:dyDescent="0.35">
      <c r="A4142" t="s">
        <v>6202</v>
      </c>
      <c r="AC4142">
        <v>35</v>
      </c>
      <c r="AD4142" t="s">
        <v>2663</v>
      </c>
      <c r="AE4142">
        <v>19</v>
      </c>
      <c r="AF4142" t="s">
        <v>2663</v>
      </c>
      <c r="AG4142">
        <v>16</v>
      </c>
      <c r="AH4142" t="s">
        <v>2663</v>
      </c>
      <c r="AI4142">
        <v>0</v>
      </c>
      <c r="AJ4142" t="s">
        <v>2663</v>
      </c>
      <c r="AK4142" t="s">
        <v>20</v>
      </c>
    </row>
    <row r="4143" spans="1:37" x14ac:dyDescent="0.35">
      <c r="A4143" t="s">
        <v>481</v>
      </c>
      <c r="B4143" t="s">
        <v>482</v>
      </c>
      <c r="C4143" t="s">
        <v>2</v>
      </c>
      <c r="D4143" t="s">
        <v>7</v>
      </c>
      <c r="E4143" t="s">
        <v>2</v>
      </c>
      <c r="F4143" t="s">
        <v>7</v>
      </c>
      <c r="G4143" t="s">
        <v>34</v>
      </c>
      <c r="AC4143">
        <v>6.5</v>
      </c>
      <c r="AD4143" t="s">
        <v>2663</v>
      </c>
      <c r="AE4143">
        <v>6.5</v>
      </c>
      <c r="AF4143" t="s">
        <v>2663</v>
      </c>
      <c r="AG4143">
        <v>0</v>
      </c>
      <c r="AH4143" t="s">
        <v>2663</v>
      </c>
      <c r="AI4143">
        <v>0</v>
      </c>
      <c r="AJ4143" t="s">
        <v>2663</v>
      </c>
      <c r="AK4143" t="s">
        <v>34</v>
      </c>
    </row>
    <row r="4144" spans="1:37" x14ac:dyDescent="0.35">
      <c r="A4144" t="s">
        <v>6203</v>
      </c>
      <c r="AC4144">
        <v>15</v>
      </c>
      <c r="AD4144" t="s">
        <v>2663</v>
      </c>
      <c r="AE4144">
        <v>3.91</v>
      </c>
      <c r="AF4144" t="s">
        <v>2663</v>
      </c>
      <c r="AG4144">
        <v>11</v>
      </c>
      <c r="AH4144" t="s">
        <v>2663</v>
      </c>
      <c r="AI4144">
        <v>0</v>
      </c>
      <c r="AJ4144" t="s">
        <v>2663</v>
      </c>
      <c r="AK4144" t="s">
        <v>495</v>
      </c>
    </row>
    <row r="4145" spans="1:37" x14ac:dyDescent="0.35">
      <c r="A4145" t="s">
        <v>485</v>
      </c>
      <c r="B4145" t="s">
        <v>486</v>
      </c>
      <c r="C4145" t="s">
        <v>2</v>
      </c>
      <c r="D4145" t="s">
        <v>7</v>
      </c>
      <c r="E4145" t="s">
        <v>2</v>
      </c>
      <c r="F4145" t="s">
        <v>7</v>
      </c>
      <c r="G4145" t="s">
        <v>487</v>
      </c>
      <c r="AC4145">
        <v>728</v>
      </c>
      <c r="AD4145" t="s">
        <v>2663</v>
      </c>
      <c r="AE4145">
        <v>398</v>
      </c>
      <c r="AF4145" t="s">
        <v>2663</v>
      </c>
      <c r="AG4145">
        <v>330</v>
      </c>
      <c r="AH4145" t="s">
        <v>2663</v>
      </c>
      <c r="AI4145">
        <v>0</v>
      </c>
      <c r="AJ4145" t="s">
        <v>2663</v>
      </c>
      <c r="AK4145" t="s">
        <v>487</v>
      </c>
    </row>
    <row r="4146" spans="1:37" x14ac:dyDescent="0.35">
      <c r="A4146" t="s">
        <v>488</v>
      </c>
      <c r="B4146" t="s">
        <v>489</v>
      </c>
      <c r="C4146" t="s">
        <v>2</v>
      </c>
      <c r="D4146" t="s">
        <v>7</v>
      </c>
      <c r="E4146" t="s">
        <v>2</v>
      </c>
      <c r="F4146" t="s">
        <v>7</v>
      </c>
      <c r="G4146" t="s">
        <v>14</v>
      </c>
      <c r="AC4146">
        <v>3.1</v>
      </c>
      <c r="AD4146" t="s">
        <v>2663</v>
      </c>
      <c r="AE4146">
        <v>3.1</v>
      </c>
      <c r="AF4146" t="s">
        <v>2663</v>
      </c>
      <c r="AG4146">
        <v>0</v>
      </c>
      <c r="AH4146" t="s">
        <v>2663</v>
      </c>
      <c r="AI4146">
        <v>0</v>
      </c>
      <c r="AJ4146" t="s">
        <v>2663</v>
      </c>
      <c r="AK4146" t="s">
        <v>14</v>
      </c>
    </row>
    <row r="4147" spans="1:37" x14ac:dyDescent="0.35">
      <c r="A4147" t="s">
        <v>493</v>
      </c>
      <c r="B4147" t="s">
        <v>494</v>
      </c>
      <c r="C4147" t="s">
        <v>2</v>
      </c>
      <c r="D4147" t="s">
        <v>7</v>
      </c>
      <c r="E4147" t="s">
        <v>2</v>
      </c>
      <c r="F4147" t="s">
        <v>7</v>
      </c>
      <c r="G4147" t="s">
        <v>495</v>
      </c>
      <c r="AC4147">
        <v>540</v>
      </c>
      <c r="AD4147" t="s">
        <v>2663</v>
      </c>
      <c r="AE4147">
        <v>128</v>
      </c>
      <c r="AF4147" t="s">
        <v>2663</v>
      </c>
      <c r="AG4147">
        <v>412</v>
      </c>
      <c r="AH4147" t="s">
        <v>2663</v>
      </c>
      <c r="AI4147">
        <v>0</v>
      </c>
      <c r="AJ4147" t="s">
        <v>2663</v>
      </c>
      <c r="AK4147" t="s">
        <v>495</v>
      </c>
    </row>
    <row r="4148" spans="1:37" x14ac:dyDescent="0.35">
      <c r="A4148" t="s">
        <v>6204</v>
      </c>
      <c r="AC4148">
        <v>8.8000000000000007</v>
      </c>
      <c r="AD4148" t="s">
        <v>2663</v>
      </c>
      <c r="AE4148">
        <v>8.8000000000000007</v>
      </c>
      <c r="AF4148" t="s">
        <v>2663</v>
      </c>
      <c r="AG4148">
        <v>0</v>
      </c>
      <c r="AH4148" t="s">
        <v>2663</v>
      </c>
      <c r="AI4148">
        <v>0</v>
      </c>
      <c r="AJ4148" t="s">
        <v>2663</v>
      </c>
      <c r="AK4148" t="s">
        <v>115</v>
      </c>
    </row>
    <row r="4149" spans="1:37" x14ac:dyDescent="0.35">
      <c r="A4149" t="s">
        <v>6205</v>
      </c>
      <c r="AC4149">
        <v>46</v>
      </c>
      <c r="AD4149" t="s">
        <v>2663</v>
      </c>
      <c r="AE4149">
        <v>45</v>
      </c>
      <c r="AF4149" t="s">
        <v>2663</v>
      </c>
      <c r="AG4149">
        <v>1.72</v>
      </c>
      <c r="AH4149" t="s">
        <v>2663</v>
      </c>
      <c r="AI4149">
        <v>0</v>
      </c>
      <c r="AJ4149" t="s">
        <v>2663</v>
      </c>
      <c r="AK4149" t="s">
        <v>14</v>
      </c>
    </row>
    <row r="4150" spans="1:37" x14ac:dyDescent="0.35">
      <c r="A4150" t="s">
        <v>6206</v>
      </c>
      <c r="AC4150">
        <v>2.95</v>
      </c>
      <c r="AD4150" t="s">
        <v>2663</v>
      </c>
      <c r="AE4150">
        <v>0.89</v>
      </c>
      <c r="AF4150" t="s">
        <v>2663</v>
      </c>
      <c r="AG4150">
        <v>2.06</v>
      </c>
      <c r="AH4150" t="s">
        <v>2663</v>
      </c>
      <c r="AI4150">
        <v>0</v>
      </c>
      <c r="AJ4150" t="s">
        <v>2663</v>
      </c>
      <c r="AK4150" t="s">
        <v>495</v>
      </c>
    </row>
    <row r="4151" spans="1:37" x14ac:dyDescent="0.35">
      <c r="A4151" t="s">
        <v>6207</v>
      </c>
      <c r="AC4151">
        <v>1203</v>
      </c>
      <c r="AD4151" t="s">
        <v>2663</v>
      </c>
      <c r="AE4151">
        <v>1170</v>
      </c>
      <c r="AF4151" t="s">
        <v>2663</v>
      </c>
      <c r="AG4151">
        <v>33</v>
      </c>
      <c r="AH4151" t="s">
        <v>2663</v>
      </c>
      <c r="AI4151">
        <v>0</v>
      </c>
      <c r="AJ4151" t="s">
        <v>2663</v>
      </c>
      <c r="AK4151" t="s">
        <v>869</v>
      </c>
    </row>
    <row r="4152" spans="1:37" x14ac:dyDescent="0.35">
      <c r="A4152" t="s">
        <v>6208</v>
      </c>
      <c r="AC4152">
        <v>78</v>
      </c>
      <c r="AD4152" t="s">
        <v>2663</v>
      </c>
      <c r="AE4152">
        <v>0</v>
      </c>
      <c r="AF4152" t="s">
        <v>2663</v>
      </c>
      <c r="AG4152">
        <v>78</v>
      </c>
      <c r="AH4152" t="s">
        <v>2663</v>
      </c>
      <c r="AI4152">
        <v>0</v>
      </c>
      <c r="AJ4152" t="s">
        <v>2663</v>
      </c>
      <c r="AK4152" t="s">
        <v>187</v>
      </c>
    </row>
    <row r="4153" spans="1:37" x14ac:dyDescent="0.35">
      <c r="A4153" t="s">
        <v>516</v>
      </c>
      <c r="B4153" t="s">
        <v>517</v>
      </c>
      <c r="C4153" t="s">
        <v>2</v>
      </c>
      <c r="D4153" t="s">
        <v>7</v>
      </c>
      <c r="E4153" t="s">
        <v>2</v>
      </c>
      <c r="F4153" t="s">
        <v>7</v>
      </c>
      <c r="G4153" t="s">
        <v>128</v>
      </c>
      <c r="AC4153">
        <v>11134</v>
      </c>
      <c r="AD4153" t="s">
        <v>2663</v>
      </c>
      <c r="AE4153">
        <v>534</v>
      </c>
      <c r="AF4153" t="s">
        <v>2663</v>
      </c>
      <c r="AG4153">
        <v>10600</v>
      </c>
      <c r="AH4153" t="s">
        <v>2663</v>
      </c>
      <c r="AI4153">
        <v>0</v>
      </c>
      <c r="AJ4153" t="s">
        <v>2663</v>
      </c>
      <c r="AK4153" t="s">
        <v>128</v>
      </c>
    </row>
    <row r="4154" spans="1:37" x14ac:dyDescent="0.35">
      <c r="A4154" t="s">
        <v>6209</v>
      </c>
      <c r="AC4154">
        <v>21630</v>
      </c>
      <c r="AD4154" t="s">
        <v>2663</v>
      </c>
      <c r="AE4154">
        <v>21630</v>
      </c>
      <c r="AF4154" t="s">
        <v>2663</v>
      </c>
      <c r="AG4154">
        <v>0</v>
      </c>
      <c r="AH4154" t="s">
        <v>2663</v>
      </c>
      <c r="AI4154">
        <v>0</v>
      </c>
      <c r="AJ4154" t="s">
        <v>2663</v>
      </c>
      <c r="AK4154" t="s">
        <v>184</v>
      </c>
    </row>
    <row r="4155" spans="1:37" x14ac:dyDescent="0.35">
      <c r="A4155" t="s">
        <v>518</v>
      </c>
      <c r="B4155" t="s">
        <v>519</v>
      </c>
      <c r="C4155" t="s">
        <v>2</v>
      </c>
      <c r="D4155" t="s">
        <v>7</v>
      </c>
      <c r="E4155" t="s">
        <v>2</v>
      </c>
      <c r="F4155" t="s">
        <v>7</v>
      </c>
      <c r="G4155" t="s">
        <v>34</v>
      </c>
      <c r="AC4155">
        <v>12100</v>
      </c>
      <c r="AD4155" t="s">
        <v>2663</v>
      </c>
      <c r="AE4155">
        <v>12100</v>
      </c>
      <c r="AF4155" t="s">
        <v>2663</v>
      </c>
      <c r="AG4155">
        <v>0</v>
      </c>
      <c r="AH4155" t="s">
        <v>2663</v>
      </c>
      <c r="AI4155">
        <v>0</v>
      </c>
      <c r="AJ4155" t="s">
        <v>2663</v>
      </c>
      <c r="AK4155" t="s">
        <v>34</v>
      </c>
    </row>
    <row r="4156" spans="1:37" x14ac:dyDescent="0.35">
      <c r="A4156" t="s">
        <v>6210</v>
      </c>
      <c r="AC4156">
        <v>8.16</v>
      </c>
      <c r="AD4156" t="s">
        <v>2663</v>
      </c>
      <c r="AE4156">
        <v>1.5</v>
      </c>
      <c r="AF4156" t="s">
        <v>2663</v>
      </c>
      <c r="AG4156">
        <v>6.66</v>
      </c>
      <c r="AH4156" t="s">
        <v>2663</v>
      </c>
      <c r="AI4156">
        <v>0</v>
      </c>
      <c r="AJ4156" t="s">
        <v>2663</v>
      </c>
      <c r="AK4156" t="s">
        <v>14</v>
      </c>
    </row>
    <row r="4157" spans="1:37" x14ac:dyDescent="0.35">
      <c r="A4157" t="s">
        <v>6211</v>
      </c>
      <c r="AC4157">
        <v>3.12</v>
      </c>
      <c r="AD4157" t="s">
        <v>2663</v>
      </c>
      <c r="AE4157">
        <v>3.12</v>
      </c>
      <c r="AF4157" t="s">
        <v>2663</v>
      </c>
      <c r="AG4157">
        <v>0</v>
      </c>
      <c r="AH4157" t="s">
        <v>2663</v>
      </c>
      <c r="AI4157">
        <v>0</v>
      </c>
      <c r="AJ4157" t="s">
        <v>2663</v>
      </c>
      <c r="AK4157" t="s">
        <v>101</v>
      </c>
    </row>
    <row r="4158" spans="1:37" x14ac:dyDescent="0.35">
      <c r="A4158" t="s">
        <v>530</v>
      </c>
      <c r="B4158" t="s">
        <v>531</v>
      </c>
      <c r="C4158" t="s">
        <v>2</v>
      </c>
      <c r="D4158" t="s">
        <v>7</v>
      </c>
      <c r="E4158" t="s">
        <v>2</v>
      </c>
      <c r="F4158" t="s">
        <v>7</v>
      </c>
      <c r="G4158" t="s">
        <v>532</v>
      </c>
      <c r="AC4158">
        <v>1624</v>
      </c>
      <c r="AD4158" t="s">
        <v>2663</v>
      </c>
      <c r="AE4158">
        <v>94</v>
      </c>
      <c r="AF4158" t="s">
        <v>2663</v>
      </c>
      <c r="AG4158">
        <v>1530</v>
      </c>
      <c r="AH4158" t="s">
        <v>2663</v>
      </c>
      <c r="AI4158">
        <v>0</v>
      </c>
      <c r="AJ4158" t="s">
        <v>2663</v>
      </c>
      <c r="AK4158" t="s">
        <v>532</v>
      </c>
    </row>
    <row r="4159" spans="1:37" x14ac:dyDescent="0.35">
      <c r="A4159" t="s">
        <v>538</v>
      </c>
      <c r="B4159" t="s">
        <v>254</v>
      </c>
      <c r="C4159" t="s">
        <v>2</v>
      </c>
      <c r="D4159" t="s">
        <v>7</v>
      </c>
      <c r="E4159" t="s">
        <v>2</v>
      </c>
      <c r="F4159" t="s">
        <v>7</v>
      </c>
      <c r="G4159" t="s">
        <v>115</v>
      </c>
      <c r="AC4159">
        <v>38</v>
      </c>
      <c r="AD4159" t="s">
        <v>2663</v>
      </c>
      <c r="AE4159">
        <v>38</v>
      </c>
      <c r="AF4159" t="s">
        <v>2663</v>
      </c>
      <c r="AG4159">
        <v>0</v>
      </c>
      <c r="AH4159" t="s">
        <v>2663</v>
      </c>
      <c r="AI4159">
        <v>0</v>
      </c>
      <c r="AJ4159" t="s">
        <v>2663</v>
      </c>
      <c r="AK4159" t="s">
        <v>115</v>
      </c>
    </row>
    <row r="4160" spans="1:37" x14ac:dyDescent="0.35">
      <c r="A4160" t="s">
        <v>6212</v>
      </c>
      <c r="AC4160">
        <v>26</v>
      </c>
      <c r="AD4160" t="s">
        <v>2663</v>
      </c>
      <c r="AE4160">
        <v>20</v>
      </c>
      <c r="AF4160" t="s">
        <v>2663</v>
      </c>
      <c r="AG4160">
        <v>6</v>
      </c>
      <c r="AH4160" t="s">
        <v>2663</v>
      </c>
      <c r="AI4160">
        <v>0</v>
      </c>
      <c r="AJ4160" t="s">
        <v>2663</v>
      </c>
      <c r="AK4160" t="s">
        <v>495</v>
      </c>
    </row>
    <row r="4161" spans="1:37" x14ac:dyDescent="0.35">
      <c r="A4161" t="s">
        <v>539</v>
      </c>
      <c r="B4161" t="s">
        <v>96</v>
      </c>
      <c r="C4161" t="s">
        <v>2</v>
      </c>
      <c r="D4161" t="s">
        <v>7</v>
      </c>
      <c r="E4161" t="s">
        <v>2</v>
      </c>
      <c r="F4161" t="s">
        <v>7</v>
      </c>
      <c r="G4161" t="s">
        <v>540</v>
      </c>
      <c r="AC4161">
        <v>2.4500000000000002</v>
      </c>
      <c r="AD4161" t="s">
        <v>2663</v>
      </c>
      <c r="AE4161">
        <v>2.41</v>
      </c>
      <c r="AF4161" t="s">
        <v>2663</v>
      </c>
      <c r="AG4161">
        <v>4.2999999999999997E-2</v>
      </c>
      <c r="AH4161" t="s">
        <v>2663</v>
      </c>
      <c r="AI4161">
        <v>0</v>
      </c>
      <c r="AJ4161" t="s">
        <v>2663</v>
      </c>
      <c r="AK4161" t="s">
        <v>540</v>
      </c>
    </row>
    <row r="4162" spans="1:37" x14ac:dyDescent="0.35">
      <c r="A4162" t="s">
        <v>6213</v>
      </c>
      <c r="AC4162">
        <v>1912</v>
      </c>
      <c r="AD4162" t="s">
        <v>2663</v>
      </c>
      <c r="AE4162">
        <v>1390</v>
      </c>
      <c r="AF4162" t="s">
        <v>2663</v>
      </c>
      <c r="AG4162">
        <v>522</v>
      </c>
      <c r="AH4162" t="s">
        <v>2663</v>
      </c>
      <c r="AI4162">
        <v>0</v>
      </c>
      <c r="AJ4162" t="s">
        <v>2663</v>
      </c>
      <c r="AK4162" t="s">
        <v>184</v>
      </c>
    </row>
    <row r="4163" spans="1:37" x14ac:dyDescent="0.35">
      <c r="A4163" t="s">
        <v>6214</v>
      </c>
      <c r="AC4163">
        <v>330</v>
      </c>
      <c r="AD4163" t="s">
        <v>2663</v>
      </c>
      <c r="AE4163">
        <v>267</v>
      </c>
      <c r="AF4163" t="s">
        <v>2663</v>
      </c>
      <c r="AG4163">
        <v>63</v>
      </c>
      <c r="AH4163" t="s">
        <v>2663</v>
      </c>
      <c r="AI4163">
        <v>0</v>
      </c>
      <c r="AJ4163" t="s">
        <v>2663</v>
      </c>
      <c r="AK4163" t="s">
        <v>184</v>
      </c>
    </row>
    <row r="4164" spans="1:37" x14ac:dyDescent="0.35">
      <c r="A4164" t="s">
        <v>6215</v>
      </c>
      <c r="AC4164">
        <v>26</v>
      </c>
      <c r="AD4164" t="s">
        <v>2663</v>
      </c>
      <c r="AE4164">
        <v>26</v>
      </c>
      <c r="AF4164" t="s">
        <v>2663</v>
      </c>
      <c r="AG4164">
        <v>0</v>
      </c>
      <c r="AH4164" t="s">
        <v>2663</v>
      </c>
      <c r="AI4164">
        <v>0</v>
      </c>
      <c r="AJ4164" t="s">
        <v>2663</v>
      </c>
      <c r="AK4164" t="s">
        <v>23</v>
      </c>
    </row>
    <row r="4165" spans="1:37" x14ac:dyDescent="0.35">
      <c r="A4165" t="s">
        <v>555</v>
      </c>
      <c r="B4165" t="s">
        <v>556</v>
      </c>
      <c r="C4165" t="s">
        <v>2</v>
      </c>
      <c r="D4165" t="s">
        <v>7</v>
      </c>
      <c r="E4165" t="s">
        <v>2</v>
      </c>
      <c r="F4165" t="s">
        <v>7</v>
      </c>
      <c r="G4165" t="s">
        <v>487</v>
      </c>
      <c r="N4165">
        <v>60800</v>
      </c>
      <c r="O4165" t="s">
        <v>2</v>
      </c>
      <c r="P4165">
        <v>0</v>
      </c>
      <c r="Q4165" t="s">
        <v>2</v>
      </c>
      <c r="R4165">
        <v>0</v>
      </c>
      <c r="S4165" t="s">
        <v>487</v>
      </c>
      <c r="AC4165">
        <v>3629</v>
      </c>
      <c r="AD4165" t="s">
        <v>2663</v>
      </c>
      <c r="AE4165">
        <v>3550</v>
      </c>
      <c r="AF4165" t="s">
        <v>2663</v>
      </c>
      <c r="AG4165">
        <v>79</v>
      </c>
      <c r="AH4165" t="s">
        <v>2663</v>
      </c>
      <c r="AI4165">
        <v>0</v>
      </c>
      <c r="AJ4165" t="s">
        <v>2663</v>
      </c>
      <c r="AK4165" t="s">
        <v>487</v>
      </c>
    </row>
    <row r="4166" spans="1:37" x14ac:dyDescent="0.35">
      <c r="A4166" t="s">
        <v>2567</v>
      </c>
      <c r="N4166">
        <v>272000</v>
      </c>
      <c r="O4166" t="s">
        <v>2</v>
      </c>
      <c r="P4166">
        <v>0</v>
      </c>
      <c r="Q4166" t="s">
        <v>2</v>
      </c>
      <c r="R4166">
        <v>0</v>
      </c>
      <c r="S4166" t="s">
        <v>20</v>
      </c>
      <c r="AC4166">
        <v>11</v>
      </c>
      <c r="AD4166" t="s">
        <v>2663</v>
      </c>
      <c r="AE4166">
        <v>0</v>
      </c>
      <c r="AF4166" t="s">
        <v>2663</v>
      </c>
      <c r="AG4166">
        <v>11</v>
      </c>
      <c r="AH4166" t="s">
        <v>2663</v>
      </c>
      <c r="AI4166">
        <v>0</v>
      </c>
      <c r="AJ4166" t="s">
        <v>2663</v>
      </c>
      <c r="AK4166" t="s">
        <v>20</v>
      </c>
    </row>
    <row r="4167" spans="1:37" x14ac:dyDescent="0.35">
      <c r="A4167" t="s">
        <v>6216</v>
      </c>
      <c r="AC4167">
        <v>8.1999999999999993</v>
      </c>
      <c r="AD4167" t="s">
        <v>2663</v>
      </c>
      <c r="AE4167">
        <v>8.1999999999999993</v>
      </c>
      <c r="AF4167" t="s">
        <v>2663</v>
      </c>
      <c r="AG4167">
        <v>0</v>
      </c>
      <c r="AH4167" t="s">
        <v>2663</v>
      </c>
      <c r="AI4167">
        <v>0</v>
      </c>
      <c r="AJ4167" t="s">
        <v>2663</v>
      </c>
      <c r="AK4167" t="s">
        <v>14</v>
      </c>
    </row>
    <row r="4168" spans="1:37" x14ac:dyDescent="0.35">
      <c r="A4168" t="s">
        <v>563</v>
      </c>
      <c r="B4168" t="s">
        <v>564</v>
      </c>
      <c r="C4168" t="s">
        <v>2</v>
      </c>
      <c r="D4168" t="s">
        <v>7</v>
      </c>
      <c r="E4168" t="s">
        <v>2</v>
      </c>
      <c r="F4168" t="s">
        <v>7</v>
      </c>
      <c r="G4168" t="s">
        <v>23</v>
      </c>
      <c r="AC4168">
        <v>1316</v>
      </c>
      <c r="AD4168" t="s">
        <v>2663</v>
      </c>
      <c r="AE4168">
        <v>1280</v>
      </c>
      <c r="AF4168" t="s">
        <v>2663</v>
      </c>
      <c r="AG4168">
        <v>36</v>
      </c>
      <c r="AH4168" t="s">
        <v>2663</v>
      </c>
      <c r="AI4168">
        <v>0</v>
      </c>
      <c r="AJ4168" t="s">
        <v>2663</v>
      </c>
      <c r="AK4168" t="s">
        <v>23</v>
      </c>
    </row>
    <row r="4169" spans="1:37" x14ac:dyDescent="0.35">
      <c r="A4169" t="s">
        <v>6217</v>
      </c>
      <c r="AC4169">
        <v>7.07</v>
      </c>
      <c r="AD4169" t="s">
        <v>2663</v>
      </c>
      <c r="AE4169">
        <v>0.99299999999999999</v>
      </c>
      <c r="AF4169" t="s">
        <v>2663</v>
      </c>
      <c r="AG4169">
        <v>6.08</v>
      </c>
      <c r="AH4169" t="s">
        <v>2663</v>
      </c>
      <c r="AI4169">
        <v>0</v>
      </c>
      <c r="AJ4169" t="s">
        <v>2663</v>
      </c>
      <c r="AK4169" t="s">
        <v>23</v>
      </c>
    </row>
    <row r="4170" spans="1:37" x14ac:dyDescent="0.35">
      <c r="A4170" t="s">
        <v>567</v>
      </c>
      <c r="B4170" t="s">
        <v>568</v>
      </c>
      <c r="C4170" t="s">
        <v>2</v>
      </c>
      <c r="D4170" t="s">
        <v>7</v>
      </c>
      <c r="E4170" t="s">
        <v>2</v>
      </c>
      <c r="F4170" t="s">
        <v>7</v>
      </c>
      <c r="G4170" t="s">
        <v>14</v>
      </c>
      <c r="AC4170">
        <v>65</v>
      </c>
      <c r="AD4170" t="s">
        <v>2663</v>
      </c>
      <c r="AE4170">
        <v>14</v>
      </c>
      <c r="AF4170" t="s">
        <v>2663</v>
      </c>
      <c r="AG4170">
        <v>51</v>
      </c>
      <c r="AH4170" t="s">
        <v>2663</v>
      </c>
      <c r="AI4170">
        <v>0</v>
      </c>
      <c r="AJ4170" t="s">
        <v>2663</v>
      </c>
      <c r="AK4170" t="s">
        <v>14</v>
      </c>
    </row>
    <row r="4171" spans="1:37" x14ac:dyDescent="0.35">
      <c r="A4171" t="s">
        <v>6218</v>
      </c>
      <c r="AC4171">
        <v>10500</v>
      </c>
      <c r="AD4171" t="s">
        <v>2663</v>
      </c>
      <c r="AE4171">
        <v>6210</v>
      </c>
      <c r="AF4171" t="s">
        <v>2663</v>
      </c>
      <c r="AG4171">
        <v>4290</v>
      </c>
      <c r="AH4171" t="s">
        <v>2663</v>
      </c>
      <c r="AI4171">
        <v>0</v>
      </c>
      <c r="AJ4171" t="s">
        <v>2663</v>
      </c>
      <c r="AK4171" t="s">
        <v>184</v>
      </c>
    </row>
    <row r="4172" spans="1:37" x14ac:dyDescent="0.35">
      <c r="A4172" t="s">
        <v>6219</v>
      </c>
      <c r="AC4172">
        <v>697</v>
      </c>
      <c r="AD4172" t="s">
        <v>2663</v>
      </c>
      <c r="AE4172">
        <v>251</v>
      </c>
      <c r="AF4172" t="s">
        <v>2663</v>
      </c>
      <c r="AG4172">
        <v>446</v>
      </c>
      <c r="AH4172" t="s">
        <v>2663</v>
      </c>
      <c r="AI4172">
        <v>0</v>
      </c>
      <c r="AJ4172" t="s">
        <v>2663</v>
      </c>
      <c r="AK4172" t="s">
        <v>184</v>
      </c>
    </row>
    <row r="4173" spans="1:37" x14ac:dyDescent="0.35">
      <c r="A4173" t="s">
        <v>6220</v>
      </c>
      <c r="AC4173">
        <v>3</v>
      </c>
      <c r="AD4173" t="s">
        <v>2663</v>
      </c>
      <c r="AE4173">
        <v>1</v>
      </c>
      <c r="AF4173" t="s">
        <v>2663</v>
      </c>
      <c r="AG4173">
        <v>2</v>
      </c>
      <c r="AH4173" t="s">
        <v>2663</v>
      </c>
      <c r="AI4173">
        <v>0</v>
      </c>
      <c r="AJ4173" t="s">
        <v>2663</v>
      </c>
      <c r="AK4173" t="s">
        <v>101</v>
      </c>
    </row>
    <row r="4174" spans="1:37" x14ac:dyDescent="0.35">
      <c r="A4174" t="s">
        <v>6221</v>
      </c>
      <c r="AC4174">
        <v>475</v>
      </c>
      <c r="AD4174" t="s">
        <v>2663</v>
      </c>
      <c r="AE4174">
        <v>461</v>
      </c>
      <c r="AF4174" t="s">
        <v>2663</v>
      </c>
      <c r="AG4174">
        <v>14</v>
      </c>
      <c r="AH4174" t="s">
        <v>2663</v>
      </c>
      <c r="AI4174">
        <v>0</v>
      </c>
      <c r="AJ4174" t="s">
        <v>2663</v>
      </c>
      <c r="AK4174" t="s">
        <v>184</v>
      </c>
    </row>
    <row r="4175" spans="1:37" x14ac:dyDescent="0.35">
      <c r="A4175" t="s">
        <v>6222</v>
      </c>
      <c r="AC4175">
        <v>4.12</v>
      </c>
      <c r="AD4175" t="s">
        <v>2663</v>
      </c>
      <c r="AE4175">
        <v>0</v>
      </c>
      <c r="AF4175" t="s">
        <v>2663</v>
      </c>
      <c r="AG4175">
        <v>4.12</v>
      </c>
      <c r="AH4175" t="s">
        <v>2663</v>
      </c>
      <c r="AI4175">
        <v>0</v>
      </c>
      <c r="AJ4175" t="s">
        <v>2663</v>
      </c>
      <c r="AK4175" t="s">
        <v>495</v>
      </c>
    </row>
    <row r="4176" spans="1:37" x14ac:dyDescent="0.35">
      <c r="A4176" t="s">
        <v>6223</v>
      </c>
      <c r="AC4176">
        <v>83</v>
      </c>
      <c r="AD4176" t="s">
        <v>2663</v>
      </c>
      <c r="AE4176">
        <v>82</v>
      </c>
      <c r="AF4176" t="s">
        <v>2663</v>
      </c>
      <c r="AG4176">
        <v>1.26</v>
      </c>
      <c r="AH4176" t="s">
        <v>2663</v>
      </c>
      <c r="AI4176">
        <v>0</v>
      </c>
      <c r="AJ4176" t="s">
        <v>2663</v>
      </c>
      <c r="AK4176" t="s">
        <v>20</v>
      </c>
    </row>
    <row r="4177" spans="1:37" x14ac:dyDescent="0.35">
      <c r="A4177" t="s">
        <v>2569</v>
      </c>
      <c r="N4177">
        <v>308000</v>
      </c>
      <c r="O4177" t="s">
        <v>2</v>
      </c>
      <c r="P4177">
        <v>0</v>
      </c>
      <c r="Q4177" t="s">
        <v>2</v>
      </c>
      <c r="R4177">
        <v>0</v>
      </c>
      <c r="S4177" t="s">
        <v>20</v>
      </c>
      <c r="AC4177">
        <v>6.04</v>
      </c>
      <c r="AD4177" t="s">
        <v>2663</v>
      </c>
      <c r="AE4177">
        <v>4.21</v>
      </c>
      <c r="AF4177" t="s">
        <v>2663</v>
      </c>
      <c r="AG4177">
        <v>1.83</v>
      </c>
      <c r="AH4177" t="s">
        <v>2663</v>
      </c>
      <c r="AI4177">
        <v>0</v>
      </c>
      <c r="AJ4177" t="s">
        <v>2663</v>
      </c>
      <c r="AK4177" t="s">
        <v>20</v>
      </c>
    </row>
    <row r="4178" spans="1:37" x14ac:dyDescent="0.35">
      <c r="A4178" t="s">
        <v>6224</v>
      </c>
      <c r="AC4178">
        <v>79</v>
      </c>
      <c r="AD4178" t="s">
        <v>2663</v>
      </c>
      <c r="AE4178">
        <v>79</v>
      </c>
      <c r="AF4178" t="s">
        <v>2663</v>
      </c>
      <c r="AG4178">
        <v>0</v>
      </c>
      <c r="AH4178" t="s">
        <v>2663</v>
      </c>
      <c r="AI4178">
        <v>0</v>
      </c>
      <c r="AJ4178" t="s">
        <v>2663</v>
      </c>
      <c r="AK4178" t="s">
        <v>184</v>
      </c>
    </row>
    <row r="4179" spans="1:37" x14ac:dyDescent="0.35">
      <c r="A4179" t="s">
        <v>2570</v>
      </c>
      <c r="N4179">
        <v>60900</v>
      </c>
      <c r="O4179" t="s">
        <v>2</v>
      </c>
      <c r="P4179">
        <v>0</v>
      </c>
      <c r="Q4179" t="s">
        <v>2</v>
      </c>
      <c r="R4179">
        <v>0</v>
      </c>
      <c r="S4179" t="s">
        <v>540</v>
      </c>
      <c r="AC4179">
        <v>1091</v>
      </c>
      <c r="AD4179" t="s">
        <v>2663</v>
      </c>
      <c r="AE4179">
        <v>1070</v>
      </c>
      <c r="AF4179" t="s">
        <v>2663</v>
      </c>
      <c r="AG4179">
        <v>21</v>
      </c>
      <c r="AH4179" t="s">
        <v>2663</v>
      </c>
      <c r="AI4179">
        <v>0</v>
      </c>
      <c r="AJ4179" t="s">
        <v>2663</v>
      </c>
      <c r="AK4179" t="s">
        <v>540</v>
      </c>
    </row>
    <row r="4180" spans="1:37" x14ac:dyDescent="0.35">
      <c r="A4180" t="s">
        <v>6225</v>
      </c>
      <c r="AC4180">
        <v>480</v>
      </c>
      <c r="AD4180" t="s">
        <v>2663</v>
      </c>
      <c r="AE4180">
        <v>240</v>
      </c>
      <c r="AF4180" t="s">
        <v>2663</v>
      </c>
      <c r="AG4180">
        <v>240</v>
      </c>
      <c r="AH4180" t="s">
        <v>2663</v>
      </c>
      <c r="AI4180">
        <v>0</v>
      </c>
      <c r="AJ4180" t="s">
        <v>2663</v>
      </c>
      <c r="AK4180" t="s">
        <v>285</v>
      </c>
    </row>
    <row r="4181" spans="1:37" x14ac:dyDescent="0.35">
      <c r="A4181" t="s">
        <v>595</v>
      </c>
      <c r="B4181" t="s">
        <v>596</v>
      </c>
      <c r="C4181" t="s">
        <v>2</v>
      </c>
      <c r="D4181" t="s">
        <v>7</v>
      </c>
      <c r="E4181" t="s">
        <v>2</v>
      </c>
      <c r="F4181" t="s">
        <v>7</v>
      </c>
      <c r="G4181" t="s">
        <v>14</v>
      </c>
      <c r="N4181">
        <v>494423</v>
      </c>
      <c r="O4181" t="s">
        <v>2</v>
      </c>
      <c r="P4181">
        <v>0</v>
      </c>
      <c r="Q4181" t="s">
        <v>2</v>
      </c>
      <c r="R4181">
        <v>0</v>
      </c>
      <c r="S4181" t="s">
        <v>14</v>
      </c>
      <c r="AC4181">
        <v>689</v>
      </c>
      <c r="AD4181" t="s">
        <v>2663</v>
      </c>
      <c r="AE4181">
        <v>249</v>
      </c>
      <c r="AF4181" t="s">
        <v>2663</v>
      </c>
      <c r="AG4181">
        <v>440</v>
      </c>
      <c r="AH4181" t="s">
        <v>2663</v>
      </c>
      <c r="AI4181">
        <v>0</v>
      </c>
      <c r="AJ4181" t="s">
        <v>2663</v>
      </c>
      <c r="AK4181" t="s">
        <v>14</v>
      </c>
    </row>
    <row r="4182" spans="1:37" x14ac:dyDescent="0.35">
      <c r="A4182" t="s">
        <v>6226</v>
      </c>
      <c r="AC4182">
        <v>59</v>
      </c>
      <c r="AD4182" t="s">
        <v>2663</v>
      </c>
      <c r="AE4182">
        <v>59</v>
      </c>
      <c r="AF4182" t="s">
        <v>2663</v>
      </c>
      <c r="AG4182">
        <v>0</v>
      </c>
      <c r="AH4182" t="s">
        <v>2663</v>
      </c>
      <c r="AI4182">
        <v>0</v>
      </c>
      <c r="AJ4182" t="s">
        <v>2663</v>
      </c>
      <c r="AK4182" t="s">
        <v>14</v>
      </c>
    </row>
    <row r="4183" spans="1:37" x14ac:dyDescent="0.35">
      <c r="A4183" t="s">
        <v>6227</v>
      </c>
      <c r="AC4183">
        <v>12</v>
      </c>
      <c r="AD4183" t="s">
        <v>2663</v>
      </c>
      <c r="AE4183">
        <v>9.5</v>
      </c>
      <c r="AF4183" t="s">
        <v>2663</v>
      </c>
      <c r="AG4183">
        <v>2.8</v>
      </c>
      <c r="AH4183" t="s">
        <v>2663</v>
      </c>
      <c r="AI4183">
        <v>0</v>
      </c>
      <c r="AJ4183" t="s">
        <v>2663</v>
      </c>
      <c r="AK4183" t="s">
        <v>23</v>
      </c>
    </row>
    <row r="4184" spans="1:37" x14ac:dyDescent="0.35">
      <c r="A4184" t="s">
        <v>6228</v>
      </c>
      <c r="AC4184">
        <v>95</v>
      </c>
      <c r="AD4184" t="s">
        <v>2663</v>
      </c>
      <c r="AE4184">
        <v>53</v>
      </c>
      <c r="AF4184" t="s">
        <v>2663</v>
      </c>
      <c r="AG4184">
        <v>42</v>
      </c>
      <c r="AH4184" t="s">
        <v>2663</v>
      </c>
      <c r="AI4184">
        <v>0</v>
      </c>
      <c r="AJ4184" t="s">
        <v>2663</v>
      </c>
      <c r="AK4184" t="s">
        <v>101</v>
      </c>
    </row>
    <row r="4185" spans="1:37" x14ac:dyDescent="0.35">
      <c r="A4185" t="s">
        <v>610</v>
      </c>
      <c r="B4185" t="s">
        <v>611</v>
      </c>
      <c r="C4185" t="s">
        <v>2</v>
      </c>
      <c r="D4185" t="s">
        <v>7</v>
      </c>
      <c r="E4185" t="s">
        <v>2</v>
      </c>
      <c r="F4185" t="s">
        <v>7</v>
      </c>
      <c r="G4185" t="s">
        <v>49</v>
      </c>
      <c r="AC4185">
        <v>1060</v>
      </c>
      <c r="AD4185" t="s">
        <v>2663</v>
      </c>
      <c r="AE4185">
        <v>1060</v>
      </c>
      <c r="AF4185" t="s">
        <v>2663</v>
      </c>
      <c r="AG4185">
        <v>0</v>
      </c>
      <c r="AH4185" t="s">
        <v>2663</v>
      </c>
      <c r="AI4185">
        <v>0</v>
      </c>
      <c r="AJ4185" t="s">
        <v>2663</v>
      </c>
      <c r="AK4185" t="s">
        <v>49</v>
      </c>
    </row>
    <row r="4186" spans="1:37" x14ac:dyDescent="0.35">
      <c r="A4186" t="s">
        <v>6229</v>
      </c>
      <c r="AC4186">
        <v>66</v>
      </c>
      <c r="AD4186" t="s">
        <v>2663</v>
      </c>
      <c r="AE4186">
        <v>12</v>
      </c>
      <c r="AF4186" t="s">
        <v>2663</v>
      </c>
      <c r="AG4186">
        <v>54</v>
      </c>
      <c r="AH4186" t="s">
        <v>2663</v>
      </c>
      <c r="AI4186">
        <v>0</v>
      </c>
      <c r="AJ4186" t="s">
        <v>2663</v>
      </c>
      <c r="AK4186" t="s">
        <v>23</v>
      </c>
    </row>
    <row r="4187" spans="1:37" x14ac:dyDescent="0.35">
      <c r="A4187" t="s">
        <v>6230</v>
      </c>
      <c r="AC4187">
        <v>23</v>
      </c>
      <c r="AD4187" t="s">
        <v>2663</v>
      </c>
      <c r="AE4187">
        <v>23</v>
      </c>
      <c r="AF4187" t="s">
        <v>2663</v>
      </c>
      <c r="AG4187">
        <v>0</v>
      </c>
      <c r="AH4187" t="s">
        <v>2663</v>
      </c>
      <c r="AI4187">
        <v>0</v>
      </c>
      <c r="AJ4187" t="s">
        <v>2663</v>
      </c>
      <c r="AK4187" t="s">
        <v>101</v>
      </c>
    </row>
    <row r="4188" spans="1:37" x14ac:dyDescent="0.35">
      <c r="A4188" t="s">
        <v>6231</v>
      </c>
      <c r="AC4188">
        <v>40</v>
      </c>
      <c r="AD4188" t="s">
        <v>2663</v>
      </c>
      <c r="AE4188">
        <v>0</v>
      </c>
      <c r="AF4188" t="s">
        <v>2663</v>
      </c>
      <c r="AG4188">
        <v>40</v>
      </c>
      <c r="AH4188" t="s">
        <v>2663</v>
      </c>
      <c r="AI4188">
        <v>0</v>
      </c>
      <c r="AJ4188" t="s">
        <v>2663</v>
      </c>
      <c r="AK4188" t="s">
        <v>8</v>
      </c>
    </row>
    <row r="4189" spans="1:37" x14ac:dyDescent="0.35">
      <c r="A4189" t="s">
        <v>619</v>
      </c>
      <c r="B4189" t="s">
        <v>620</v>
      </c>
      <c r="C4189" t="s">
        <v>2</v>
      </c>
      <c r="D4189" t="s">
        <v>7</v>
      </c>
      <c r="E4189" t="s">
        <v>2</v>
      </c>
      <c r="F4189" t="s">
        <v>7</v>
      </c>
      <c r="G4189" t="s">
        <v>14</v>
      </c>
      <c r="AC4189">
        <v>6.62</v>
      </c>
      <c r="AD4189" t="s">
        <v>2663</v>
      </c>
      <c r="AE4189">
        <v>6.22</v>
      </c>
      <c r="AF4189" t="s">
        <v>2663</v>
      </c>
      <c r="AG4189">
        <v>0.4</v>
      </c>
      <c r="AH4189" t="s">
        <v>2663</v>
      </c>
      <c r="AI4189">
        <v>0</v>
      </c>
      <c r="AJ4189" t="s">
        <v>2663</v>
      </c>
      <c r="AK4189" t="s">
        <v>14</v>
      </c>
    </row>
    <row r="4190" spans="1:37" x14ac:dyDescent="0.35">
      <c r="A4190" t="s">
        <v>6048</v>
      </c>
      <c r="T4190">
        <v>427</v>
      </c>
      <c r="U4190" t="s">
        <v>2663</v>
      </c>
      <c r="V4190">
        <v>427</v>
      </c>
      <c r="W4190" t="s">
        <v>2663</v>
      </c>
      <c r="X4190">
        <v>0</v>
      </c>
      <c r="Y4190" t="s">
        <v>2663</v>
      </c>
      <c r="Z4190">
        <v>0</v>
      </c>
      <c r="AA4190" t="s">
        <v>2663</v>
      </c>
      <c r="AB4190" t="s">
        <v>184</v>
      </c>
      <c r="AC4190">
        <v>5920</v>
      </c>
      <c r="AD4190" t="s">
        <v>2663</v>
      </c>
      <c r="AE4190">
        <v>4500</v>
      </c>
      <c r="AF4190" t="s">
        <v>2663</v>
      </c>
      <c r="AG4190">
        <v>1420</v>
      </c>
      <c r="AH4190" t="s">
        <v>2663</v>
      </c>
      <c r="AI4190">
        <v>0</v>
      </c>
      <c r="AJ4190" t="s">
        <v>2663</v>
      </c>
      <c r="AK4190" t="s">
        <v>184</v>
      </c>
    </row>
    <row r="4191" spans="1:37" x14ac:dyDescent="0.35">
      <c r="A4191" t="s">
        <v>625</v>
      </c>
      <c r="B4191" t="s">
        <v>626</v>
      </c>
      <c r="C4191" t="s">
        <v>2</v>
      </c>
      <c r="D4191" t="s">
        <v>7</v>
      </c>
      <c r="E4191" t="s">
        <v>2</v>
      </c>
      <c r="F4191" t="s">
        <v>7</v>
      </c>
      <c r="G4191" t="s">
        <v>495</v>
      </c>
      <c r="AC4191">
        <v>486</v>
      </c>
      <c r="AD4191" t="s">
        <v>2663</v>
      </c>
      <c r="AE4191">
        <v>51</v>
      </c>
      <c r="AF4191" t="s">
        <v>2663</v>
      </c>
      <c r="AG4191">
        <v>435</v>
      </c>
      <c r="AH4191" t="s">
        <v>2663</v>
      </c>
      <c r="AI4191">
        <v>0</v>
      </c>
      <c r="AJ4191" t="s">
        <v>2663</v>
      </c>
      <c r="AK4191" t="s">
        <v>495</v>
      </c>
    </row>
    <row r="4192" spans="1:37" x14ac:dyDescent="0.35">
      <c r="A4192" t="s">
        <v>6232</v>
      </c>
      <c r="AC4192">
        <v>127</v>
      </c>
      <c r="AD4192" t="s">
        <v>2663</v>
      </c>
      <c r="AE4192">
        <v>99</v>
      </c>
      <c r="AF4192" t="s">
        <v>2663</v>
      </c>
      <c r="AG4192">
        <v>28</v>
      </c>
      <c r="AH4192" t="s">
        <v>2663</v>
      </c>
      <c r="AI4192">
        <v>0</v>
      </c>
      <c r="AJ4192" t="s">
        <v>2663</v>
      </c>
      <c r="AK4192" t="s">
        <v>101</v>
      </c>
    </row>
    <row r="4193" spans="1:37" x14ac:dyDescent="0.35">
      <c r="A4193" t="s">
        <v>627</v>
      </c>
      <c r="B4193" t="s">
        <v>628</v>
      </c>
      <c r="C4193" t="s">
        <v>2</v>
      </c>
      <c r="D4193" t="s">
        <v>7</v>
      </c>
      <c r="E4193" t="s">
        <v>2</v>
      </c>
      <c r="F4193" t="s">
        <v>7</v>
      </c>
      <c r="G4193" t="s">
        <v>14</v>
      </c>
      <c r="AC4193">
        <v>9.61</v>
      </c>
      <c r="AD4193" t="s">
        <v>2663</v>
      </c>
      <c r="AE4193">
        <v>9.61</v>
      </c>
      <c r="AF4193" t="s">
        <v>2663</v>
      </c>
      <c r="AG4193">
        <v>0</v>
      </c>
      <c r="AH4193" t="s">
        <v>2663</v>
      </c>
      <c r="AI4193">
        <v>0</v>
      </c>
      <c r="AJ4193" t="s">
        <v>2663</v>
      </c>
      <c r="AK4193" t="s">
        <v>14</v>
      </c>
    </row>
    <row r="4194" spans="1:37" x14ac:dyDescent="0.35">
      <c r="A4194" t="s">
        <v>6233</v>
      </c>
      <c r="AC4194">
        <v>163</v>
      </c>
      <c r="AD4194" t="s">
        <v>2663</v>
      </c>
      <c r="AE4194">
        <v>0</v>
      </c>
      <c r="AF4194" t="s">
        <v>2663</v>
      </c>
      <c r="AG4194">
        <v>163</v>
      </c>
      <c r="AH4194" t="s">
        <v>2663</v>
      </c>
      <c r="AI4194">
        <v>0</v>
      </c>
      <c r="AJ4194" t="s">
        <v>2663</v>
      </c>
      <c r="AK4194" t="s">
        <v>128</v>
      </c>
    </row>
    <row r="4195" spans="1:37" x14ac:dyDescent="0.35">
      <c r="A4195" t="s">
        <v>633</v>
      </c>
      <c r="B4195" t="s">
        <v>634</v>
      </c>
      <c r="C4195" t="s">
        <v>2</v>
      </c>
      <c r="D4195" t="s">
        <v>7</v>
      </c>
      <c r="E4195" t="s">
        <v>2</v>
      </c>
      <c r="F4195" t="s">
        <v>7</v>
      </c>
      <c r="G4195" t="s">
        <v>34</v>
      </c>
      <c r="AC4195">
        <v>58</v>
      </c>
      <c r="AD4195" t="s">
        <v>2663</v>
      </c>
      <c r="AE4195">
        <v>58</v>
      </c>
      <c r="AF4195" t="s">
        <v>2663</v>
      </c>
      <c r="AG4195">
        <v>0</v>
      </c>
      <c r="AH4195" t="s">
        <v>2663</v>
      </c>
      <c r="AI4195">
        <v>0</v>
      </c>
      <c r="AJ4195" t="s">
        <v>2663</v>
      </c>
      <c r="AK4195" t="s">
        <v>34</v>
      </c>
    </row>
    <row r="4196" spans="1:37" x14ac:dyDescent="0.35">
      <c r="A4196" t="s">
        <v>6234</v>
      </c>
      <c r="AC4196">
        <v>20</v>
      </c>
      <c r="AD4196" t="s">
        <v>2663</v>
      </c>
      <c r="AE4196">
        <v>17</v>
      </c>
      <c r="AF4196" t="s">
        <v>2663</v>
      </c>
      <c r="AG4196">
        <v>3.6</v>
      </c>
      <c r="AH4196" t="s">
        <v>2663</v>
      </c>
      <c r="AI4196">
        <v>0</v>
      </c>
      <c r="AJ4196" t="s">
        <v>2663</v>
      </c>
      <c r="AK4196" t="s">
        <v>1172</v>
      </c>
    </row>
    <row r="4197" spans="1:37" x14ac:dyDescent="0.35">
      <c r="A4197" t="s">
        <v>6235</v>
      </c>
      <c r="AC4197">
        <v>884</v>
      </c>
      <c r="AD4197" t="s">
        <v>2663</v>
      </c>
      <c r="AE4197">
        <v>477</v>
      </c>
      <c r="AF4197" t="s">
        <v>2663</v>
      </c>
      <c r="AG4197">
        <v>407</v>
      </c>
      <c r="AH4197" t="s">
        <v>2663</v>
      </c>
      <c r="AI4197">
        <v>0</v>
      </c>
      <c r="AJ4197" t="s">
        <v>2663</v>
      </c>
      <c r="AK4197" t="s">
        <v>184</v>
      </c>
    </row>
    <row r="4198" spans="1:37" x14ac:dyDescent="0.35">
      <c r="A4198" t="s">
        <v>6236</v>
      </c>
      <c r="AC4198">
        <v>3</v>
      </c>
      <c r="AD4198" t="s">
        <v>2663</v>
      </c>
      <c r="AE4198">
        <v>3</v>
      </c>
      <c r="AF4198" t="s">
        <v>2663</v>
      </c>
      <c r="AG4198">
        <v>0</v>
      </c>
      <c r="AH4198" t="s">
        <v>2663</v>
      </c>
      <c r="AI4198">
        <v>0</v>
      </c>
      <c r="AJ4198" t="s">
        <v>2663</v>
      </c>
      <c r="AK4198" t="s">
        <v>20</v>
      </c>
    </row>
    <row r="4199" spans="1:37" x14ac:dyDescent="0.35">
      <c r="A4199" t="s">
        <v>641</v>
      </c>
      <c r="B4199" t="s">
        <v>590</v>
      </c>
      <c r="C4199" t="s">
        <v>2</v>
      </c>
      <c r="D4199" t="s">
        <v>7</v>
      </c>
      <c r="E4199" t="s">
        <v>2</v>
      </c>
      <c r="F4199" t="s">
        <v>7</v>
      </c>
      <c r="G4199" t="s">
        <v>46</v>
      </c>
      <c r="AC4199">
        <v>4050</v>
      </c>
      <c r="AD4199" t="s">
        <v>2663</v>
      </c>
      <c r="AE4199">
        <v>1550</v>
      </c>
      <c r="AF4199" t="s">
        <v>2663</v>
      </c>
      <c r="AG4199">
        <v>2500</v>
      </c>
      <c r="AH4199" t="s">
        <v>2663</v>
      </c>
      <c r="AI4199">
        <v>0</v>
      </c>
      <c r="AJ4199" t="s">
        <v>2663</v>
      </c>
      <c r="AK4199" t="s">
        <v>46</v>
      </c>
    </row>
    <row r="4200" spans="1:37" x14ac:dyDescent="0.35">
      <c r="A4200" t="s">
        <v>6237</v>
      </c>
      <c r="AC4200">
        <v>21</v>
      </c>
      <c r="AD4200" t="s">
        <v>2663</v>
      </c>
      <c r="AE4200">
        <v>3.77</v>
      </c>
      <c r="AF4200" t="s">
        <v>2663</v>
      </c>
      <c r="AG4200">
        <v>17</v>
      </c>
      <c r="AH4200" t="s">
        <v>2663</v>
      </c>
      <c r="AI4200">
        <v>0</v>
      </c>
      <c r="AJ4200" t="s">
        <v>2663</v>
      </c>
      <c r="AK4200" t="s">
        <v>20</v>
      </c>
    </row>
    <row r="4201" spans="1:37" x14ac:dyDescent="0.35">
      <c r="A4201" t="s">
        <v>6238</v>
      </c>
      <c r="AC4201">
        <v>104</v>
      </c>
      <c r="AD4201" t="s">
        <v>2663</v>
      </c>
      <c r="AE4201">
        <v>21</v>
      </c>
      <c r="AF4201" t="s">
        <v>2663</v>
      </c>
      <c r="AG4201">
        <v>83</v>
      </c>
      <c r="AH4201" t="s">
        <v>2663</v>
      </c>
      <c r="AI4201">
        <v>0</v>
      </c>
      <c r="AJ4201" t="s">
        <v>2663</v>
      </c>
      <c r="AK4201" t="s">
        <v>869</v>
      </c>
    </row>
    <row r="4202" spans="1:37" x14ac:dyDescent="0.35">
      <c r="A4202" t="s">
        <v>2571</v>
      </c>
      <c r="N4202">
        <v>288</v>
      </c>
      <c r="O4202" t="s">
        <v>2</v>
      </c>
      <c r="P4202">
        <v>0</v>
      </c>
      <c r="Q4202" t="s">
        <v>2</v>
      </c>
      <c r="R4202">
        <v>0</v>
      </c>
      <c r="S4202" t="s">
        <v>184</v>
      </c>
      <c r="AC4202">
        <v>2940</v>
      </c>
      <c r="AD4202" t="s">
        <v>2663</v>
      </c>
      <c r="AE4202">
        <v>1630</v>
      </c>
      <c r="AF4202" t="s">
        <v>2663</v>
      </c>
      <c r="AG4202">
        <v>1310</v>
      </c>
      <c r="AH4202" t="s">
        <v>2663</v>
      </c>
      <c r="AI4202">
        <v>0</v>
      </c>
      <c r="AJ4202" t="s">
        <v>2663</v>
      </c>
      <c r="AK4202" t="s">
        <v>184</v>
      </c>
    </row>
    <row r="4203" spans="1:37" x14ac:dyDescent="0.35">
      <c r="A4203" t="s">
        <v>648</v>
      </c>
      <c r="B4203" t="s">
        <v>649</v>
      </c>
      <c r="C4203" t="s">
        <v>2</v>
      </c>
      <c r="D4203" t="s">
        <v>7</v>
      </c>
      <c r="E4203" t="s">
        <v>2</v>
      </c>
      <c r="F4203" t="s">
        <v>7</v>
      </c>
      <c r="G4203" t="s">
        <v>23</v>
      </c>
      <c r="N4203">
        <v>44100</v>
      </c>
      <c r="O4203" t="s">
        <v>2</v>
      </c>
      <c r="P4203">
        <v>0</v>
      </c>
      <c r="Q4203" t="s">
        <v>2</v>
      </c>
      <c r="R4203">
        <v>0</v>
      </c>
      <c r="S4203" t="s">
        <v>23</v>
      </c>
      <c r="AC4203">
        <v>200</v>
      </c>
      <c r="AD4203" t="s">
        <v>2663</v>
      </c>
      <c r="AE4203">
        <v>121</v>
      </c>
      <c r="AF4203" t="s">
        <v>2663</v>
      </c>
      <c r="AG4203">
        <v>79</v>
      </c>
      <c r="AH4203" t="s">
        <v>2663</v>
      </c>
      <c r="AI4203">
        <v>0</v>
      </c>
      <c r="AJ4203" t="s">
        <v>2663</v>
      </c>
      <c r="AK4203" t="s">
        <v>23</v>
      </c>
    </row>
    <row r="4204" spans="1:37" x14ac:dyDescent="0.35">
      <c r="A4204" t="s">
        <v>6239</v>
      </c>
      <c r="AC4204">
        <v>116</v>
      </c>
      <c r="AD4204" t="s">
        <v>2663</v>
      </c>
      <c r="AE4204">
        <v>15</v>
      </c>
      <c r="AF4204" t="s">
        <v>2663</v>
      </c>
      <c r="AG4204">
        <v>101</v>
      </c>
      <c r="AH4204" t="s">
        <v>2663</v>
      </c>
      <c r="AI4204">
        <v>0</v>
      </c>
      <c r="AJ4204" t="s">
        <v>2663</v>
      </c>
      <c r="AK4204" t="s">
        <v>869</v>
      </c>
    </row>
    <row r="4205" spans="1:37" x14ac:dyDescent="0.35">
      <c r="A4205" t="s">
        <v>6240</v>
      </c>
      <c r="AC4205">
        <v>40</v>
      </c>
      <c r="AD4205" t="s">
        <v>2663</v>
      </c>
      <c r="AE4205">
        <v>25</v>
      </c>
      <c r="AF4205" t="s">
        <v>2663</v>
      </c>
      <c r="AG4205">
        <v>15</v>
      </c>
      <c r="AH4205" t="s">
        <v>2663</v>
      </c>
      <c r="AI4205">
        <v>0</v>
      </c>
      <c r="AJ4205" t="s">
        <v>2663</v>
      </c>
      <c r="AK4205" t="s">
        <v>23</v>
      </c>
    </row>
    <row r="4206" spans="1:37" x14ac:dyDescent="0.35">
      <c r="A4206" t="s">
        <v>656</v>
      </c>
      <c r="B4206" t="s">
        <v>657</v>
      </c>
      <c r="C4206" t="s">
        <v>2</v>
      </c>
      <c r="D4206" t="s">
        <v>7</v>
      </c>
      <c r="E4206" t="s">
        <v>2</v>
      </c>
      <c r="F4206" t="s">
        <v>7</v>
      </c>
      <c r="G4206" t="s">
        <v>184</v>
      </c>
      <c r="AC4206">
        <v>5570</v>
      </c>
      <c r="AD4206" t="s">
        <v>2663</v>
      </c>
      <c r="AE4206">
        <v>0</v>
      </c>
      <c r="AF4206" t="s">
        <v>2663</v>
      </c>
      <c r="AG4206">
        <v>5570</v>
      </c>
      <c r="AH4206" t="s">
        <v>2663</v>
      </c>
      <c r="AI4206">
        <v>0</v>
      </c>
      <c r="AJ4206" t="s">
        <v>2663</v>
      </c>
      <c r="AK4206" t="s">
        <v>184</v>
      </c>
    </row>
    <row r="4207" spans="1:37" x14ac:dyDescent="0.35">
      <c r="A4207" t="s">
        <v>660</v>
      </c>
      <c r="B4207" t="s">
        <v>661</v>
      </c>
      <c r="C4207" t="s">
        <v>2</v>
      </c>
      <c r="D4207" t="s">
        <v>7</v>
      </c>
      <c r="E4207" t="s">
        <v>2</v>
      </c>
      <c r="F4207" t="s">
        <v>7</v>
      </c>
      <c r="G4207" t="s">
        <v>23</v>
      </c>
      <c r="AC4207">
        <v>3150</v>
      </c>
      <c r="AD4207" t="s">
        <v>2663</v>
      </c>
      <c r="AE4207">
        <v>2910</v>
      </c>
      <c r="AF4207" t="s">
        <v>2663</v>
      </c>
      <c r="AG4207">
        <v>240</v>
      </c>
      <c r="AH4207" t="s">
        <v>2663</v>
      </c>
      <c r="AI4207">
        <v>0</v>
      </c>
      <c r="AJ4207" t="s">
        <v>2663</v>
      </c>
      <c r="AK4207" t="s">
        <v>23</v>
      </c>
    </row>
    <row r="4208" spans="1:37" x14ac:dyDescent="0.35">
      <c r="A4208" t="s">
        <v>6241</v>
      </c>
      <c r="AC4208">
        <v>22</v>
      </c>
      <c r="AD4208" t="s">
        <v>2663</v>
      </c>
      <c r="AE4208">
        <v>22</v>
      </c>
      <c r="AF4208" t="s">
        <v>2663</v>
      </c>
      <c r="AG4208">
        <v>0</v>
      </c>
      <c r="AH4208" t="s">
        <v>2663</v>
      </c>
      <c r="AI4208">
        <v>0</v>
      </c>
      <c r="AJ4208" t="s">
        <v>2663</v>
      </c>
      <c r="AK4208" t="s">
        <v>20</v>
      </c>
    </row>
    <row r="4209" spans="1:37" x14ac:dyDescent="0.35">
      <c r="A4209" t="s">
        <v>6242</v>
      </c>
      <c r="AC4209">
        <v>29</v>
      </c>
      <c r="AD4209" t="s">
        <v>2663</v>
      </c>
      <c r="AE4209">
        <v>29</v>
      </c>
      <c r="AF4209" t="s">
        <v>2663</v>
      </c>
      <c r="AG4209">
        <v>0</v>
      </c>
      <c r="AH4209" t="s">
        <v>2663</v>
      </c>
      <c r="AI4209">
        <v>0</v>
      </c>
      <c r="AJ4209" t="s">
        <v>2663</v>
      </c>
      <c r="AK4209" t="s">
        <v>101</v>
      </c>
    </row>
    <row r="4210" spans="1:37" x14ac:dyDescent="0.35">
      <c r="A4210" t="s">
        <v>6243</v>
      </c>
      <c r="AC4210">
        <v>5.28</v>
      </c>
      <c r="AD4210" t="s">
        <v>2663</v>
      </c>
      <c r="AE4210">
        <v>5.28</v>
      </c>
      <c r="AF4210" t="s">
        <v>2663</v>
      </c>
      <c r="AG4210">
        <v>0</v>
      </c>
      <c r="AH4210" t="s">
        <v>2663</v>
      </c>
      <c r="AI4210">
        <v>0</v>
      </c>
      <c r="AJ4210" t="s">
        <v>2663</v>
      </c>
      <c r="AK4210" t="s">
        <v>8</v>
      </c>
    </row>
    <row r="4211" spans="1:37" x14ac:dyDescent="0.35">
      <c r="A4211" t="s">
        <v>680</v>
      </c>
      <c r="B4211" t="s">
        <v>681</v>
      </c>
      <c r="C4211" t="s">
        <v>2</v>
      </c>
      <c r="D4211" t="s">
        <v>7</v>
      </c>
      <c r="E4211" t="s">
        <v>2</v>
      </c>
      <c r="F4211" t="s">
        <v>7</v>
      </c>
      <c r="G4211" t="s">
        <v>128</v>
      </c>
      <c r="AC4211">
        <v>1789</v>
      </c>
      <c r="AD4211" t="s">
        <v>2663</v>
      </c>
      <c r="AE4211">
        <v>19</v>
      </c>
      <c r="AF4211" t="s">
        <v>2663</v>
      </c>
      <c r="AG4211">
        <v>1770</v>
      </c>
      <c r="AH4211" t="s">
        <v>2663</v>
      </c>
      <c r="AI4211">
        <v>0</v>
      </c>
      <c r="AJ4211" t="s">
        <v>2663</v>
      </c>
      <c r="AK4211" t="s">
        <v>128</v>
      </c>
    </row>
    <row r="4212" spans="1:37" x14ac:dyDescent="0.35">
      <c r="A4212" t="s">
        <v>6049</v>
      </c>
      <c r="T4212">
        <v>22</v>
      </c>
      <c r="U4212" t="s">
        <v>2663</v>
      </c>
      <c r="V4212">
        <v>19</v>
      </c>
      <c r="W4212" t="s">
        <v>2663</v>
      </c>
      <c r="X4212">
        <v>3.2</v>
      </c>
      <c r="Y4212" t="s">
        <v>2663</v>
      </c>
      <c r="Z4212">
        <v>0</v>
      </c>
      <c r="AA4212" t="s">
        <v>2663</v>
      </c>
      <c r="AB4212" t="s">
        <v>8</v>
      </c>
      <c r="AC4212">
        <v>77</v>
      </c>
      <c r="AD4212" t="s">
        <v>2663</v>
      </c>
      <c r="AE4212">
        <v>76</v>
      </c>
      <c r="AF4212" t="s">
        <v>2663</v>
      </c>
      <c r="AG4212">
        <v>0.3</v>
      </c>
      <c r="AH4212" t="s">
        <v>2663</v>
      </c>
      <c r="AI4212">
        <v>0</v>
      </c>
      <c r="AJ4212" t="s">
        <v>2663</v>
      </c>
      <c r="AK4212" t="s">
        <v>8</v>
      </c>
    </row>
    <row r="4213" spans="1:37" x14ac:dyDescent="0.35">
      <c r="A4213" t="s">
        <v>694</v>
      </c>
      <c r="B4213" t="s">
        <v>695</v>
      </c>
      <c r="C4213" t="s">
        <v>2</v>
      </c>
      <c r="D4213" t="s">
        <v>7</v>
      </c>
      <c r="E4213" t="s">
        <v>2</v>
      </c>
      <c r="F4213" t="s">
        <v>7</v>
      </c>
      <c r="G4213" t="s">
        <v>128</v>
      </c>
      <c r="AC4213">
        <v>75</v>
      </c>
      <c r="AD4213" t="s">
        <v>2663</v>
      </c>
      <c r="AE4213">
        <v>3.78</v>
      </c>
      <c r="AF4213" t="s">
        <v>2663</v>
      </c>
      <c r="AG4213">
        <v>71</v>
      </c>
      <c r="AH4213" t="s">
        <v>2663</v>
      </c>
      <c r="AI4213">
        <v>0</v>
      </c>
      <c r="AJ4213" t="s">
        <v>2663</v>
      </c>
      <c r="AK4213" t="s">
        <v>128</v>
      </c>
    </row>
    <row r="4214" spans="1:37" x14ac:dyDescent="0.35">
      <c r="A4214" t="s">
        <v>6244</v>
      </c>
      <c r="AC4214">
        <v>6.8</v>
      </c>
      <c r="AD4214" t="s">
        <v>2663</v>
      </c>
      <c r="AE4214">
        <v>6.8</v>
      </c>
      <c r="AF4214" t="s">
        <v>2663</v>
      </c>
      <c r="AG4214">
        <v>0</v>
      </c>
      <c r="AH4214" t="s">
        <v>2663</v>
      </c>
      <c r="AI4214">
        <v>0</v>
      </c>
      <c r="AJ4214" t="s">
        <v>2663</v>
      </c>
      <c r="AK4214" t="s">
        <v>115</v>
      </c>
    </row>
    <row r="4215" spans="1:37" x14ac:dyDescent="0.35">
      <c r="A4215" t="s">
        <v>6245</v>
      </c>
      <c r="AC4215">
        <v>5.75</v>
      </c>
      <c r="AD4215" t="s">
        <v>2663</v>
      </c>
      <c r="AE4215">
        <v>0</v>
      </c>
      <c r="AF4215" t="s">
        <v>2663</v>
      </c>
      <c r="AG4215">
        <v>5.75</v>
      </c>
      <c r="AH4215" t="s">
        <v>2663</v>
      </c>
      <c r="AI4215">
        <v>0</v>
      </c>
      <c r="AJ4215" t="s">
        <v>2663</v>
      </c>
      <c r="AK4215" t="s">
        <v>115</v>
      </c>
    </row>
    <row r="4216" spans="1:37" x14ac:dyDescent="0.35">
      <c r="A4216" t="s">
        <v>6246</v>
      </c>
      <c r="AC4216">
        <v>13</v>
      </c>
      <c r="AD4216" t="s">
        <v>2663</v>
      </c>
      <c r="AE4216">
        <v>0</v>
      </c>
      <c r="AF4216" t="s">
        <v>2663</v>
      </c>
      <c r="AG4216">
        <v>13</v>
      </c>
      <c r="AH4216" t="s">
        <v>2663</v>
      </c>
      <c r="AI4216">
        <v>0</v>
      </c>
      <c r="AJ4216" t="s">
        <v>2663</v>
      </c>
      <c r="AK4216" t="s">
        <v>115</v>
      </c>
    </row>
    <row r="4217" spans="1:37" x14ac:dyDescent="0.35">
      <c r="A4217" t="s">
        <v>6247</v>
      </c>
      <c r="AC4217">
        <v>114</v>
      </c>
      <c r="AD4217" t="s">
        <v>2663</v>
      </c>
      <c r="AE4217">
        <v>114</v>
      </c>
      <c r="AF4217" t="s">
        <v>2663</v>
      </c>
      <c r="AG4217">
        <v>0</v>
      </c>
      <c r="AH4217" t="s">
        <v>2663</v>
      </c>
      <c r="AI4217">
        <v>0</v>
      </c>
      <c r="AJ4217" t="s">
        <v>2663</v>
      </c>
      <c r="AK4217" t="s">
        <v>184</v>
      </c>
    </row>
    <row r="4218" spans="1:37" x14ac:dyDescent="0.35">
      <c r="A4218" t="s">
        <v>2576</v>
      </c>
      <c r="N4218">
        <v>1950</v>
      </c>
      <c r="O4218" t="s">
        <v>2</v>
      </c>
      <c r="P4218">
        <v>0</v>
      </c>
      <c r="Q4218" t="s">
        <v>2</v>
      </c>
      <c r="R4218">
        <v>0</v>
      </c>
      <c r="S4218" t="s">
        <v>2577</v>
      </c>
      <c r="AC4218">
        <v>187</v>
      </c>
      <c r="AD4218" t="s">
        <v>2663</v>
      </c>
      <c r="AE4218">
        <v>72</v>
      </c>
      <c r="AF4218" t="s">
        <v>2663</v>
      </c>
      <c r="AG4218">
        <v>115</v>
      </c>
      <c r="AH4218" t="s">
        <v>2663</v>
      </c>
      <c r="AI4218">
        <v>0</v>
      </c>
      <c r="AJ4218" t="s">
        <v>2663</v>
      </c>
      <c r="AK4218" t="s">
        <v>2577</v>
      </c>
    </row>
    <row r="4219" spans="1:37" x14ac:dyDescent="0.35">
      <c r="A4219" t="s">
        <v>6248</v>
      </c>
      <c r="AC4219">
        <v>143</v>
      </c>
      <c r="AD4219" t="s">
        <v>2663</v>
      </c>
      <c r="AE4219">
        <v>143</v>
      </c>
      <c r="AF4219" t="s">
        <v>2663</v>
      </c>
      <c r="AG4219">
        <v>0</v>
      </c>
      <c r="AH4219" t="s">
        <v>2663</v>
      </c>
      <c r="AI4219">
        <v>0</v>
      </c>
      <c r="AJ4219" t="s">
        <v>2663</v>
      </c>
      <c r="AK4219" t="s">
        <v>23</v>
      </c>
    </row>
    <row r="4220" spans="1:37" x14ac:dyDescent="0.35">
      <c r="A4220" t="s">
        <v>725</v>
      </c>
      <c r="B4220" t="s">
        <v>726</v>
      </c>
      <c r="C4220" t="s">
        <v>2</v>
      </c>
      <c r="D4220" t="s">
        <v>7</v>
      </c>
      <c r="E4220" t="s">
        <v>2</v>
      </c>
      <c r="F4220" t="s">
        <v>7</v>
      </c>
      <c r="G4220" t="s">
        <v>14</v>
      </c>
      <c r="AC4220">
        <v>65</v>
      </c>
      <c r="AD4220" t="s">
        <v>2663</v>
      </c>
      <c r="AE4220">
        <v>41</v>
      </c>
      <c r="AF4220" t="s">
        <v>2663</v>
      </c>
      <c r="AG4220">
        <v>24</v>
      </c>
      <c r="AH4220" t="s">
        <v>2663</v>
      </c>
      <c r="AI4220">
        <v>0</v>
      </c>
      <c r="AJ4220" t="s">
        <v>2663</v>
      </c>
      <c r="AK4220" t="s">
        <v>14</v>
      </c>
    </row>
    <row r="4221" spans="1:37" x14ac:dyDescent="0.35">
      <c r="A4221" t="s">
        <v>6249</v>
      </c>
      <c r="AC4221">
        <v>145</v>
      </c>
      <c r="AD4221" t="s">
        <v>2663</v>
      </c>
      <c r="AE4221">
        <v>137</v>
      </c>
      <c r="AF4221" t="s">
        <v>2663</v>
      </c>
      <c r="AG4221">
        <v>7.65</v>
      </c>
      <c r="AH4221" t="s">
        <v>2663</v>
      </c>
      <c r="AI4221">
        <v>0</v>
      </c>
      <c r="AJ4221" t="s">
        <v>2663</v>
      </c>
      <c r="AK4221" t="s">
        <v>184</v>
      </c>
    </row>
    <row r="4222" spans="1:37" x14ac:dyDescent="0.35">
      <c r="A4222" t="s">
        <v>6250</v>
      </c>
      <c r="AC4222">
        <v>10</v>
      </c>
      <c r="AD4222" t="s">
        <v>2663</v>
      </c>
      <c r="AE4222">
        <v>0</v>
      </c>
      <c r="AF4222" t="s">
        <v>2663</v>
      </c>
      <c r="AG4222">
        <v>10</v>
      </c>
      <c r="AH4222" t="s">
        <v>2663</v>
      </c>
      <c r="AI4222">
        <v>0</v>
      </c>
      <c r="AJ4222" t="s">
        <v>2663</v>
      </c>
      <c r="AK4222" t="s">
        <v>6251</v>
      </c>
    </row>
    <row r="4223" spans="1:37" x14ac:dyDescent="0.35">
      <c r="A4223" t="s">
        <v>6252</v>
      </c>
      <c r="AC4223">
        <v>15</v>
      </c>
      <c r="AD4223" t="s">
        <v>2663</v>
      </c>
      <c r="AE4223">
        <v>15</v>
      </c>
      <c r="AF4223" t="s">
        <v>2663</v>
      </c>
      <c r="AG4223">
        <v>0</v>
      </c>
      <c r="AH4223" t="s">
        <v>2663</v>
      </c>
      <c r="AI4223">
        <v>0</v>
      </c>
      <c r="AJ4223" t="s">
        <v>2663</v>
      </c>
      <c r="AK4223" t="s">
        <v>495</v>
      </c>
    </row>
    <row r="4224" spans="1:37" x14ac:dyDescent="0.35">
      <c r="A4224" t="s">
        <v>737</v>
      </c>
      <c r="B4224" t="s">
        <v>738</v>
      </c>
      <c r="C4224" t="s">
        <v>2</v>
      </c>
      <c r="D4224" t="s">
        <v>7</v>
      </c>
      <c r="E4224" t="s">
        <v>2</v>
      </c>
      <c r="F4224" t="s">
        <v>7</v>
      </c>
      <c r="G4224" t="s">
        <v>739</v>
      </c>
      <c r="AC4224">
        <v>23</v>
      </c>
      <c r="AD4224" t="s">
        <v>2663</v>
      </c>
      <c r="AE4224">
        <v>23</v>
      </c>
      <c r="AF4224" t="s">
        <v>2663</v>
      </c>
      <c r="AG4224">
        <v>0</v>
      </c>
      <c r="AH4224" t="s">
        <v>2663</v>
      </c>
      <c r="AI4224">
        <v>0</v>
      </c>
      <c r="AJ4224" t="s">
        <v>2663</v>
      </c>
      <c r="AK4224" t="s">
        <v>739</v>
      </c>
    </row>
    <row r="4225" spans="1:37" x14ac:dyDescent="0.35">
      <c r="A4225" t="s">
        <v>6050</v>
      </c>
      <c r="T4225">
        <v>499</v>
      </c>
      <c r="U4225" t="s">
        <v>2663</v>
      </c>
      <c r="V4225">
        <v>499</v>
      </c>
      <c r="W4225" t="s">
        <v>2663</v>
      </c>
      <c r="X4225">
        <v>0</v>
      </c>
      <c r="Y4225" t="s">
        <v>2663</v>
      </c>
      <c r="Z4225">
        <v>0</v>
      </c>
      <c r="AA4225" t="s">
        <v>2663</v>
      </c>
      <c r="AB4225" t="s">
        <v>184</v>
      </c>
      <c r="AC4225">
        <v>1917</v>
      </c>
      <c r="AD4225" t="s">
        <v>2663</v>
      </c>
      <c r="AE4225">
        <v>377</v>
      </c>
      <c r="AF4225" t="s">
        <v>2663</v>
      </c>
      <c r="AG4225">
        <v>1540</v>
      </c>
      <c r="AH4225" t="s">
        <v>2663</v>
      </c>
      <c r="AI4225">
        <v>0</v>
      </c>
      <c r="AJ4225" t="s">
        <v>2663</v>
      </c>
      <c r="AK4225" t="s">
        <v>184</v>
      </c>
    </row>
    <row r="4226" spans="1:37" x14ac:dyDescent="0.35">
      <c r="A4226" t="s">
        <v>6253</v>
      </c>
      <c r="AC4226">
        <v>140</v>
      </c>
      <c r="AD4226" t="s">
        <v>2663</v>
      </c>
      <c r="AE4226">
        <v>139</v>
      </c>
      <c r="AF4226" t="s">
        <v>2663</v>
      </c>
      <c r="AG4226">
        <v>0.5</v>
      </c>
      <c r="AH4226" t="s">
        <v>2663</v>
      </c>
      <c r="AI4226">
        <v>0</v>
      </c>
      <c r="AJ4226" t="s">
        <v>2663</v>
      </c>
      <c r="AK4226" t="s">
        <v>869</v>
      </c>
    </row>
    <row r="4227" spans="1:37" x14ac:dyDescent="0.35">
      <c r="A4227" t="s">
        <v>6254</v>
      </c>
      <c r="AC4227">
        <v>35</v>
      </c>
      <c r="AD4227" t="s">
        <v>2663</v>
      </c>
      <c r="AE4227">
        <v>0</v>
      </c>
      <c r="AF4227" t="s">
        <v>2663</v>
      </c>
      <c r="AG4227">
        <v>35</v>
      </c>
      <c r="AH4227" t="s">
        <v>2663</v>
      </c>
      <c r="AI4227">
        <v>0</v>
      </c>
      <c r="AJ4227" t="s">
        <v>2663</v>
      </c>
      <c r="AK4227" t="s">
        <v>495</v>
      </c>
    </row>
    <row r="4228" spans="1:37" x14ac:dyDescent="0.35">
      <c r="A4228" t="s">
        <v>6255</v>
      </c>
      <c r="AC4228">
        <v>28</v>
      </c>
      <c r="AD4228" t="s">
        <v>2663</v>
      </c>
      <c r="AE4228">
        <v>28</v>
      </c>
      <c r="AF4228" t="s">
        <v>2663</v>
      </c>
      <c r="AG4228">
        <v>0</v>
      </c>
      <c r="AH4228" t="s">
        <v>2663</v>
      </c>
      <c r="AI4228">
        <v>0</v>
      </c>
      <c r="AJ4228" t="s">
        <v>2663</v>
      </c>
      <c r="AK4228" t="s">
        <v>14</v>
      </c>
    </row>
    <row r="4229" spans="1:37" x14ac:dyDescent="0.35">
      <c r="A4229" t="s">
        <v>6256</v>
      </c>
      <c r="AC4229">
        <v>5690</v>
      </c>
      <c r="AD4229" t="s">
        <v>2663</v>
      </c>
      <c r="AE4229">
        <v>0</v>
      </c>
      <c r="AF4229" t="s">
        <v>2663</v>
      </c>
      <c r="AG4229">
        <v>5690</v>
      </c>
      <c r="AH4229" t="s">
        <v>2663</v>
      </c>
      <c r="AI4229">
        <v>0</v>
      </c>
      <c r="AJ4229" t="s">
        <v>2663</v>
      </c>
      <c r="AK4229" t="s">
        <v>184</v>
      </c>
    </row>
    <row r="4230" spans="1:37" x14ac:dyDescent="0.35">
      <c r="A4230" t="s">
        <v>6257</v>
      </c>
      <c r="AC4230">
        <v>144</v>
      </c>
      <c r="AD4230" t="s">
        <v>2663</v>
      </c>
      <c r="AE4230">
        <v>60</v>
      </c>
      <c r="AF4230" t="s">
        <v>2663</v>
      </c>
      <c r="AG4230">
        <v>84</v>
      </c>
      <c r="AH4230" t="s">
        <v>2663</v>
      </c>
      <c r="AI4230">
        <v>0</v>
      </c>
      <c r="AJ4230" t="s">
        <v>2663</v>
      </c>
      <c r="AK4230" t="s">
        <v>487</v>
      </c>
    </row>
    <row r="4231" spans="1:37" x14ac:dyDescent="0.35">
      <c r="A4231" t="s">
        <v>753</v>
      </c>
      <c r="B4231" t="s">
        <v>754</v>
      </c>
      <c r="C4231" t="s">
        <v>2</v>
      </c>
      <c r="D4231" t="s">
        <v>172</v>
      </c>
      <c r="E4231" t="s">
        <v>2</v>
      </c>
      <c r="F4231" t="s">
        <v>755</v>
      </c>
      <c r="G4231" t="s">
        <v>487</v>
      </c>
      <c r="AC4231">
        <v>4430</v>
      </c>
      <c r="AD4231" t="s">
        <v>2663</v>
      </c>
      <c r="AE4231">
        <v>3060</v>
      </c>
      <c r="AF4231" t="s">
        <v>2663</v>
      </c>
      <c r="AG4231">
        <v>1370</v>
      </c>
      <c r="AH4231" t="s">
        <v>2663</v>
      </c>
      <c r="AI4231">
        <v>0</v>
      </c>
      <c r="AJ4231" t="s">
        <v>2663</v>
      </c>
      <c r="AK4231" t="s">
        <v>487</v>
      </c>
    </row>
    <row r="4232" spans="1:37" x14ac:dyDescent="0.35">
      <c r="A4232" t="s">
        <v>760</v>
      </c>
      <c r="B4232" t="s">
        <v>761</v>
      </c>
      <c r="C4232" t="s">
        <v>2</v>
      </c>
      <c r="D4232" t="s">
        <v>7</v>
      </c>
      <c r="E4232" t="s">
        <v>2</v>
      </c>
      <c r="F4232" t="s">
        <v>7</v>
      </c>
      <c r="G4232" t="s">
        <v>115</v>
      </c>
      <c r="AC4232">
        <v>59</v>
      </c>
      <c r="AD4232" t="s">
        <v>2663</v>
      </c>
      <c r="AE4232">
        <v>59</v>
      </c>
      <c r="AF4232" t="s">
        <v>2663</v>
      </c>
      <c r="AG4232">
        <v>0</v>
      </c>
      <c r="AH4232" t="s">
        <v>2663</v>
      </c>
      <c r="AI4232">
        <v>0</v>
      </c>
      <c r="AJ4232" t="s">
        <v>2663</v>
      </c>
      <c r="AK4232" t="s">
        <v>115</v>
      </c>
    </row>
    <row r="4233" spans="1:37" x14ac:dyDescent="0.35">
      <c r="A4233" t="s">
        <v>6258</v>
      </c>
      <c r="AC4233">
        <v>635</v>
      </c>
      <c r="AD4233" t="s">
        <v>2663</v>
      </c>
      <c r="AE4233">
        <v>635</v>
      </c>
      <c r="AF4233" t="s">
        <v>2663</v>
      </c>
      <c r="AG4233">
        <v>0</v>
      </c>
      <c r="AH4233" t="s">
        <v>2663</v>
      </c>
      <c r="AI4233">
        <v>0</v>
      </c>
      <c r="AJ4233" t="s">
        <v>2663</v>
      </c>
      <c r="AK4233" t="s">
        <v>239</v>
      </c>
    </row>
    <row r="4234" spans="1:37" x14ac:dyDescent="0.35">
      <c r="A4234" t="s">
        <v>6259</v>
      </c>
      <c r="AC4234">
        <v>5.94</v>
      </c>
      <c r="AD4234" t="s">
        <v>2663</v>
      </c>
      <c r="AE4234">
        <v>3.32</v>
      </c>
      <c r="AF4234" t="s">
        <v>2663</v>
      </c>
      <c r="AG4234">
        <v>2.62</v>
      </c>
      <c r="AH4234" t="s">
        <v>2663</v>
      </c>
      <c r="AI4234">
        <v>0</v>
      </c>
      <c r="AJ4234" t="s">
        <v>2663</v>
      </c>
      <c r="AK4234" t="s">
        <v>14</v>
      </c>
    </row>
    <row r="4235" spans="1:37" x14ac:dyDescent="0.35">
      <c r="A4235" t="s">
        <v>772</v>
      </c>
      <c r="B4235" t="s">
        <v>773</v>
      </c>
      <c r="C4235" t="s">
        <v>2</v>
      </c>
      <c r="D4235" t="s">
        <v>7</v>
      </c>
      <c r="E4235" t="s">
        <v>2</v>
      </c>
      <c r="F4235" t="s">
        <v>7</v>
      </c>
      <c r="G4235" t="s">
        <v>14</v>
      </c>
      <c r="AC4235">
        <v>20</v>
      </c>
      <c r="AD4235" t="s">
        <v>2663</v>
      </c>
      <c r="AE4235">
        <v>19</v>
      </c>
      <c r="AF4235" t="s">
        <v>2663</v>
      </c>
      <c r="AG4235">
        <v>1.77</v>
      </c>
      <c r="AH4235" t="s">
        <v>2663</v>
      </c>
      <c r="AI4235">
        <v>0</v>
      </c>
      <c r="AJ4235" t="s">
        <v>2663</v>
      </c>
      <c r="AK4235" t="s">
        <v>14</v>
      </c>
    </row>
    <row r="4236" spans="1:37" x14ac:dyDescent="0.35">
      <c r="A4236" t="s">
        <v>6260</v>
      </c>
      <c r="AC4236">
        <v>181</v>
      </c>
      <c r="AD4236" t="s">
        <v>2663</v>
      </c>
      <c r="AE4236">
        <v>0</v>
      </c>
      <c r="AF4236" t="s">
        <v>2663</v>
      </c>
      <c r="AG4236">
        <v>181</v>
      </c>
      <c r="AH4236" t="s">
        <v>2663</v>
      </c>
      <c r="AI4236">
        <v>0</v>
      </c>
      <c r="AJ4236" t="s">
        <v>2663</v>
      </c>
      <c r="AK4236" t="s">
        <v>495</v>
      </c>
    </row>
    <row r="4237" spans="1:37" x14ac:dyDescent="0.35">
      <c r="A4237" t="s">
        <v>6051</v>
      </c>
      <c r="T4237">
        <v>304</v>
      </c>
      <c r="U4237" t="s">
        <v>2663</v>
      </c>
      <c r="V4237">
        <v>304</v>
      </c>
      <c r="W4237" t="s">
        <v>2663</v>
      </c>
      <c r="X4237">
        <v>0</v>
      </c>
      <c r="Y4237" t="s">
        <v>2663</v>
      </c>
      <c r="Z4237">
        <v>0</v>
      </c>
      <c r="AA4237" t="s">
        <v>2663</v>
      </c>
      <c r="AB4237" t="s">
        <v>184</v>
      </c>
      <c r="AC4237">
        <v>389</v>
      </c>
      <c r="AD4237" t="s">
        <v>2663</v>
      </c>
      <c r="AE4237">
        <v>389</v>
      </c>
      <c r="AF4237" t="s">
        <v>2663</v>
      </c>
      <c r="AG4237">
        <v>0</v>
      </c>
      <c r="AH4237" t="s">
        <v>2663</v>
      </c>
      <c r="AI4237">
        <v>0</v>
      </c>
      <c r="AJ4237" t="s">
        <v>2663</v>
      </c>
      <c r="AK4237" t="s">
        <v>184</v>
      </c>
    </row>
    <row r="4238" spans="1:37" x14ac:dyDescent="0.35">
      <c r="A4238" t="s">
        <v>786</v>
      </c>
      <c r="B4238" t="s">
        <v>787</v>
      </c>
      <c r="C4238" t="s">
        <v>2</v>
      </c>
      <c r="D4238" t="s">
        <v>7</v>
      </c>
      <c r="E4238" t="s">
        <v>2</v>
      </c>
      <c r="F4238" t="s">
        <v>7</v>
      </c>
      <c r="G4238" t="s">
        <v>14</v>
      </c>
      <c r="AC4238">
        <v>5.4</v>
      </c>
      <c r="AD4238" t="s">
        <v>2663</v>
      </c>
      <c r="AE4238">
        <v>0</v>
      </c>
      <c r="AF4238" t="s">
        <v>2663</v>
      </c>
      <c r="AG4238">
        <v>5.4</v>
      </c>
      <c r="AH4238" t="s">
        <v>2663</v>
      </c>
      <c r="AI4238">
        <v>0</v>
      </c>
      <c r="AJ4238" t="s">
        <v>2663</v>
      </c>
      <c r="AK4238" t="s">
        <v>14</v>
      </c>
    </row>
    <row r="4239" spans="1:37" x14ac:dyDescent="0.35">
      <c r="A4239" t="s">
        <v>6261</v>
      </c>
      <c r="AC4239">
        <v>8590</v>
      </c>
      <c r="AD4239" t="s">
        <v>2663</v>
      </c>
      <c r="AE4239">
        <v>4580</v>
      </c>
      <c r="AF4239" t="s">
        <v>2663</v>
      </c>
      <c r="AG4239">
        <v>4010</v>
      </c>
      <c r="AH4239" t="s">
        <v>2663</v>
      </c>
      <c r="AI4239">
        <v>0</v>
      </c>
      <c r="AJ4239" t="s">
        <v>2663</v>
      </c>
      <c r="AK4239" t="s">
        <v>184</v>
      </c>
    </row>
    <row r="4240" spans="1:37" x14ac:dyDescent="0.35">
      <c r="A4240" t="s">
        <v>793</v>
      </c>
      <c r="B4240" t="s">
        <v>794</v>
      </c>
      <c r="C4240" t="s">
        <v>2</v>
      </c>
      <c r="D4240" t="s">
        <v>7</v>
      </c>
      <c r="E4240" t="s">
        <v>2</v>
      </c>
      <c r="F4240" t="s">
        <v>7</v>
      </c>
      <c r="G4240" t="s">
        <v>14</v>
      </c>
      <c r="AC4240">
        <v>9.85</v>
      </c>
      <c r="AD4240" t="s">
        <v>2663</v>
      </c>
      <c r="AE4240">
        <v>9.85</v>
      </c>
      <c r="AF4240" t="s">
        <v>2663</v>
      </c>
      <c r="AG4240">
        <v>0</v>
      </c>
      <c r="AH4240" t="s">
        <v>2663</v>
      </c>
      <c r="AI4240">
        <v>0</v>
      </c>
      <c r="AJ4240" t="s">
        <v>2663</v>
      </c>
      <c r="AK4240" t="s">
        <v>14</v>
      </c>
    </row>
    <row r="4241" spans="1:37" x14ac:dyDescent="0.35">
      <c r="A4241" t="s">
        <v>6262</v>
      </c>
      <c r="AC4241">
        <v>51</v>
      </c>
      <c r="AD4241" t="s">
        <v>2663</v>
      </c>
      <c r="AE4241">
        <v>4.5</v>
      </c>
      <c r="AF4241" t="s">
        <v>2663</v>
      </c>
      <c r="AG4241">
        <v>46</v>
      </c>
      <c r="AH4241" t="s">
        <v>2663</v>
      </c>
      <c r="AI4241">
        <v>0</v>
      </c>
      <c r="AJ4241" t="s">
        <v>2663</v>
      </c>
      <c r="AK4241" t="s">
        <v>20</v>
      </c>
    </row>
    <row r="4242" spans="1:37" x14ac:dyDescent="0.35">
      <c r="A4242" t="s">
        <v>6263</v>
      </c>
      <c r="AC4242">
        <v>43</v>
      </c>
      <c r="AD4242" t="s">
        <v>2663</v>
      </c>
      <c r="AE4242">
        <v>0</v>
      </c>
      <c r="AF4242" t="s">
        <v>2663</v>
      </c>
      <c r="AG4242">
        <v>43</v>
      </c>
      <c r="AH4242" t="s">
        <v>2663</v>
      </c>
      <c r="AI4242">
        <v>0</v>
      </c>
      <c r="AJ4242" t="s">
        <v>2663</v>
      </c>
      <c r="AK4242" t="s">
        <v>184</v>
      </c>
    </row>
    <row r="4243" spans="1:37" x14ac:dyDescent="0.35">
      <c r="A4243" t="s">
        <v>2012</v>
      </c>
      <c r="H4243" t="s">
        <v>1463</v>
      </c>
      <c r="I4243" t="s">
        <v>2</v>
      </c>
      <c r="J4243" t="s">
        <v>7</v>
      </c>
      <c r="K4243" t="s">
        <v>2</v>
      </c>
      <c r="L4243" t="s">
        <v>7</v>
      </c>
      <c r="M4243" t="s">
        <v>869</v>
      </c>
      <c r="T4243">
        <v>45</v>
      </c>
      <c r="U4243" t="s">
        <v>2663</v>
      </c>
      <c r="V4243">
        <v>45</v>
      </c>
      <c r="W4243" t="s">
        <v>2663</v>
      </c>
      <c r="X4243">
        <v>0</v>
      </c>
      <c r="Y4243" t="s">
        <v>2663</v>
      </c>
      <c r="Z4243">
        <v>0</v>
      </c>
      <c r="AA4243" t="s">
        <v>2663</v>
      </c>
      <c r="AB4243" t="s">
        <v>869</v>
      </c>
      <c r="AC4243">
        <v>288</v>
      </c>
      <c r="AD4243" t="s">
        <v>2663</v>
      </c>
      <c r="AE4243">
        <v>213</v>
      </c>
      <c r="AF4243" t="s">
        <v>2663</v>
      </c>
      <c r="AG4243">
        <v>76</v>
      </c>
      <c r="AH4243" t="s">
        <v>2663</v>
      </c>
      <c r="AI4243">
        <v>0</v>
      </c>
      <c r="AJ4243" t="s">
        <v>2663</v>
      </c>
      <c r="AK4243" t="s">
        <v>869</v>
      </c>
    </row>
    <row r="4244" spans="1:37" x14ac:dyDescent="0.35">
      <c r="A4244" t="s">
        <v>2580</v>
      </c>
      <c r="N4244">
        <v>128000</v>
      </c>
      <c r="O4244" t="s">
        <v>2</v>
      </c>
      <c r="P4244">
        <v>0</v>
      </c>
      <c r="Q4244" t="s">
        <v>2</v>
      </c>
      <c r="R4244">
        <v>0</v>
      </c>
      <c r="S4244" t="s">
        <v>302</v>
      </c>
      <c r="AC4244">
        <v>23</v>
      </c>
      <c r="AD4244" t="s">
        <v>2663</v>
      </c>
      <c r="AE4244">
        <v>23</v>
      </c>
      <c r="AF4244" t="s">
        <v>2663</v>
      </c>
      <c r="AG4244">
        <v>0</v>
      </c>
      <c r="AH4244" t="s">
        <v>2663</v>
      </c>
      <c r="AI4244">
        <v>0</v>
      </c>
      <c r="AJ4244" t="s">
        <v>2663</v>
      </c>
      <c r="AK4244" t="s">
        <v>302</v>
      </c>
    </row>
    <row r="4245" spans="1:37" x14ac:dyDescent="0.35">
      <c r="A4245" t="s">
        <v>818</v>
      </c>
      <c r="B4245" t="s">
        <v>819</v>
      </c>
      <c r="C4245" t="s">
        <v>2</v>
      </c>
      <c r="D4245" t="s">
        <v>7</v>
      </c>
      <c r="E4245" t="s">
        <v>2</v>
      </c>
      <c r="F4245" t="s">
        <v>7</v>
      </c>
      <c r="G4245" t="s">
        <v>23</v>
      </c>
      <c r="AC4245">
        <v>13</v>
      </c>
      <c r="AD4245" t="s">
        <v>2663</v>
      </c>
      <c r="AE4245">
        <v>13</v>
      </c>
      <c r="AF4245" t="s">
        <v>2663</v>
      </c>
      <c r="AG4245">
        <v>0</v>
      </c>
      <c r="AH4245" t="s">
        <v>2663</v>
      </c>
      <c r="AI4245">
        <v>0</v>
      </c>
      <c r="AJ4245" t="s">
        <v>2663</v>
      </c>
      <c r="AK4245" t="s">
        <v>23</v>
      </c>
    </row>
    <row r="4246" spans="1:37" x14ac:dyDescent="0.35">
      <c r="A4246" t="s">
        <v>6264</v>
      </c>
      <c r="AC4246">
        <v>105</v>
      </c>
      <c r="AD4246" t="s">
        <v>2663</v>
      </c>
      <c r="AE4246">
        <v>94</v>
      </c>
      <c r="AF4246" t="s">
        <v>2663</v>
      </c>
      <c r="AG4246">
        <v>11</v>
      </c>
      <c r="AH4246" t="s">
        <v>2663</v>
      </c>
      <c r="AI4246">
        <v>0</v>
      </c>
      <c r="AJ4246" t="s">
        <v>2663</v>
      </c>
      <c r="AK4246" t="s">
        <v>14</v>
      </c>
    </row>
    <row r="4247" spans="1:37" x14ac:dyDescent="0.35">
      <c r="A4247" t="s">
        <v>6265</v>
      </c>
      <c r="AC4247">
        <v>5424</v>
      </c>
      <c r="AD4247" t="s">
        <v>2663</v>
      </c>
      <c r="AE4247">
        <v>3.57</v>
      </c>
      <c r="AF4247" t="s">
        <v>2663</v>
      </c>
      <c r="AG4247">
        <v>5420</v>
      </c>
      <c r="AH4247" t="s">
        <v>2663</v>
      </c>
      <c r="AI4247">
        <v>0</v>
      </c>
      <c r="AJ4247" t="s">
        <v>2663</v>
      </c>
      <c r="AK4247" t="s">
        <v>184</v>
      </c>
    </row>
    <row r="4248" spans="1:37" x14ac:dyDescent="0.35">
      <c r="A4248" t="s">
        <v>6266</v>
      </c>
      <c r="AC4248">
        <v>2383</v>
      </c>
      <c r="AD4248" t="s">
        <v>2663</v>
      </c>
      <c r="AE4248">
        <v>2370</v>
      </c>
      <c r="AF4248" t="s">
        <v>2663</v>
      </c>
      <c r="AG4248">
        <v>13</v>
      </c>
      <c r="AH4248" t="s">
        <v>2663</v>
      </c>
      <c r="AI4248">
        <v>0</v>
      </c>
      <c r="AJ4248" t="s">
        <v>2663</v>
      </c>
      <c r="AK4248" t="s">
        <v>184</v>
      </c>
    </row>
    <row r="4249" spans="1:37" x14ac:dyDescent="0.35">
      <c r="A4249" t="s">
        <v>6267</v>
      </c>
      <c r="AC4249">
        <v>9.74</v>
      </c>
      <c r="AD4249" t="s">
        <v>2663</v>
      </c>
      <c r="AE4249">
        <v>9.74</v>
      </c>
      <c r="AF4249" t="s">
        <v>2663</v>
      </c>
      <c r="AG4249">
        <v>0</v>
      </c>
      <c r="AH4249" t="s">
        <v>2663</v>
      </c>
      <c r="AI4249">
        <v>0</v>
      </c>
      <c r="AJ4249" t="s">
        <v>2663</v>
      </c>
      <c r="AK4249" t="s">
        <v>14</v>
      </c>
    </row>
    <row r="4250" spans="1:37" x14ac:dyDescent="0.35">
      <c r="A4250" t="s">
        <v>834</v>
      </c>
      <c r="B4250" t="s">
        <v>835</v>
      </c>
      <c r="C4250" t="s">
        <v>2</v>
      </c>
      <c r="D4250" t="s">
        <v>7</v>
      </c>
      <c r="E4250" t="s">
        <v>2</v>
      </c>
      <c r="F4250" t="s">
        <v>7</v>
      </c>
      <c r="G4250" t="s">
        <v>14</v>
      </c>
      <c r="AC4250">
        <v>45</v>
      </c>
      <c r="AD4250" t="s">
        <v>2663</v>
      </c>
      <c r="AE4250">
        <v>18</v>
      </c>
      <c r="AF4250" t="s">
        <v>2663</v>
      </c>
      <c r="AG4250">
        <v>27</v>
      </c>
      <c r="AH4250" t="s">
        <v>2663</v>
      </c>
      <c r="AI4250">
        <v>0</v>
      </c>
      <c r="AJ4250" t="s">
        <v>2663</v>
      </c>
      <c r="AK4250" t="s">
        <v>14</v>
      </c>
    </row>
    <row r="4251" spans="1:37" x14ac:dyDescent="0.35">
      <c r="A4251" t="s">
        <v>6268</v>
      </c>
      <c r="AC4251">
        <v>88</v>
      </c>
      <c r="AD4251" t="s">
        <v>2663</v>
      </c>
      <c r="AE4251">
        <v>42</v>
      </c>
      <c r="AF4251" t="s">
        <v>2663</v>
      </c>
      <c r="AG4251">
        <v>45</v>
      </c>
      <c r="AH4251" t="s">
        <v>2663</v>
      </c>
      <c r="AI4251">
        <v>0</v>
      </c>
      <c r="AJ4251" t="s">
        <v>2663</v>
      </c>
      <c r="AK4251" t="s">
        <v>23</v>
      </c>
    </row>
    <row r="4252" spans="1:37" x14ac:dyDescent="0.35">
      <c r="A4252" t="s">
        <v>6269</v>
      </c>
      <c r="AC4252">
        <v>10</v>
      </c>
      <c r="AD4252" t="s">
        <v>2663</v>
      </c>
      <c r="AE4252">
        <v>6.62</v>
      </c>
      <c r="AF4252" t="s">
        <v>2663</v>
      </c>
      <c r="AG4252">
        <v>3.46</v>
      </c>
      <c r="AH4252" t="s">
        <v>2663</v>
      </c>
      <c r="AI4252">
        <v>0</v>
      </c>
      <c r="AJ4252" t="s">
        <v>2663</v>
      </c>
      <c r="AK4252" t="s">
        <v>487</v>
      </c>
    </row>
    <row r="4253" spans="1:37" x14ac:dyDescent="0.35">
      <c r="A4253" t="s">
        <v>841</v>
      </c>
      <c r="B4253" t="s">
        <v>842</v>
      </c>
      <c r="C4253" t="s">
        <v>2</v>
      </c>
      <c r="D4253" t="s">
        <v>7</v>
      </c>
      <c r="E4253" t="s">
        <v>2</v>
      </c>
      <c r="F4253" t="s">
        <v>7</v>
      </c>
      <c r="G4253" t="s">
        <v>34</v>
      </c>
      <c r="N4253">
        <v>8.68</v>
      </c>
      <c r="O4253" t="s">
        <v>2</v>
      </c>
      <c r="P4253">
        <v>0</v>
      </c>
      <c r="Q4253" t="s">
        <v>2</v>
      </c>
      <c r="R4253">
        <v>0</v>
      </c>
      <c r="S4253" t="s">
        <v>34</v>
      </c>
      <c r="AC4253">
        <v>11</v>
      </c>
      <c r="AD4253" t="s">
        <v>2663</v>
      </c>
      <c r="AE4253">
        <v>11</v>
      </c>
      <c r="AF4253" t="s">
        <v>2663</v>
      </c>
      <c r="AG4253">
        <v>0</v>
      </c>
      <c r="AH4253" t="s">
        <v>2663</v>
      </c>
      <c r="AI4253">
        <v>0</v>
      </c>
      <c r="AJ4253" t="s">
        <v>2663</v>
      </c>
      <c r="AK4253" t="s">
        <v>34</v>
      </c>
    </row>
    <row r="4254" spans="1:37" x14ac:dyDescent="0.35">
      <c r="A4254" t="s">
        <v>6270</v>
      </c>
      <c r="AC4254">
        <v>2.79</v>
      </c>
      <c r="AD4254" t="s">
        <v>2663</v>
      </c>
      <c r="AE4254">
        <v>0</v>
      </c>
      <c r="AF4254" t="s">
        <v>2663</v>
      </c>
      <c r="AG4254">
        <v>2.79</v>
      </c>
      <c r="AH4254" t="s">
        <v>2663</v>
      </c>
      <c r="AI4254">
        <v>0</v>
      </c>
      <c r="AJ4254" t="s">
        <v>2663</v>
      </c>
      <c r="AK4254" t="s">
        <v>14</v>
      </c>
    </row>
    <row r="4255" spans="1:37" x14ac:dyDescent="0.35">
      <c r="A4255" t="s">
        <v>846</v>
      </c>
      <c r="B4255" t="s">
        <v>847</v>
      </c>
      <c r="C4255" t="s">
        <v>2</v>
      </c>
      <c r="D4255" t="s">
        <v>7</v>
      </c>
      <c r="E4255" t="s">
        <v>2</v>
      </c>
      <c r="F4255" t="s">
        <v>7</v>
      </c>
      <c r="G4255" t="s">
        <v>495</v>
      </c>
      <c r="AC4255">
        <v>342</v>
      </c>
      <c r="AD4255" t="s">
        <v>2663</v>
      </c>
      <c r="AE4255">
        <v>309</v>
      </c>
      <c r="AF4255" t="s">
        <v>2663</v>
      </c>
      <c r="AG4255">
        <v>33</v>
      </c>
      <c r="AH4255" t="s">
        <v>2663</v>
      </c>
      <c r="AI4255">
        <v>0</v>
      </c>
      <c r="AJ4255" t="s">
        <v>2663</v>
      </c>
      <c r="AK4255" t="s">
        <v>495</v>
      </c>
    </row>
    <row r="4256" spans="1:37" x14ac:dyDescent="0.35">
      <c r="A4256" t="s">
        <v>6271</v>
      </c>
      <c r="AC4256">
        <v>53</v>
      </c>
      <c r="AD4256" t="s">
        <v>2663</v>
      </c>
      <c r="AE4256">
        <v>0</v>
      </c>
      <c r="AF4256" t="s">
        <v>2663</v>
      </c>
      <c r="AG4256">
        <v>53</v>
      </c>
      <c r="AH4256" t="s">
        <v>2663</v>
      </c>
      <c r="AI4256">
        <v>0</v>
      </c>
      <c r="AJ4256" t="s">
        <v>2663</v>
      </c>
      <c r="AK4256" t="s">
        <v>495</v>
      </c>
    </row>
    <row r="4257" spans="1:37" x14ac:dyDescent="0.35">
      <c r="A4257" t="s">
        <v>6272</v>
      </c>
      <c r="AC4257">
        <v>1505</v>
      </c>
      <c r="AD4257" t="s">
        <v>2663</v>
      </c>
      <c r="AE4257">
        <v>0</v>
      </c>
      <c r="AF4257" t="s">
        <v>2663</v>
      </c>
      <c r="AG4257">
        <v>1505</v>
      </c>
      <c r="AH4257" t="s">
        <v>2663</v>
      </c>
      <c r="AI4257">
        <v>0</v>
      </c>
      <c r="AJ4257" t="s">
        <v>2663</v>
      </c>
      <c r="AK4257" t="s">
        <v>8</v>
      </c>
    </row>
    <row r="4258" spans="1:37" x14ac:dyDescent="0.35">
      <c r="A4258" t="s">
        <v>6273</v>
      </c>
      <c r="AC4258">
        <v>230</v>
      </c>
      <c r="AD4258" t="s">
        <v>2663</v>
      </c>
      <c r="AE4258">
        <v>107</v>
      </c>
      <c r="AF4258" t="s">
        <v>2663</v>
      </c>
      <c r="AG4258">
        <v>123</v>
      </c>
      <c r="AH4258" t="s">
        <v>2663</v>
      </c>
      <c r="AI4258">
        <v>0</v>
      </c>
      <c r="AJ4258" t="s">
        <v>2663</v>
      </c>
      <c r="AK4258" t="s">
        <v>495</v>
      </c>
    </row>
    <row r="4259" spans="1:37" x14ac:dyDescent="0.35">
      <c r="A4259" t="s">
        <v>6274</v>
      </c>
      <c r="AC4259">
        <v>15</v>
      </c>
      <c r="AD4259" t="s">
        <v>2663</v>
      </c>
      <c r="AE4259">
        <v>0</v>
      </c>
      <c r="AF4259" t="s">
        <v>2663</v>
      </c>
      <c r="AG4259">
        <v>15</v>
      </c>
      <c r="AH4259" t="s">
        <v>2663</v>
      </c>
      <c r="AI4259">
        <v>0</v>
      </c>
      <c r="AJ4259" t="s">
        <v>2663</v>
      </c>
      <c r="AK4259" t="s">
        <v>14</v>
      </c>
    </row>
    <row r="4260" spans="1:37" x14ac:dyDescent="0.35">
      <c r="A4260" t="s">
        <v>6275</v>
      </c>
      <c r="AC4260">
        <v>5840</v>
      </c>
      <c r="AD4260" t="s">
        <v>2663</v>
      </c>
      <c r="AE4260">
        <v>5840</v>
      </c>
      <c r="AF4260" t="s">
        <v>2663</v>
      </c>
      <c r="AG4260">
        <v>0.123</v>
      </c>
      <c r="AH4260" t="s">
        <v>2663</v>
      </c>
      <c r="AI4260">
        <v>0</v>
      </c>
      <c r="AJ4260" t="s">
        <v>2663</v>
      </c>
      <c r="AK4260" t="s">
        <v>2573</v>
      </c>
    </row>
    <row r="4261" spans="1:37" x14ac:dyDescent="0.35">
      <c r="A4261" t="s">
        <v>6276</v>
      </c>
      <c r="AC4261">
        <v>88</v>
      </c>
      <c r="AD4261" t="s">
        <v>2663</v>
      </c>
      <c r="AE4261">
        <v>88</v>
      </c>
      <c r="AF4261" t="s">
        <v>2663</v>
      </c>
      <c r="AG4261">
        <v>0</v>
      </c>
      <c r="AH4261" t="s">
        <v>2663</v>
      </c>
      <c r="AI4261">
        <v>0</v>
      </c>
      <c r="AJ4261" t="s">
        <v>2663</v>
      </c>
      <c r="AK4261" t="s">
        <v>8</v>
      </c>
    </row>
    <row r="4262" spans="1:37" x14ac:dyDescent="0.35">
      <c r="A4262" t="s">
        <v>6277</v>
      </c>
      <c r="AC4262">
        <v>2.46</v>
      </c>
      <c r="AD4262" t="s">
        <v>2663</v>
      </c>
      <c r="AE4262">
        <v>1</v>
      </c>
      <c r="AF4262" t="s">
        <v>2663</v>
      </c>
      <c r="AG4262">
        <v>1.46</v>
      </c>
      <c r="AH4262" t="s">
        <v>2663</v>
      </c>
      <c r="AI4262">
        <v>0</v>
      </c>
      <c r="AJ4262" t="s">
        <v>2663</v>
      </c>
      <c r="AK4262" t="s">
        <v>20</v>
      </c>
    </row>
    <row r="4263" spans="1:37" x14ac:dyDescent="0.35">
      <c r="A4263" t="s">
        <v>6278</v>
      </c>
      <c r="AC4263">
        <v>3.66</v>
      </c>
      <c r="AD4263" t="s">
        <v>2663</v>
      </c>
      <c r="AE4263">
        <v>3.66</v>
      </c>
      <c r="AF4263" t="s">
        <v>2663</v>
      </c>
      <c r="AG4263">
        <v>0</v>
      </c>
      <c r="AH4263" t="s">
        <v>2663</v>
      </c>
      <c r="AI4263">
        <v>0</v>
      </c>
      <c r="AJ4263" t="s">
        <v>2663</v>
      </c>
      <c r="AK4263" t="s">
        <v>14</v>
      </c>
    </row>
    <row r="4264" spans="1:37" x14ac:dyDescent="0.35">
      <c r="A4264" t="s">
        <v>866</v>
      </c>
      <c r="B4264" t="s">
        <v>632</v>
      </c>
      <c r="C4264" t="s">
        <v>2</v>
      </c>
      <c r="D4264" t="s">
        <v>7</v>
      </c>
      <c r="E4264" t="s">
        <v>2</v>
      </c>
      <c r="F4264" t="s">
        <v>7</v>
      </c>
      <c r="G4264" t="s">
        <v>245</v>
      </c>
      <c r="AC4264">
        <v>5.79</v>
      </c>
      <c r="AD4264" t="s">
        <v>2663</v>
      </c>
      <c r="AE4264">
        <v>5.79</v>
      </c>
      <c r="AF4264" t="s">
        <v>2663</v>
      </c>
      <c r="AG4264">
        <v>0</v>
      </c>
      <c r="AH4264" t="s">
        <v>2663</v>
      </c>
      <c r="AI4264">
        <v>0</v>
      </c>
      <c r="AJ4264" t="s">
        <v>2663</v>
      </c>
      <c r="AK4264" t="s">
        <v>245</v>
      </c>
    </row>
    <row r="4265" spans="1:37" x14ac:dyDescent="0.35">
      <c r="A4265" t="s">
        <v>867</v>
      </c>
      <c r="B4265" t="s">
        <v>868</v>
      </c>
      <c r="C4265" t="s">
        <v>2</v>
      </c>
      <c r="D4265" t="s">
        <v>7</v>
      </c>
      <c r="E4265" t="s">
        <v>2</v>
      </c>
      <c r="F4265" t="s">
        <v>7</v>
      </c>
      <c r="G4265" t="s">
        <v>869</v>
      </c>
      <c r="H4265" t="s">
        <v>2178</v>
      </c>
      <c r="I4265" t="s">
        <v>2</v>
      </c>
      <c r="J4265" t="s">
        <v>7</v>
      </c>
      <c r="K4265" t="s">
        <v>2</v>
      </c>
      <c r="L4265" t="s">
        <v>7</v>
      </c>
      <c r="M4265" t="s">
        <v>869</v>
      </c>
      <c r="AC4265">
        <v>6502</v>
      </c>
      <c r="AD4265" t="s">
        <v>2663</v>
      </c>
      <c r="AE4265">
        <v>392</v>
      </c>
      <c r="AF4265" t="s">
        <v>2663</v>
      </c>
      <c r="AG4265">
        <v>6110</v>
      </c>
      <c r="AH4265" t="s">
        <v>2663</v>
      </c>
      <c r="AI4265">
        <v>0</v>
      </c>
      <c r="AJ4265" t="s">
        <v>2663</v>
      </c>
      <c r="AK4265" t="s">
        <v>869</v>
      </c>
    </row>
    <row r="4266" spans="1:37" x14ac:dyDescent="0.35">
      <c r="A4266" t="s">
        <v>6279</v>
      </c>
      <c r="AC4266">
        <v>1760</v>
      </c>
      <c r="AD4266" t="s">
        <v>2663</v>
      </c>
      <c r="AE4266">
        <v>1760</v>
      </c>
      <c r="AF4266" t="s">
        <v>2663</v>
      </c>
      <c r="AG4266">
        <v>0</v>
      </c>
      <c r="AH4266" t="s">
        <v>2663</v>
      </c>
      <c r="AI4266">
        <v>0</v>
      </c>
      <c r="AJ4266" t="s">
        <v>2663</v>
      </c>
      <c r="AK4266" t="s">
        <v>20</v>
      </c>
    </row>
    <row r="4267" spans="1:37" x14ac:dyDescent="0.35">
      <c r="A4267" t="s">
        <v>6280</v>
      </c>
      <c r="AC4267">
        <v>14</v>
      </c>
      <c r="AD4267" t="s">
        <v>2663</v>
      </c>
      <c r="AE4267">
        <v>0</v>
      </c>
      <c r="AF4267" t="s">
        <v>2663</v>
      </c>
      <c r="AG4267">
        <v>14</v>
      </c>
      <c r="AH4267" t="s">
        <v>2663</v>
      </c>
      <c r="AI4267">
        <v>0</v>
      </c>
      <c r="AJ4267" t="s">
        <v>2663</v>
      </c>
      <c r="AK4267" t="s">
        <v>495</v>
      </c>
    </row>
    <row r="4268" spans="1:37" x14ac:dyDescent="0.35">
      <c r="A4268" t="s">
        <v>6281</v>
      </c>
      <c r="AC4268">
        <v>5630</v>
      </c>
      <c r="AD4268" t="s">
        <v>2663</v>
      </c>
      <c r="AE4268">
        <v>5630</v>
      </c>
      <c r="AF4268" t="s">
        <v>2663</v>
      </c>
      <c r="AG4268">
        <v>0</v>
      </c>
      <c r="AH4268" t="s">
        <v>2663</v>
      </c>
      <c r="AI4268">
        <v>0</v>
      </c>
      <c r="AJ4268" t="s">
        <v>2663</v>
      </c>
      <c r="AK4268" t="s">
        <v>869</v>
      </c>
    </row>
    <row r="4269" spans="1:37" x14ac:dyDescent="0.35">
      <c r="A4269" t="s">
        <v>878</v>
      </c>
      <c r="B4269" t="s">
        <v>879</v>
      </c>
      <c r="C4269" t="s">
        <v>2</v>
      </c>
      <c r="D4269" t="s">
        <v>7</v>
      </c>
      <c r="E4269" t="s">
        <v>2</v>
      </c>
      <c r="F4269" t="s">
        <v>7</v>
      </c>
      <c r="G4269" t="s">
        <v>101</v>
      </c>
      <c r="AC4269">
        <v>21</v>
      </c>
      <c r="AD4269" t="s">
        <v>2663</v>
      </c>
      <c r="AE4269">
        <v>21</v>
      </c>
      <c r="AF4269" t="s">
        <v>2663</v>
      </c>
      <c r="AG4269">
        <v>0</v>
      </c>
      <c r="AH4269" t="s">
        <v>2663</v>
      </c>
      <c r="AI4269">
        <v>0</v>
      </c>
      <c r="AJ4269" t="s">
        <v>2663</v>
      </c>
      <c r="AK4269" t="s">
        <v>101</v>
      </c>
    </row>
    <row r="4270" spans="1:37" x14ac:dyDescent="0.35">
      <c r="A4270" t="s">
        <v>6282</v>
      </c>
      <c r="AC4270">
        <v>4.6900000000000004</v>
      </c>
      <c r="AD4270" t="s">
        <v>2663</v>
      </c>
      <c r="AE4270">
        <v>4.2</v>
      </c>
      <c r="AF4270" t="s">
        <v>2663</v>
      </c>
      <c r="AG4270">
        <v>0.48699999999999999</v>
      </c>
      <c r="AH4270" t="s">
        <v>2663</v>
      </c>
      <c r="AI4270">
        <v>0</v>
      </c>
      <c r="AJ4270" t="s">
        <v>2663</v>
      </c>
      <c r="AK4270" t="s">
        <v>20</v>
      </c>
    </row>
    <row r="4271" spans="1:37" x14ac:dyDescent="0.35">
      <c r="A4271" t="s">
        <v>886</v>
      </c>
      <c r="B4271" t="s">
        <v>887</v>
      </c>
      <c r="C4271" t="s">
        <v>2</v>
      </c>
      <c r="D4271" t="s">
        <v>7</v>
      </c>
      <c r="E4271" t="s">
        <v>2</v>
      </c>
      <c r="F4271" t="s">
        <v>7</v>
      </c>
      <c r="G4271" t="s">
        <v>34</v>
      </c>
      <c r="AC4271">
        <v>12</v>
      </c>
      <c r="AD4271" t="s">
        <v>2663</v>
      </c>
      <c r="AE4271">
        <v>12</v>
      </c>
      <c r="AF4271" t="s">
        <v>2663</v>
      </c>
      <c r="AG4271">
        <v>0</v>
      </c>
      <c r="AH4271" t="s">
        <v>2663</v>
      </c>
      <c r="AI4271">
        <v>0</v>
      </c>
      <c r="AJ4271" t="s">
        <v>2663</v>
      </c>
      <c r="AK4271" t="s">
        <v>34</v>
      </c>
    </row>
    <row r="4272" spans="1:37" x14ac:dyDescent="0.35">
      <c r="A4272" t="s">
        <v>6283</v>
      </c>
      <c r="AC4272">
        <v>133</v>
      </c>
      <c r="AD4272" t="s">
        <v>2663</v>
      </c>
      <c r="AE4272">
        <v>133</v>
      </c>
      <c r="AF4272" t="s">
        <v>2663</v>
      </c>
      <c r="AG4272">
        <v>0</v>
      </c>
      <c r="AH4272" t="s">
        <v>2663</v>
      </c>
      <c r="AI4272">
        <v>0</v>
      </c>
      <c r="AJ4272" t="s">
        <v>2663</v>
      </c>
      <c r="AK4272" t="s">
        <v>184</v>
      </c>
    </row>
    <row r="4273" spans="1:37" x14ac:dyDescent="0.35">
      <c r="A4273" t="s">
        <v>892</v>
      </c>
      <c r="B4273" t="s">
        <v>893</v>
      </c>
      <c r="C4273" t="s">
        <v>2</v>
      </c>
      <c r="D4273" t="s">
        <v>7</v>
      </c>
      <c r="E4273" t="s">
        <v>2</v>
      </c>
      <c r="F4273" t="s">
        <v>7</v>
      </c>
      <c r="G4273" t="s">
        <v>23</v>
      </c>
      <c r="N4273">
        <v>4055643</v>
      </c>
      <c r="O4273" t="s">
        <v>2</v>
      </c>
      <c r="P4273">
        <v>0</v>
      </c>
      <c r="Q4273" t="s">
        <v>2</v>
      </c>
      <c r="R4273">
        <v>0</v>
      </c>
      <c r="S4273" t="s">
        <v>23</v>
      </c>
      <c r="T4273">
        <v>90</v>
      </c>
      <c r="U4273" t="s">
        <v>2663</v>
      </c>
      <c r="V4273">
        <v>90</v>
      </c>
      <c r="W4273" t="s">
        <v>2663</v>
      </c>
      <c r="X4273">
        <v>0</v>
      </c>
      <c r="Y4273" t="s">
        <v>2663</v>
      </c>
      <c r="Z4273">
        <v>0</v>
      </c>
      <c r="AA4273" t="s">
        <v>2663</v>
      </c>
      <c r="AB4273" t="s">
        <v>23</v>
      </c>
      <c r="AC4273">
        <v>8040</v>
      </c>
      <c r="AD4273" t="s">
        <v>2663</v>
      </c>
      <c r="AE4273">
        <v>5160</v>
      </c>
      <c r="AF4273" t="s">
        <v>2663</v>
      </c>
      <c r="AG4273">
        <v>2880</v>
      </c>
      <c r="AH4273" t="s">
        <v>2663</v>
      </c>
      <c r="AI4273">
        <v>0</v>
      </c>
      <c r="AJ4273" t="s">
        <v>2663</v>
      </c>
      <c r="AK4273" t="s">
        <v>23</v>
      </c>
    </row>
    <row r="4274" spans="1:37" x14ac:dyDescent="0.35">
      <c r="A4274" t="s">
        <v>6284</v>
      </c>
      <c r="AC4274">
        <v>6.74</v>
      </c>
      <c r="AD4274" t="s">
        <v>2663</v>
      </c>
      <c r="AE4274">
        <v>0</v>
      </c>
      <c r="AF4274" t="s">
        <v>2663</v>
      </c>
      <c r="AG4274">
        <v>6.74</v>
      </c>
      <c r="AH4274" t="s">
        <v>2663</v>
      </c>
      <c r="AI4274">
        <v>0</v>
      </c>
      <c r="AJ4274" t="s">
        <v>2663</v>
      </c>
      <c r="AK4274" t="s">
        <v>23</v>
      </c>
    </row>
    <row r="4275" spans="1:37" x14ac:dyDescent="0.35">
      <c r="A4275" t="s">
        <v>6052</v>
      </c>
      <c r="T4275">
        <v>2160</v>
      </c>
      <c r="U4275" t="s">
        <v>2663</v>
      </c>
      <c r="V4275">
        <v>2160</v>
      </c>
      <c r="W4275" t="s">
        <v>2663</v>
      </c>
      <c r="X4275">
        <v>0</v>
      </c>
      <c r="Y4275" t="s">
        <v>2663</v>
      </c>
      <c r="Z4275">
        <v>0</v>
      </c>
      <c r="AA4275" t="s">
        <v>2663</v>
      </c>
      <c r="AB4275" t="s">
        <v>869</v>
      </c>
      <c r="AC4275">
        <v>383</v>
      </c>
      <c r="AD4275" t="s">
        <v>2663</v>
      </c>
      <c r="AE4275">
        <v>185</v>
      </c>
      <c r="AF4275" t="s">
        <v>2663</v>
      </c>
      <c r="AG4275">
        <v>198</v>
      </c>
      <c r="AH4275" t="s">
        <v>2663</v>
      </c>
      <c r="AI4275">
        <v>0</v>
      </c>
      <c r="AJ4275" t="s">
        <v>2663</v>
      </c>
      <c r="AK4275" t="s">
        <v>869</v>
      </c>
    </row>
    <row r="4276" spans="1:37" x14ac:dyDescent="0.35">
      <c r="A4276" t="s">
        <v>6285</v>
      </c>
      <c r="AC4276">
        <v>29</v>
      </c>
      <c r="AD4276" t="s">
        <v>2663</v>
      </c>
      <c r="AE4276">
        <v>29</v>
      </c>
      <c r="AF4276" t="s">
        <v>2663</v>
      </c>
      <c r="AG4276">
        <v>8.4000000000000005E-2</v>
      </c>
      <c r="AH4276" t="s">
        <v>2663</v>
      </c>
      <c r="AI4276">
        <v>0</v>
      </c>
      <c r="AJ4276" t="s">
        <v>2663</v>
      </c>
      <c r="AK4276" t="s">
        <v>14</v>
      </c>
    </row>
    <row r="4277" spans="1:37" x14ac:dyDescent="0.35">
      <c r="A4277" t="s">
        <v>6286</v>
      </c>
      <c r="AC4277">
        <v>6.23</v>
      </c>
      <c r="AD4277" t="s">
        <v>2663</v>
      </c>
      <c r="AE4277">
        <v>6.23</v>
      </c>
      <c r="AF4277" t="s">
        <v>2663</v>
      </c>
      <c r="AG4277">
        <v>0</v>
      </c>
      <c r="AH4277" t="s">
        <v>2663</v>
      </c>
      <c r="AI4277">
        <v>0</v>
      </c>
      <c r="AJ4277" t="s">
        <v>2663</v>
      </c>
      <c r="AK4277" t="s">
        <v>115</v>
      </c>
    </row>
    <row r="4278" spans="1:37" x14ac:dyDescent="0.35">
      <c r="A4278" t="s">
        <v>902</v>
      </c>
      <c r="B4278" t="s">
        <v>903</v>
      </c>
      <c r="C4278" t="s">
        <v>2</v>
      </c>
      <c r="D4278" t="s">
        <v>7</v>
      </c>
      <c r="E4278" t="s">
        <v>2</v>
      </c>
      <c r="F4278" t="s">
        <v>7</v>
      </c>
      <c r="G4278" t="s">
        <v>705</v>
      </c>
      <c r="AC4278">
        <v>31</v>
      </c>
      <c r="AD4278" t="s">
        <v>2663</v>
      </c>
      <c r="AE4278">
        <v>24</v>
      </c>
      <c r="AF4278" t="s">
        <v>2663</v>
      </c>
      <c r="AG4278">
        <v>7</v>
      </c>
      <c r="AH4278" t="s">
        <v>2663</v>
      </c>
      <c r="AI4278">
        <v>0</v>
      </c>
      <c r="AJ4278" t="s">
        <v>2663</v>
      </c>
      <c r="AK4278" t="s">
        <v>705</v>
      </c>
    </row>
    <row r="4279" spans="1:37" x14ac:dyDescent="0.35">
      <c r="A4279" t="s">
        <v>6287</v>
      </c>
      <c r="AC4279">
        <v>37</v>
      </c>
      <c r="AD4279" t="s">
        <v>2663</v>
      </c>
      <c r="AE4279">
        <v>0.51</v>
      </c>
      <c r="AF4279" t="s">
        <v>2663</v>
      </c>
      <c r="AG4279">
        <v>37</v>
      </c>
      <c r="AH4279" t="s">
        <v>2663</v>
      </c>
      <c r="AI4279">
        <v>0</v>
      </c>
      <c r="AJ4279" t="s">
        <v>2663</v>
      </c>
      <c r="AK4279" t="s">
        <v>184</v>
      </c>
    </row>
    <row r="4280" spans="1:37" x14ac:dyDescent="0.35">
      <c r="A4280" t="s">
        <v>6288</v>
      </c>
      <c r="AC4280">
        <v>26</v>
      </c>
      <c r="AD4280" t="s">
        <v>2663</v>
      </c>
      <c r="AE4280">
        <v>2.82</v>
      </c>
      <c r="AF4280" t="s">
        <v>2663</v>
      </c>
      <c r="AG4280">
        <v>23</v>
      </c>
      <c r="AH4280" t="s">
        <v>2663</v>
      </c>
      <c r="AI4280">
        <v>0</v>
      </c>
      <c r="AJ4280" t="s">
        <v>2663</v>
      </c>
      <c r="AK4280" t="s">
        <v>20</v>
      </c>
    </row>
    <row r="4281" spans="1:37" x14ac:dyDescent="0.35">
      <c r="A4281" t="s">
        <v>907</v>
      </c>
      <c r="B4281" t="s">
        <v>908</v>
      </c>
      <c r="C4281" t="s">
        <v>2</v>
      </c>
      <c r="D4281" t="s">
        <v>7</v>
      </c>
      <c r="E4281" t="s">
        <v>2</v>
      </c>
      <c r="F4281" t="s">
        <v>7</v>
      </c>
      <c r="G4281" t="s">
        <v>14</v>
      </c>
      <c r="H4281" t="s">
        <v>2204</v>
      </c>
      <c r="I4281" t="s">
        <v>2</v>
      </c>
      <c r="J4281" t="s">
        <v>7</v>
      </c>
      <c r="K4281" t="s">
        <v>2</v>
      </c>
      <c r="L4281" t="s">
        <v>7</v>
      </c>
      <c r="M4281" t="s">
        <v>14</v>
      </c>
      <c r="AC4281">
        <v>23</v>
      </c>
      <c r="AD4281" t="s">
        <v>2663</v>
      </c>
      <c r="AE4281">
        <v>23</v>
      </c>
      <c r="AF4281" t="s">
        <v>2663</v>
      </c>
      <c r="AG4281">
        <v>0</v>
      </c>
      <c r="AH4281" t="s">
        <v>2663</v>
      </c>
      <c r="AI4281">
        <v>0</v>
      </c>
      <c r="AJ4281" t="s">
        <v>2663</v>
      </c>
      <c r="AK4281" t="s">
        <v>14</v>
      </c>
    </row>
    <row r="4282" spans="1:37" x14ac:dyDescent="0.35">
      <c r="A4282" t="s">
        <v>911</v>
      </c>
      <c r="B4282" t="s">
        <v>912</v>
      </c>
      <c r="C4282" t="s">
        <v>2</v>
      </c>
      <c r="D4282" t="s">
        <v>7</v>
      </c>
      <c r="E4282" t="s">
        <v>2</v>
      </c>
      <c r="F4282" t="s">
        <v>7</v>
      </c>
      <c r="G4282" t="s">
        <v>128</v>
      </c>
      <c r="AC4282">
        <v>4.07</v>
      </c>
      <c r="AD4282" t="s">
        <v>2663</v>
      </c>
      <c r="AE4282">
        <v>3.22</v>
      </c>
      <c r="AF4282" t="s">
        <v>2663</v>
      </c>
      <c r="AG4282">
        <v>0.85</v>
      </c>
      <c r="AH4282" t="s">
        <v>2663</v>
      </c>
      <c r="AI4282">
        <v>0</v>
      </c>
      <c r="AJ4282" t="s">
        <v>2663</v>
      </c>
      <c r="AK4282" t="s">
        <v>128</v>
      </c>
    </row>
    <row r="4283" spans="1:37" x14ac:dyDescent="0.35">
      <c r="A4283" t="s">
        <v>6289</v>
      </c>
      <c r="AC4283">
        <v>2.76</v>
      </c>
      <c r="AD4283" t="s">
        <v>2663</v>
      </c>
      <c r="AE4283">
        <v>2.76</v>
      </c>
      <c r="AF4283" t="s">
        <v>2663</v>
      </c>
      <c r="AG4283">
        <v>0</v>
      </c>
      <c r="AH4283" t="s">
        <v>2663</v>
      </c>
      <c r="AI4283">
        <v>0</v>
      </c>
      <c r="AJ4283" t="s">
        <v>2663</v>
      </c>
      <c r="AK4283" t="s">
        <v>20</v>
      </c>
    </row>
    <row r="4284" spans="1:37" x14ac:dyDescent="0.35">
      <c r="A4284" t="s">
        <v>915</v>
      </c>
      <c r="B4284" t="s">
        <v>916</v>
      </c>
      <c r="C4284" t="s">
        <v>2</v>
      </c>
      <c r="D4284" t="s">
        <v>7</v>
      </c>
      <c r="E4284" t="s">
        <v>2</v>
      </c>
      <c r="F4284" t="s">
        <v>7</v>
      </c>
      <c r="G4284" t="s">
        <v>679</v>
      </c>
      <c r="H4284" t="s">
        <v>2207</v>
      </c>
      <c r="I4284" t="s">
        <v>2</v>
      </c>
      <c r="J4284" t="s">
        <v>7</v>
      </c>
      <c r="K4284" t="s">
        <v>2</v>
      </c>
      <c r="L4284" t="s">
        <v>7</v>
      </c>
      <c r="M4284" t="s">
        <v>679</v>
      </c>
      <c r="AC4284">
        <v>1095</v>
      </c>
      <c r="AD4284" t="s">
        <v>2663</v>
      </c>
      <c r="AE4284">
        <v>807</v>
      </c>
      <c r="AF4284" t="s">
        <v>2663</v>
      </c>
      <c r="AG4284">
        <v>288</v>
      </c>
      <c r="AH4284" t="s">
        <v>2663</v>
      </c>
      <c r="AI4284">
        <v>0</v>
      </c>
      <c r="AJ4284" t="s">
        <v>2663</v>
      </c>
      <c r="AK4284" t="s">
        <v>679</v>
      </c>
    </row>
    <row r="4285" spans="1:37" x14ac:dyDescent="0.35">
      <c r="A4285" t="s">
        <v>6290</v>
      </c>
      <c r="AC4285">
        <v>14</v>
      </c>
      <c r="AD4285" t="s">
        <v>2663</v>
      </c>
      <c r="AE4285">
        <v>14</v>
      </c>
      <c r="AF4285" t="s">
        <v>2663</v>
      </c>
      <c r="AG4285">
        <v>0</v>
      </c>
      <c r="AH4285" t="s">
        <v>2663</v>
      </c>
      <c r="AI4285">
        <v>0</v>
      </c>
      <c r="AJ4285" t="s">
        <v>2663</v>
      </c>
      <c r="AK4285" t="s">
        <v>14</v>
      </c>
    </row>
    <row r="4286" spans="1:37" x14ac:dyDescent="0.35">
      <c r="A4286" t="s">
        <v>919</v>
      </c>
      <c r="B4286" t="s">
        <v>920</v>
      </c>
      <c r="C4286" t="s">
        <v>2</v>
      </c>
      <c r="D4286" t="s">
        <v>7</v>
      </c>
      <c r="E4286" t="s">
        <v>2</v>
      </c>
      <c r="F4286" t="s">
        <v>7</v>
      </c>
      <c r="G4286" t="s">
        <v>14</v>
      </c>
      <c r="AC4286">
        <v>216</v>
      </c>
      <c r="AD4286" t="s">
        <v>2663</v>
      </c>
      <c r="AE4286">
        <v>49</v>
      </c>
      <c r="AF4286" t="s">
        <v>2663</v>
      </c>
      <c r="AG4286">
        <v>167</v>
      </c>
      <c r="AH4286" t="s">
        <v>2663</v>
      </c>
      <c r="AI4286">
        <v>0</v>
      </c>
      <c r="AJ4286" t="s">
        <v>2663</v>
      </c>
      <c r="AK4286" t="s">
        <v>14</v>
      </c>
    </row>
    <row r="4287" spans="1:37" x14ac:dyDescent="0.35">
      <c r="A4287" t="s">
        <v>6291</v>
      </c>
      <c r="AC4287">
        <v>422</v>
      </c>
      <c r="AD4287" t="s">
        <v>2663</v>
      </c>
      <c r="AE4287">
        <v>285</v>
      </c>
      <c r="AF4287" t="s">
        <v>2663</v>
      </c>
      <c r="AG4287">
        <v>137</v>
      </c>
      <c r="AH4287" t="s">
        <v>2663</v>
      </c>
      <c r="AI4287">
        <v>0</v>
      </c>
      <c r="AJ4287" t="s">
        <v>2663</v>
      </c>
      <c r="AK4287" t="s">
        <v>23</v>
      </c>
    </row>
    <row r="4288" spans="1:37" x14ac:dyDescent="0.35">
      <c r="A4288" t="s">
        <v>925</v>
      </c>
      <c r="B4288" t="s">
        <v>926</v>
      </c>
      <c r="C4288" t="s">
        <v>2</v>
      </c>
      <c r="D4288" t="s">
        <v>7</v>
      </c>
      <c r="E4288" t="s">
        <v>2</v>
      </c>
      <c r="F4288" t="s">
        <v>7</v>
      </c>
      <c r="G4288" t="s">
        <v>23</v>
      </c>
      <c r="N4288">
        <v>76649</v>
      </c>
      <c r="O4288" t="s">
        <v>2</v>
      </c>
      <c r="P4288">
        <v>0</v>
      </c>
      <c r="Q4288" t="s">
        <v>2</v>
      </c>
      <c r="R4288">
        <v>0</v>
      </c>
      <c r="S4288" t="s">
        <v>23</v>
      </c>
      <c r="AC4288">
        <v>25</v>
      </c>
      <c r="AD4288" t="s">
        <v>2663</v>
      </c>
      <c r="AE4288">
        <v>21</v>
      </c>
      <c r="AF4288" t="s">
        <v>2663</v>
      </c>
      <c r="AG4288">
        <v>4.5</v>
      </c>
      <c r="AH4288" t="s">
        <v>2663</v>
      </c>
      <c r="AI4288">
        <v>0</v>
      </c>
      <c r="AJ4288" t="s">
        <v>2663</v>
      </c>
      <c r="AK4288" t="s">
        <v>23</v>
      </c>
    </row>
    <row r="4289" spans="1:37" x14ac:dyDescent="0.35">
      <c r="A4289" t="s">
        <v>6292</v>
      </c>
      <c r="AC4289">
        <v>18</v>
      </c>
      <c r="AD4289" t="s">
        <v>2663</v>
      </c>
      <c r="AE4289">
        <v>17</v>
      </c>
      <c r="AF4289" t="s">
        <v>2663</v>
      </c>
      <c r="AG4289">
        <v>0.68</v>
      </c>
      <c r="AH4289" t="s">
        <v>2663</v>
      </c>
      <c r="AI4289">
        <v>0</v>
      </c>
      <c r="AJ4289" t="s">
        <v>2663</v>
      </c>
      <c r="AK4289" t="s">
        <v>101</v>
      </c>
    </row>
    <row r="4290" spans="1:37" x14ac:dyDescent="0.35">
      <c r="A4290" t="s">
        <v>933</v>
      </c>
      <c r="B4290" t="s">
        <v>638</v>
      </c>
      <c r="C4290" t="s">
        <v>2</v>
      </c>
      <c r="D4290" t="s">
        <v>7</v>
      </c>
      <c r="E4290" t="s">
        <v>2</v>
      </c>
      <c r="F4290" t="s">
        <v>7</v>
      </c>
      <c r="G4290" t="s">
        <v>14</v>
      </c>
      <c r="AC4290">
        <v>84</v>
      </c>
      <c r="AD4290" t="s">
        <v>2663</v>
      </c>
      <c r="AE4290">
        <v>39</v>
      </c>
      <c r="AF4290" t="s">
        <v>2663</v>
      </c>
      <c r="AG4290">
        <v>45</v>
      </c>
      <c r="AH4290" t="s">
        <v>2663</v>
      </c>
      <c r="AI4290">
        <v>0</v>
      </c>
      <c r="AJ4290" t="s">
        <v>2663</v>
      </c>
      <c r="AK4290" t="s">
        <v>14</v>
      </c>
    </row>
    <row r="4291" spans="1:37" x14ac:dyDescent="0.35">
      <c r="A4291" t="s">
        <v>6293</v>
      </c>
      <c r="AC4291">
        <v>32</v>
      </c>
      <c r="AD4291" t="s">
        <v>2663</v>
      </c>
      <c r="AE4291">
        <v>1.3</v>
      </c>
      <c r="AF4291" t="s">
        <v>2663</v>
      </c>
      <c r="AG4291">
        <v>31</v>
      </c>
      <c r="AH4291" t="s">
        <v>2663</v>
      </c>
      <c r="AI4291">
        <v>0</v>
      </c>
      <c r="AJ4291" t="s">
        <v>2663</v>
      </c>
      <c r="AK4291" t="s">
        <v>2573</v>
      </c>
    </row>
    <row r="4292" spans="1:37" x14ac:dyDescent="0.35">
      <c r="A4292" t="s">
        <v>6294</v>
      </c>
      <c r="AC4292">
        <v>13</v>
      </c>
      <c r="AD4292" t="s">
        <v>2663</v>
      </c>
      <c r="AE4292">
        <v>13</v>
      </c>
      <c r="AF4292" t="s">
        <v>2663</v>
      </c>
      <c r="AG4292">
        <v>0</v>
      </c>
      <c r="AH4292" t="s">
        <v>2663</v>
      </c>
      <c r="AI4292">
        <v>0</v>
      </c>
      <c r="AJ4292" t="s">
        <v>2663</v>
      </c>
      <c r="AK4292" t="s">
        <v>14</v>
      </c>
    </row>
    <row r="4293" spans="1:37" x14ac:dyDescent="0.35">
      <c r="A4293" t="s">
        <v>2036</v>
      </c>
      <c r="H4293" t="s">
        <v>2037</v>
      </c>
      <c r="I4293" t="s">
        <v>2</v>
      </c>
      <c r="J4293" t="s">
        <v>7</v>
      </c>
      <c r="K4293" t="s">
        <v>2</v>
      </c>
      <c r="L4293" t="s">
        <v>7</v>
      </c>
      <c r="M4293" t="s">
        <v>128</v>
      </c>
      <c r="AC4293">
        <v>6.4</v>
      </c>
      <c r="AD4293" t="s">
        <v>2663</v>
      </c>
      <c r="AE4293">
        <v>6.4</v>
      </c>
      <c r="AF4293" t="s">
        <v>2663</v>
      </c>
      <c r="AG4293">
        <v>0</v>
      </c>
      <c r="AH4293" t="s">
        <v>2663</v>
      </c>
      <c r="AI4293">
        <v>0</v>
      </c>
      <c r="AJ4293" t="s">
        <v>2663</v>
      </c>
      <c r="AK4293" t="s">
        <v>128</v>
      </c>
    </row>
    <row r="4294" spans="1:37" x14ac:dyDescent="0.35">
      <c r="A4294" t="s">
        <v>6295</v>
      </c>
      <c r="AC4294">
        <v>15</v>
      </c>
      <c r="AD4294" t="s">
        <v>2663</v>
      </c>
      <c r="AE4294">
        <v>8.34</v>
      </c>
      <c r="AF4294" t="s">
        <v>2663</v>
      </c>
      <c r="AG4294">
        <v>6.22</v>
      </c>
      <c r="AH4294" t="s">
        <v>2663</v>
      </c>
      <c r="AI4294">
        <v>0</v>
      </c>
      <c r="AJ4294" t="s">
        <v>2663</v>
      </c>
      <c r="AK4294" t="s">
        <v>128</v>
      </c>
    </row>
    <row r="4295" spans="1:37" x14ac:dyDescent="0.35">
      <c r="A4295" t="s">
        <v>938</v>
      </c>
      <c r="B4295" t="s">
        <v>939</v>
      </c>
      <c r="C4295" t="s">
        <v>2</v>
      </c>
      <c r="D4295" t="s">
        <v>940</v>
      </c>
      <c r="E4295" t="s">
        <v>2</v>
      </c>
      <c r="F4295" t="s">
        <v>7</v>
      </c>
      <c r="G4295" t="s">
        <v>8</v>
      </c>
      <c r="N4295">
        <v>93</v>
      </c>
      <c r="O4295" t="s">
        <v>2</v>
      </c>
      <c r="P4295">
        <v>0</v>
      </c>
      <c r="Q4295" t="s">
        <v>2</v>
      </c>
      <c r="R4295">
        <v>0</v>
      </c>
      <c r="S4295" t="s">
        <v>8</v>
      </c>
      <c r="T4295">
        <v>73</v>
      </c>
      <c r="U4295" t="s">
        <v>2663</v>
      </c>
      <c r="V4295">
        <v>73</v>
      </c>
      <c r="W4295" t="s">
        <v>2663</v>
      </c>
      <c r="X4295">
        <v>0</v>
      </c>
      <c r="Y4295" t="s">
        <v>2663</v>
      </c>
      <c r="Z4295">
        <v>0</v>
      </c>
      <c r="AA4295" t="s">
        <v>2663</v>
      </c>
      <c r="AB4295" t="s">
        <v>8</v>
      </c>
      <c r="AC4295">
        <v>296</v>
      </c>
      <c r="AD4295" t="s">
        <v>2663</v>
      </c>
      <c r="AE4295">
        <v>276</v>
      </c>
      <c r="AF4295" t="s">
        <v>2663</v>
      </c>
      <c r="AG4295">
        <v>20</v>
      </c>
      <c r="AH4295" t="s">
        <v>2663</v>
      </c>
      <c r="AI4295">
        <v>0</v>
      </c>
      <c r="AJ4295" t="s">
        <v>2663</v>
      </c>
      <c r="AK4295" t="s">
        <v>8</v>
      </c>
    </row>
    <row r="4296" spans="1:37" x14ac:dyDescent="0.35">
      <c r="A4296" t="s">
        <v>6296</v>
      </c>
      <c r="AC4296">
        <v>6420</v>
      </c>
      <c r="AD4296" t="s">
        <v>2663</v>
      </c>
      <c r="AE4296">
        <v>2670</v>
      </c>
      <c r="AF4296" t="s">
        <v>2663</v>
      </c>
      <c r="AG4296">
        <v>3750</v>
      </c>
      <c r="AH4296" t="s">
        <v>2663</v>
      </c>
      <c r="AI4296">
        <v>0</v>
      </c>
      <c r="AJ4296" t="s">
        <v>2663</v>
      </c>
      <c r="AK4296" t="s">
        <v>184</v>
      </c>
    </row>
    <row r="4297" spans="1:37" x14ac:dyDescent="0.35">
      <c r="A4297" t="s">
        <v>6054</v>
      </c>
      <c r="T4297">
        <v>567</v>
      </c>
      <c r="U4297" t="s">
        <v>2663</v>
      </c>
      <c r="V4297">
        <v>567</v>
      </c>
      <c r="W4297" t="s">
        <v>2663</v>
      </c>
      <c r="X4297">
        <v>0</v>
      </c>
      <c r="Y4297" t="s">
        <v>2663</v>
      </c>
      <c r="Z4297">
        <v>0</v>
      </c>
      <c r="AA4297" t="s">
        <v>2663</v>
      </c>
      <c r="AB4297" t="s">
        <v>184</v>
      </c>
      <c r="AC4297">
        <v>608</v>
      </c>
      <c r="AD4297" t="s">
        <v>2663</v>
      </c>
      <c r="AE4297">
        <v>607</v>
      </c>
      <c r="AF4297" t="s">
        <v>2663</v>
      </c>
      <c r="AG4297">
        <v>1.27</v>
      </c>
      <c r="AH4297" t="s">
        <v>2663</v>
      </c>
      <c r="AI4297">
        <v>0</v>
      </c>
      <c r="AJ4297" t="s">
        <v>2663</v>
      </c>
      <c r="AK4297" t="s">
        <v>184</v>
      </c>
    </row>
    <row r="4298" spans="1:37" x14ac:dyDescent="0.35">
      <c r="A4298" t="s">
        <v>943</v>
      </c>
      <c r="B4298" t="s">
        <v>944</v>
      </c>
      <c r="C4298" t="s">
        <v>2</v>
      </c>
      <c r="D4298" t="s">
        <v>7</v>
      </c>
      <c r="E4298" t="s">
        <v>2</v>
      </c>
      <c r="F4298" t="s">
        <v>7</v>
      </c>
      <c r="G4298" t="s">
        <v>8</v>
      </c>
      <c r="H4298" t="s">
        <v>2216</v>
      </c>
      <c r="I4298" t="s">
        <v>2</v>
      </c>
      <c r="J4298" t="s">
        <v>7</v>
      </c>
      <c r="K4298" t="s">
        <v>2</v>
      </c>
      <c r="L4298" t="s">
        <v>7</v>
      </c>
      <c r="M4298" t="s">
        <v>8</v>
      </c>
      <c r="T4298">
        <v>141</v>
      </c>
      <c r="U4298" t="s">
        <v>2663</v>
      </c>
      <c r="V4298">
        <v>141</v>
      </c>
      <c r="W4298" t="s">
        <v>2663</v>
      </c>
      <c r="X4298">
        <v>0</v>
      </c>
      <c r="Y4298" t="s">
        <v>2663</v>
      </c>
      <c r="Z4298">
        <v>0</v>
      </c>
      <c r="AA4298" t="s">
        <v>2663</v>
      </c>
      <c r="AB4298" t="s">
        <v>8</v>
      </c>
      <c r="AC4298">
        <v>159</v>
      </c>
      <c r="AD4298" t="s">
        <v>2663</v>
      </c>
      <c r="AE4298">
        <v>159</v>
      </c>
      <c r="AF4298" t="s">
        <v>2663</v>
      </c>
      <c r="AG4298">
        <v>0</v>
      </c>
      <c r="AH4298" t="s">
        <v>2663</v>
      </c>
      <c r="AI4298">
        <v>0</v>
      </c>
      <c r="AJ4298" t="s">
        <v>2663</v>
      </c>
      <c r="AK4298" t="s">
        <v>8</v>
      </c>
    </row>
    <row r="4299" spans="1:37" x14ac:dyDescent="0.35">
      <c r="A4299" t="s">
        <v>6297</v>
      </c>
      <c r="AC4299">
        <v>3950</v>
      </c>
      <c r="AD4299" t="s">
        <v>2663</v>
      </c>
      <c r="AE4299">
        <v>2210</v>
      </c>
      <c r="AF4299" t="s">
        <v>2663</v>
      </c>
      <c r="AG4299">
        <v>1740</v>
      </c>
      <c r="AH4299" t="s">
        <v>2663</v>
      </c>
      <c r="AI4299">
        <v>0</v>
      </c>
      <c r="AJ4299" t="s">
        <v>2663</v>
      </c>
      <c r="AK4299" t="s">
        <v>184</v>
      </c>
    </row>
    <row r="4300" spans="1:37" x14ac:dyDescent="0.35">
      <c r="A4300" t="s">
        <v>6298</v>
      </c>
      <c r="AC4300">
        <v>3855</v>
      </c>
      <c r="AD4300" t="s">
        <v>2663</v>
      </c>
      <c r="AE4300">
        <v>3030</v>
      </c>
      <c r="AF4300" t="s">
        <v>2663</v>
      </c>
      <c r="AG4300">
        <v>825</v>
      </c>
      <c r="AH4300" t="s">
        <v>2663</v>
      </c>
      <c r="AI4300">
        <v>0</v>
      </c>
      <c r="AJ4300" t="s">
        <v>2663</v>
      </c>
      <c r="AK4300" t="s">
        <v>184</v>
      </c>
    </row>
    <row r="4301" spans="1:37" x14ac:dyDescent="0.35">
      <c r="A4301" t="s">
        <v>6299</v>
      </c>
      <c r="AC4301">
        <v>2440</v>
      </c>
      <c r="AD4301" t="s">
        <v>2663</v>
      </c>
      <c r="AE4301">
        <v>340</v>
      </c>
      <c r="AF4301" t="s">
        <v>2663</v>
      </c>
      <c r="AG4301">
        <v>2100</v>
      </c>
      <c r="AH4301" t="s">
        <v>2663</v>
      </c>
      <c r="AI4301">
        <v>0</v>
      </c>
      <c r="AJ4301" t="s">
        <v>2663</v>
      </c>
      <c r="AK4301" t="s">
        <v>184</v>
      </c>
    </row>
    <row r="4302" spans="1:37" x14ac:dyDescent="0.35">
      <c r="A4302" t="s">
        <v>6300</v>
      </c>
      <c r="AC4302">
        <v>2009</v>
      </c>
      <c r="AD4302" t="s">
        <v>2663</v>
      </c>
      <c r="AE4302">
        <v>1740</v>
      </c>
      <c r="AF4302" t="s">
        <v>2663</v>
      </c>
      <c r="AG4302">
        <v>269</v>
      </c>
      <c r="AH4302" t="s">
        <v>2663</v>
      </c>
      <c r="AI4302">
        <v>0</v>
      </c>
      <c r="AJ4302" t="s">
        <v>2663</v>
      </c>
      <c r="AK4302" t="s">
        <v>184</v>
      </c>
    </row>
    <row r="4303" spans="1:37" x14ac:dyDescent="0.35">
      <c r="A4303" t="s">
        <v>6301</v>
      </c>
      <c r="AC4303">
        <v>1424</v>
      </c>
      <c r="AD4303" t="s">
        <v>2663</v>
      </c>
      <c r="AE4303">
        <v>74</v>
      </c>
      <c r="AF4303" t="s">
        <v>2663</v>
      </c>
      <c r="AG4303">
        <v>1350</v>
      </c>
      <c r="AH4303" t="s">
        <v>2663</v>
      </c>
      <c r="AI4303">
        <v>0</v>
      </c>
      <c r="AJ4303" t="s">
        <v>2663</v>
      </c>
      <c r="AK4303" t="s">
        <v>184</v>
      </c>
    </row>
    <row r="4304" spans="1:37" x14ac:dyDescent="0.35">
      <c r="A4304" t="s">
        <v>954</v>
      </c>
      <c r="B4304" t="s">
        <v>955</v>
      </c>
      <c r="C4304" t="s">
        <v>2</v>
      </c>
      <c r="D4304" t="s">
        <v>7</v>
      </c>
      <c r="E4304" t="s">
        <v>2</v>
      </c>
      <c r="F4304" t="s">
        <v>7</v>
      </c>
      <c r="G4304" t="s">
        <v>187</v>
      </c>
      <c r="AC4304">
        <v>1079</v>
      </c>
      <c r="AD4304" t="s">
        <v>2663</v>
      </c>
      <c r="AE4304">
        <v>928</v>
      </c>
      <c r="AF4304" t="s">
        <v>2663</v>
      </c>
      <c r="AG4304">
        <v>151</v>
      </c>
      <c r="AH4304" t="s">
        <v>2663</v>
      </c>
      <c r="AI4304">
        <v>0</v>
      </c>
      <c r="AJ4304" t="s">
        <v>2663</v>
      </c>
      <c r="AK4304" t="s">
        <v>187</v>
      </c>
    </row>
    <row r="4305" spans="1:37" x14ac:dyDescent="0.35">
      <c r="A4305" t="s">
        <v>956</v>
      </c>
      <c r="B4305" t="s">
        <v>957</v>
      </c>
      <c r="C4305" t="s">
        <v>2</v>
      </c>
      <c r="D4305" t="s">
        <v>7</v>
      </c>
      <c r="E4305" t="s">
        <v>2</v>
      </c>
      <c r="F4305" t="s">
        <v>7</v>
      </c>
      <c r="G4305" t="s">
        <v>187</v>
      </c>
      <c r="AC4305">
        <v>188</v>
      </c>
      <c r="AD4305" t="s">
        <v>2663</v>
      </c>
      <c r="AE4305">
        <v>162</v>
      </c>
      <c r="AF4305" t="s">
        <v>2663</v>
      </c>
      <c r="AG4305">
        <v>26</v>
      </c>
      <c r="AH4305" t="s">
        <v>2663</v>
      </c>
      <c r="AI4305">
        <v>0</v>
      </c>
      <c r="AJ4305" t="s">
        <v>2663</v>
      </c>
      <c r="AK4305" t="s">
        <v>187</v>
      </c>
    </row>
    <row r="4306" spans="1:37" x14ac:dyDescent="0.35">
      <c r="A4306" t="s">
        <v>958</v>
      </c>
      <c r="B4306" t="s">
        <v>959</v>
      </c>
      <c r="C4306" t="s">
        <v>2</v>
      </c>
      <c r="D4306" t="s">
        <v>7</v>
      </c>
      <c r="E4306" t="s">
        <v>2</v>
      </c>
      <c r="F4306" t="s">
        <v>7</v>
      </c>
      <c r="G4306" t="s">
        <v>14</v>
      </c>
      <c r="H4306" t="s">
        <v>2217</v>
      </c>
      <c r="I4306" t="s">
        <v>2</v>
      </c>
      <c r="J4306" t="s">
        <v>7</v>
      </c>
      <c r="K4306" t="s">
        <v>2</v>
      </c>
      <c r="L4306" t="s">
        <v>7</v>
      </c>
      <c r="M4306" t="s">
        <v>14</v>
      </c>
      <c r="AC4306">
        <v>116</v>
      </c>
      <c r="AD4306" t="s">
        <v>2663</v>
      </c>
      <c r="AE4306">
        <v>59</v>
      </c>
      <c r="AF4306" t="s">
        <v>2663</v>
      </c>
      <c r="AG4306">
        <v>57</v>
      </c>
      <c r="AH4306" t="s">
        <v>2663</v>
      </c>
      <c r="AI4306">
        <v>0</v>
      </c>
      <c r="AJ4306" t="s">
        <v>2663</v>
      </c>
      <c r="AK4306" t="s">
        <v>14</v>
      </c>
    </row>
    <row r="4307" spans="1:37" x14ac:dyDescent="0.35">
      <c r="A4307" t="s">
        <v>960</v>
      </c>
      <c r="B4307" t="s">
        <v>961</v>
      </c>
      <c r="C4307" t="s">
        <v>2</v>
      </c>
      <c r="D4307" t="s">
        <v>7</v>
      </c>
      <c r="E4307" t="s">
        <v>2</v>
      </c>
      <c r="F4307" t="s">
        <v>7</v>
      </c>
      <c r="G4307" t="s">
        <v>14</v>
      </c>
      <c r="AC4307">
        <v>20</v>
      </c>
      <c r="AD4307" t="s">
        <v>2663</v>
      </c>
      <c r="AE4307">
        <v>20</v>
      </c>
      <c r="AF4307" t="s">
        <v>2663</v>
      </c>
      <c r="AG4307">
        <v>0.13100000000000001</v>
      </c>
      <c r="AH4307" t="s">
        <v>2663</v>
      </c>
      <c r="AI4307">
        <v>0</v>
      </c>
      <c r="AJ4307" t="s">
        <v>2663</v>
      </c>
      <c r="AK4307" t="s">
        <v>14</v>
      </c>
    </row>
    <row r="4308" spans="1:37" x14ac:dyDescent="0.35">
      <c r="A4308" t="s">
        <v>6302</v>
      </c>
      <c r="AC4308">
        <v>634</v>
      </c>
      <c r="AD4308" t="s">
        <v>2663</v>
      </c>
      <c r="AE4308">
        <v>632</v>
      </c>
      <c r="AF4308" t="s">
        <v>2663</v>
      </c>
      <c r="AG4308">
        <v>1.86</v>
      </c>
      <c r="AH4308" t="s">
        <v>2663</v>
      </c>
      <c r="AI4308">
        <v>0</v>
      </c>
      <c r="AJ4308" t="s">
        <v>2663</v>
      </c>
      <c r="AK4308" t="s">
        <v>8</v>
      </c>
    </row>
    <row r="4309" spans="1:37" x14ac:dyDescent="0.35">
      <c r="A4309" t="s">
        <v>6303</v>
      </c>
      <c r="AC4309">
        <v>314</v>
      </c>
      <c r="AD4309" t="s">
        <v>2663</v>
      </c>
      <c r="AE4309">
        <v>310</v>
      </c>
      <c r="AF4309" t="s">
        <v>2663</v>
      </c>
      <c r="AG4309">
        <v>4.26</v>
      </c>
      <c r="AH4309" t="s">
        <v>2663</v>
      </c>
      <c r="AI4309">
        <v>0</v>
      </c>
      <c r="AJ4309" t="s">
        <v>2663</v>
      </c>
      <c r="AK4309" t="s">
        <v>8</v>
      </c>
    </row>
    <row r="4310" spans="1:37" x14ac:dyDescent="0.35">
      <c r="A4310" t="s">
        <v>6304</v>
      </c>
      <c r="AC4310">
        <v>2.65</v>
      </c>
      <c r="AD4310" t="s">
        <v>2663</v>
      </c>
      <c r="AE4310">
        <v>2.65</v>
      </c>
      <c r="AF4310" t="s">
        <v>2663</v>
      </c>
      <c r="AG4310">
        <v>0</v>
      </c>
      <c r="AH4310" t="s">
        <v>2663</v>
      </c>
      <c r="AI4310">
        <v>0</v>
      </c>
      <c r="AJ4310" t="s">
        <v>2663</v>
      </c>
      <c r="AK4310" t="s">
        <v>307</v>
      </c>
    </row>
    <row r="4311" spans="1:37" x14ac:dyDescent="0.35">
      <c r="A4311" t="s">
        <v>968</v>
      </c>
      <c r="B4311" t="s">
        <v>969</v>
      </c>
      <c r="C4311" t="s">
        <v>2</v>
      </c>
      <c r="D4311" t="s">
        <v>7</v>
      </c>
      <c r="E4311" t="s">
        <v>2</v>
      </c>
      <c r="F4311" t="s">
        <v>7</v>
      </c>
      <c r="G4311" t="s">
        <v>245</v>
      </c>
      <c r="AC4311">
        <v>3586</v>
      </c>
      <c r="AD4311" t="s">
        <v>2663</v>
      </c>
      <c r="AE4311">
        <v>3430</v>
      </c>
      <c r="AF4311" t="s">
        <v>2663</v>
      </c>
      <c r="AG4311">
        <v>156</v>
      </c>
      <c r="AH4311" t="s">
        <v>2663</v>
      </c>
      <c r="AI4311">
        <v>0</v>
      </c>
      <c r="AJ4311" t="s">
        <v>2663</v>
      </c>
      <c r="AK4311" t="s">
        <v>245</v>
      </c>
    </row>
    <row r="4312" spans="1:37" x14ac:dyDescent="0.35">
      <c r="A4312" t="s">
        <v>972</v>
      </c>
      <c r="B4312" t="s">
        <v>973</v>
      </c>
      <c r="C4312" t="s">
        <v>2</v>
      </c>
      <c r="D4312" t="s">
        <v>7</v>
      </c>
      <c r="E4312" t="s">
        <v>2</v>
      </c>
      <c r="F4312" t="s">
        <v>7</v>
      </c>
      <c r="G4312" t="s">
        <v>184</v>
      </c>
      <c r="AC4312">
        <v>318</v>
      </c>
      <c r="AD4312" t="s">
        <v>2663</v>
      </c>
      <c r="AE4312">
        <v>293</v>
      </c>
      <c r="AF4312" t="s">
        <v>2663</v>
      </c>
      <c r="AG4312">
        <v>25</v>
      </c>
      <c r="AH4312" t="s">
        <v>2663</v>
      </c>
      <c r="AI4312">
        <v>0</v>
      </c>
      <c r="AJ4312" t="s">
        <v>2663</v>
      </c>
      <c r="AK4312" t="s">
        <v>184</v>
      </c>
    </row>
    <row r="4313" spans="1:37" x14ac:dyDescent="0.35">
      <c r="A4313" t="s">
        <v>977</v>
      </c>
      <c r="B4313" t="s">
        <v>978</v>
      </c>
      <c r="C4313" t="s">
        <v>2</v>
      </c>
      <c r="D4313" t="s">
        <v>7</v>
      </c>
      <c r="E4313" t="s">
        <v>2</v>
      </c>
      <c r="F4313" t="s">
        <v>7</v>
      </c>
      <c r="G4313" t="s">
        <v>108</v>
      </c>
      <c r="AC4313">
        <v>41</v>
      </c>
      <c r="AD4313" t="s">
        <v>2663</v>
      </c>
      <c r="AE4313">
        <v>0</v>
      </c>
      <c r="AF4313" t="s">
        <v>2663</v>
      </c>
      <c r="AG4313">
        <v>41</v>
      </c>
      <c r="AH4313" t="s">
        <v>2663</v>
      </c>
      <c r="AI4313">
        <v>0</v>
      </c>
      <c r="AJ4313" t="s">
        <v>2663</v>
      </c>
      <c r="AK4313" t="s">
        <v>108</v>
      </c>
    </row>
    <row r="4314" spans="1:37" x14ac:dyDescent="0.35">
      <c r="A4314" t="s">
        <v>2582</v>
      </c>
      <c r="N4314">
        <v>52400</v>
      </c>
      <c r="O4314" t="s">
        <v>2</v>
      </c>
      <c r="P4314">
        <v>0</v>
      </c>
      <c r="Q4314" t="s">
        <v>2</v>
      </c>
      <c r="R4314">
        <v>0</v>
      </c>
      <c r="S4314" t="s">
        <v>184</v>
      </c>
      <c r="AC4314">
        <v>7980</v>
      </c>
      <c r="AD4314" t="s">
        <v>2663</v>
      </c>
      <c r="AE4314">
        <v>2730</v>
      </c>
      <c r="AF4314" t="s">
        <v>2663</v>
      </c>
      <c r="AG4314">
        <v>5250</v>
      </c>
      <c r="AH4314" t="s">
        <v>2663</v>
      </c>
      <c r="AI4314">
        <v>0</v>
      </c>
      <c r="AJ4314" t="s">
        <v>2663</v>
      </c>
      <c r="AK4314" t="s">
        <v>184</v>
      </c>
    </row>
    <row r="4315" spans="1:37" x14ac:dyDescent="0.35">
      <c r="A4315" t="s">
        <v>981</v>
      </c>
      <c r="B4315" t="s">
        <v>982</v>
      </c>
      <c r="C4315" t="s">
        <v>2</v>
      </c>
      <c r="D4315" t="s">
        <v>7</v>
      </c>
      <c r="E4315" t="s">
        <v>2</v>
      </c>
      <c r="F4315" t="s">
        <v>7</v>
      </c>
      <c r="G4315" t="s">
        <v>14</v>
      </c>
      <c r="AC4315">
        <v>2.48</v>
      </c>
      <c r="AD4315" t="s">
        <v>2663</v>
      </c>
      <c r="AE4315">
        <v>2.48</v>
      </c>
      <c r="AF4315" t="s">
        <v>2663</v>
      </c>
      <c r="AG4315">
        <v>0</v>
      </c>
      <c r="AH4315" t="s">
        <v>2663</v>
      </c>
      <c r="AI4315">
        <v>0</v>
      </c>
      <c r="AJ4315" t="s">
        <v>2663</v>
      </c>
      <c r="AK4315" t="s">
        <v>14</v>
      </c>
    </row>
    <row r="4316" spans="1:37" x14ac:dyDescent="0.35">
      <c r="A4316" t="s">
        <v>983</v>
      </c>
      <c r="B4316" t="s">
        <v>984</v>
      </c>
      <c r="C4316" t="s">
        <v>2</v>
      </c>
      <c r="D4316" t="s">
        <v>7</v>
      </c>
      <c r="E4316" t="s">
        <v>2</v>
      </c>
      <c r="F4316" t="s">
        <v>7</v>
      </c>
      <c r="G4316" t="s">
        <v>14</v>
      </c>
      <c r="AC4316">
        <v>8.24</v>
      </c>
      <c r="AD4316" t="s">
        <v>2663</v>
      </c>
      <c r="AE4316">
        <v>8.24</v>
      </c>
      <c r="AF4316" t="s">
        <v>2663</v>
      </c>
      <c r="AG4316">
        <v>0</v>
      </c>
      <c r="AH4316" t="s">
        <v>2663</v>
      </c>
      <c r="AI4316">
        <v>0</v>
      </c>
      <c r="AJ4316" t="s">
        <v>2663</v>
      </c>
      <c r="AK4316" t="s">
        <v>14</v>
      </c>
    </row>
    <row r="4317" spans="1:37" x14ac:dyDescent="0.35">
      <c r="A4317" t="s">
        <v>6305</v>
      </c>
      <c r="AC4317">
        <v>4.71</v>
      </c>
      <c r="AD4317" t="s">
        <v>2663</v>
      </c>
      <c r="AE4317">
        <v>4.71</v>
      </c>
      <c r="AF4317" t="s">
        <v>2663</v>
      </c>
      <c r="AG4317">
        <v>0</v>
      </c>
      <c r="AH4317" t="s">
        <v>2663</v>
      </c>
      <c r="AI4317">
        <v>0</v>
      </c>
      <c r="AJ4317" t="s">
        <v>2663</v>
      </c>
      <c r="AK4317" t="s">
        <v>785</v>
      </c>
    </row>
    <row r="4318" spans="1:37" x14ac:dyDescent="0.35">
      <c r="A4318" t="s">
        <v>6306</v>
      </c>
      <c r="AC4318">
        <v>59</v>
      </c>
      <c r="AD4318" t="s">
        <v>2663</v>
      </c>
      <c r="AE4318">
        <v>59</v>
      </c>
      <c r="AF4318" t="s">
        <v>2663</v>
      </c>
      <c r="AG4318">
        <v>8.5000000000000006E-2</v>
      </c>
      <c r="AH4318" t="s">
        <v>2663</v>
      </c>
      <c r="AI4318">
        <v>0</v>
      </c>
      <c r="AJ4318" t="s">
        <v>2663</v>
      </c>
      <c r="AK4318" t="s">
        <v>184</v>
      </c>
    </row>
    <row r="4319" spans="1:37" x14ac:dyDescent="0.35">
      <c r="A4319" t="s">
        <v>6307</v>
      </c>
      <c r="AC4319">
        <v>6.05</v>
      </c>
      <c r="AD4319" t="s">
        <v>2663</v>
      </c>
      <c r="AE4319">
        <v>0</v>
      </c>
      <c r="AF4319" t="s">
        <v>2663</v>
      </c>
      <c r="AG4319">
        <v>6.05</v>
      </c>
      <c r="AH4319" t="s">
        <v>2663</v>
      </c>
      <c r="AI4319">
        <v>0</v>
      </c>
      <c r="AJ4319" t="s">
        <v>2663</v>
      </c>
      <c r="AK4319" t="s">
        <v>285</v>
      </c>
    </row>
    <row r="4320" spans="1:37" x14ac:dyDescent="0.35">
      <c r="A4320" t="s">
        <v>993</v>
      </c>
      <c r="B4320" t="s">
        <v>994</v>
      </c>
      <c r="C4320" t="s">
        <v>2</v>
      </c>
      <c r="D4320" t="s">
        <v>7</v>
      </c>
      <c r="E4320" t="s">
        <v>2</v>
      </c>
      <c r="F4320" t="s">
        <v>7</v>
      </c>
      <c r="G4320" t="s">
        <v>14</v>
      </c>
      <c r="H4320" t="s">
        <v>2224</v>
      </c>
      <c r="I4320" t="s">
        <v>2</v>
      </c>
      <c r="J4320" t="s">
        <v>7</v>
      </c>
      <c r="K4320" t="s">
        <v>2</v>
      </c>
      <c r="L4320" t="s">
        <v>7</v>
      </c>
      <c r="M4320" t="s">
        <v>14</v>
      </c>
      <c r="AC4320">
        <v>40</v>
      </c>
      <c r="AD4320" t="s">
        <v>2663</v>
      </c>
      <c r="AE4320">
        <v>20</v>
      </c>
      <c r="AF4320" t="s">
        <v>2663</v>
      </c>
      <c r="AG4320">
        <v>20</v>
      </c>
      <c r="AH4320" t="s">
        <v>2663</v>
      </c>
      <c r="AI4320">
        <v>0</v>
      </c>
      <c r="AJ4320" t="s">
        <v>2663</v>
      </c>
      <c r="AK4320" t="s">
        <v>14</v>
      </c>
    </row>
    <row r="4321" spans="1:37" x14ac:dyDescent="0.35">
      <c r="A4321" t="s">
        <v>6308</v>
      </c>
      <c r="AC4321">
        <v>3.73</v>
      </c>
      <c r="AD4321" t="s">
        <v>2663</v>
      </c>
      <c r="AE4321">
        <v>3.73</v>
      </c>
      <c r="AF4321" t="s">
        <v>2663</v>
      </c>
      <c r="AG4321">
        <v>0</v>
      </c>
      <c r="AH4321" t="s">
        <v>2663</v>
      </c>
      <c r="AI4321">
        <v>0</v>
      </c>
      <c r="AJ4321" t="s">
        <v>2663</v>
      </c>
      <c r="AK4321" t="s">
        <v>14</v>
      </c>
    </row>
    <row r="4322" spans="1:37" x14ac:dyDescent="0.35">
      <c r="A4322" t="s">
        <v>6309</v>
      </c>
      <c r="AC4322">
        <v>94</v>
      </c>
      <c r="AD4322" t="s">
        <v>2663</v>
      </c>
      <c r="AE4322">
        <v>42</v>
      </c>
      <c r="AF4322" t="s">
        <v>2663</v>
      </c>
      <c r="AG4322">
        <v>52</v>
      </c>
      <c r="AH4322" t="s">
        <v>2663</v>
      </c>
      <c r="AI4322">
        <v>0</v>
      </c>
      <c r="AJ4322" t="s">
        <v>2663</v>
      </c>
      <c r="AK4322" t="s">
        <v>869</v>
      </c>
    </row>
    <row r="4323" spans="1:37" x14ac:dyDescent="0.35">
      <c r="A4323" t="s">
        <v>6310</v>
      </c>
      <c r="AC4323">
        <v>18</v>
      </c>
      <c r="AD4323" t="s">
        <v>2663</v>
      </c>
      <c r="AE4323">
        <v>18</v>
      </c>
      <c r="AF4323" t="s">
        <v>2663</v>
      </c>
      <c r="AG4323">
        <v>0</v>
      </c>
      <c r="AH4323" t="s">
        <v>2663</v>
      </c>
      <c r="AI4323">
        <v>0</v>
      </c>
      <c r="AJ4323" t="s">
        <v>2663</v>
      </c>
      <c r="AK4323" t="s">
        <v>46</v>
      </c>
    </row>
    <row r="4324" spans="1:37" x14ac:dyDescent="0.35">
      <c r="A4324" t="s">
        <v>1004</v>
      </c>
      <c r="B4324" t="s">
        <v>1005</v>
      </c>
      <c r="C4324" t="s">
        <v>2</v>
      </c>
      <c r="D4324" t="s">
        <v>7</v>
      </c>
      <c r="E4324" t="s">
        <v>2</v>
      </c>
      <c r="F4324" t="s">
        <v>7</v>
      </c>
      <c r="G4324" t="s">
        <v>115</v>
      </c>
      <c r="AC4324">
        <v>16</v>
      </c>
      <c r="AD4324" t="s">
        <v>2663</v>
      </c>
      <c r="AE4324">
        <v>16</v>
      </c>
      <c r="AF4324" t="s">
        <v>2663</v>
      </c>
      <c r="AG4324">
        <v>0</v>
      </c>
      <c r="AH4324" t="s">
        <v>2663</v>
      </c>
      <c r="AI4324">
        <v>0</v>
      </c>
      <c r="AJ4324" t="s">
        <v>2663</v>
      </c>
      <c r="AK4324" t="s">
        <v>115</v>
      </c>
    </row>
    <row r="4325" spans="1:37" x14ac:dyDescent="0.35">
      <c r="A4325" t="s">
        <v>6311</v>
      </c>
      <c r="AC4325">
        <v>1774</v>
      </c>
      <c r="AD4325" t="s">
        <v>2663</v>
      </c>
      <c r="AE4325">
        <v>1430</v>
      </c>
      <c r="AF4325" t="s">
        <v>2663</v>
      </c>
      <c r="AG4325">
        <v>344</v>
      </c>
      <c r="AH4325" t="s">
        <v>2663</v>
      </c>
      <c r="AI4325">
        <v>0</v>
      </c>
      <c r="AJ4325" t="s">
        <v>2663</v>
      </c>
      <c r="AK4325" t="s">
        <v>184</v>
      </c>
    </row>
    <row r="4326" spans="1:37" x14ac:dyDescent="0.35">
      <c r="A4326" t="s">
        <v>1008</v>
      </c>
      <c r="B4326" t="s">
        <v>1009</v>
      </c>
      <c r="C4326" t="s">
        <v>2</v>
      </c>
      <c r="D4326" t="s">
        <v>7</v>
      </c>
      <c r="E4326" t="s">
        <v>2</v>
      </c>
      <c r="F4326" t="s">
        <v>7</v>
      </c>
      <c r="G4326" t="s">
        <v>14</v>
      </c>
      <c r="AC4326">
        <v>530</v>
      </c>
      <c r="AD4326" t="s">
        <v>2663</v>
      </c>
      <c r="AE4326">
        <v>56</v>
      </c>
      <c r="AF4326" t="s">
        <v>2663</v>
      </c>
      <c r="AG4326">
        <v>474</v>
      </c>
      <c r="AH4326" t="s">
        <v>2663</v>
      </c>
      <c r="AI4326">
        <v>0</v>
      </c>
      <c r="AJ4326" t="s">
        <v>2663</v>
      </c>
      <c r="AK4326" t="s">
        <v>14</v>
      </c>
    </row>
    <row r="4327" spans="1:37" x14ac:dyDescent="0.35">
      <c r="A4327" t="s">
        <v>6312</v>
      </c>
      <c r="AC4327">
        <v>2.2599999999999998</v>
      </c>
      <c r="AD4327" t="s">
        <v>2663</v>
      </c>
      <c r="AE4327">
        <v>1.96</v>
      </c>
      <c r="AF4327" t="s">
        <v>2663</v>
      </c>
      <c r="AG4327">
        <v>0.3</v>
      </c>
      <c r="AH4327" t="s">
        <v>2663</v>
      </c>
      <c r="AI4327">
        <v>0</v>
      </c>
      <c r="AJ4327" t="s">
        <v>2663</v>
      </c>
      <c r="AK4327" t="s">
        <v>239</v>
      </c>
    </row>
    <row r="4328" spans="1:37" x14ac:dyDescent="0.35">
      <c r="A4328" t="s">
        <v>6313</v>
      </c>
      <c r="AC4328">
        <v>124</v>
      </c>
      <c r="AD4328" t="s">
        <v>2663</v>
      </c>
      <c r="AE4328">
        <v>16</v>
      </c>
      <c r="AF4328" t="s">
        <v>2663</v>
      </c>
      <c r="AG4328">
        <v>108</v>
      </c>
      <c r="AH4328" t="s">
        <v>2663</v>
      </c>
      <c r="AI4328">
        <v>0</v>
      </c>
      <c r="AJ4328" t="s">
        <v>2663</v>
      </c>
      <c r="AK4328" t="s">
        <v>495</v>
      </c>
    </row>
    <row r="4329" spans="1:37" x14ac:dyDescent="0.35">
      <c r="A4329" t="s">
        <v>6314</v>
      </c>
      <c r="AC4329">
        <v>88</v>
      </c>
      <c r="AD4329" t="s">
        <v>2663</v>
      </c>
      <c r="AE4329">
        <v>5.62</v>
      </c>
      <c r="AF4329" t="s">
        <v>2663</v>
      </c>
      <c r="AG4329">
        <v>83</v>
      </c>
      <c r="AH4329" t="s">
        <v>2663</v>
      </c>
      <c r="AI4329">
        <v>0</v>
      </c>
      <c r="AJ4329" t="s">
        <v>2663</v>
      </c>
      <c r="AK4329" t="s">
        <v>23</v>
      </c>
    </row>
    <row r="4330" spans="1:37" x14ac:dyDescent="0.35">
      <c r="A4330" t="s">
        <v>6315</v>
      </c>
      <c r="AC4330">
        <v>21110</v>
      </c>
      <c r="AD4330" t="s">
        <v>2663</v>
      </c>
      <c r="AE4330">
        <v>310</v>
      </c>
      <c r="AF4330" t="s">
        <v>2663</v>
      </c>
      <c r="AG4330">
        <v>20800</v>
      </c>
      <c r="AH4330" t="s">
        <v>2663</v>
      </c>
      <c r="AI4330">
        <v>0</v>
      </c>
      <c r="AJ4330" t="s">
        <v>2663</v>
      </c>
      <c r="AK4330" t="s">
        <v>23</v>
      </c>
    </row>
    <row r="4331" spans="1:37" x14ac:dyDescent="0.35">
      <c r="A4331" t="s">
        <v>6316</v>
      </c>
      <c r="AC4331">
        <v>6</v>
      </c>
      <c r="AD4331" t="s">
        <v>2663</v>
      </c>
      <c r="AE4331">
        <v>6</v>
      </c>
      <c r="AF4331" t="s">
        <v>2663</v>
      </c>
      <c r="AG4331">
        <v>0</v>
      </c>
      <c r="AH4331" t="s">
        <v>2663</v>
      </c>
      <c r="AI4331">
        <v>0</v>
      </c>
      <c r="AJ4331" t="s">
        <v>2663</v>
      </c>
      <c r="AK4331" t="s">
        <v>302</v>
      </c>
    </row>
    <row r="4332" spans="1:37" x14ac:dyDescent="0.35">
      <c r="A4332" t="s">
        <v>6317</v>
      </c>
      <c r="AC4332">
        <v>6.44</v>
      </c>
      <c r="AD4332" t="s">
        <v>2663</v>
      </c>
      <c r="AE4332">
        <v>6.44</v>
      </c>
      <c r="AF4332" t="s">
        <v>2663</v>
      </c>
      <c r="AG4332">
        <v>0</v>
      </c>
      <c r="AH4332" t="s">
        <v>2663</v>
      </c>
      <c r="AI4332">
        <v>0</v>
      </c>
      <c r="AJ4332" t="s">
        <v>2663</v>
      </c>
      <c r="AK4332" t="s">
        <v>302</v>
      </c>
    </row>
    <row r="4333" spans="1:37" x14ac:dyDescent="0.35">
      <c r="A4333" t="s">
        <v>6318</v>
      </c>
      <c r="AC4333">
        <v>41</v>
      </c>
      <c r="AD4333" t="s">
        <v>2663</v>
      </c>
      <c r="AE4333">
        <v>0.12</v>
      </c>
      <c r="AF4333" t="s">
        <v>2663</v>
      </c>
      <c r="AG4333">
        <v>41</v>
      </c>
      <c r="AH4333" t="s">
        <v>2663</v>
      </c>
      <c r="AI4333">
        <v>0</v>
      </c>
      <c r="AJ4333" t="s">
        <v>2663</v>
      </c>
      <c r="AK4333" t="s">
        <v>495</v>
      </c>
    </row>
    <row r="4334" spans="1:37" x14ac:dyDescent="0.35">
      <c r="A4334" t="s">
        <v>1024</v>
      </c>
      <c r="B4334" t="s">
        <v>1025</v>
      </c>
      <c r="C4334" t="s">
        <v>2</v>
      </c>
      <c r="D4334" t="s">
        <v>7</v>
      </c>
      <c r="E4334" t="s">
        <v>2</v>
      </c>
      <c r="F4334" t="s">
        <v>7</v>
      </c>
      <c r="G4334" t="s">
        <v>34</v>
      </c>
      <c r="AC4334">
        <v>7.54</v>
      </c>
      <c r="AD4334" t="s">
        <v>2663</v>
      </c>
      <c r="AE4334">
        <v>7.54</v>
      </c>
      <c r="AF4334" t="s">
        <v>2663</v>
      </c>
      <c r="AG4334">
        <v>0</v>
      </c>
      <c r="AH4334" t="s">
        <v>2663</v>
      </c>
      <c r="AI4334">
        <v>0</v>
      </c>
      <c r="AJ4334" t="s">
        <v>2663</v>
      </c>
      <c r="AK4334" t="s">
        <v>34</v>
      </c>
    </row>
    <row r="4335" spans="1:37" x14ac:dyDescent="0.35">
      <c r="A4335" t="s">
        <v>6319</v>
      </c>
      <c r="AC4335">
        <v>1640</v>
      </c>
      <c r="AD4335" t="s">
        <v>2663</v>
      </c>
      <c r="AE4335">
        <v>1640</v>
      </c>
      <c r="AF4335" t="s">
        <v>2663</v>
      </c>
      <c r="AG4335">
        <v>0</v>
      </c>
      <c r="AH4335" t="s">
        <v>2663</v>
      </c>
      <c r="AI4335">
        <v>0</v>
      </c>
      <c r="AJ4335" t="s">
        <v>2663</v>
      </c>
      <c r="AK4335" t="s">
        <v>184</v>
      </c>
    </row>
    <row r="4336" spans="1:37" x14ac:dyDescent="0.35">
      <c r="A4336" t="s">
        <v>1028</v>
      </c>
      <c r="B4336" t="s">
        <v>1029</v>
      </c>
      <c r="C4336" t="s">
        <v>2</v>
      </c>
      <c r="D4336" t="s">
        <v>7</v>
      </c>
      <c r="E4336" t="s">
        <v>2</v>
      </c>
      <c r="F4336" t="s">
        <v>7</v>
      </c>
      <c r="G4336" t="s">
        <v>14</v>
      </c>
      <c r="AC4336">
        <v>29</v>
      </c>
      <c r="AD4336" t="s">
        <v>2663</v>
      </c>
      <c r="AE4336">
        <v>24</v>
      </c>
      <c r="AF4336" t="s">
        <v>2663</v>
      </c>
      <c r="AG4336">
        <v>4.5</v>
      </c>
      <c r="AH4336" t="s">
        <v>2663</v>
      </c>
      <c r="AI4336">
        <v>0</v>
      </c>
      <c r="AJ4336" t="s">
        <v>2663</v>
      </c>
      <c r="AK4336" t="s">
        <v>14</v>
      </c>
    </row>
    <row r="4337" spans="1:37" x14ac:dyDescent="0.35">
      <c r="A4337" t="s">
        <v>1030</v>
      </c>
      <c r="B4337" t="s">
        <v>1031</v>
      </c>
      <c r="C4337" t="s">
        <v>2</v>
      </c>
      <c r="D4337" t="s">
        <v>7</v>
      </c>
      <c r="E4337" t="s">
        <v>2</v>
      </c>
      <c r="F4337" t="s">
        <v>7</v>
      </c>
      <c r="G4337" t="s">
        <v>14</v>
      </c>
      <c r="AC4337">
        <v>215</v>
      </c>
      <c r="AD4337" t="s">
        <v>2663</v>
      </c>
      <c r="AE4337">
        <v>178</v>
      </c>
      <c r="AF4337" t="s">
        <v>2663</v>
      </c>
      <c r="AG4337">
        <v>37</v>
      </c>
      <c r="AH4337" t="s">
        <v>2663</v>
      </c>
      <c r="AI4337">
        <v>0</v>
      </c>
      <c r="AJ4337" t="s">
        <v>2663</v>
      </c>
      <c r="AK4337" t="s">
        <v>14</v>
      </c>
    </row>
    <row r="4338" spans="1:37" x14ac:dyDescent="0.35">
      <c r="A4338" t="s">
        <v>6320</v>
      </c>
      <c r="AC4338">
        <v>66</v>
      </c>
      <c r="AD4338" t="s">
        <v>2663</v>
      </c>
      <c r="AE4338">
        <v>63</v>
      </c>
      <c r="AF4338" t="s">
        <v>2663</v>
      </c>
      <c r="AG4338">
        <v>3.2</v>
      </c>
      <c r="AH4338" t="s">
        <v>2663</v>
      </c>
      <c r="AI4338">
        <v>0</v>
      </c>
      <c r="AJ4338" t="s">
        <v>2663</v>
      </c>
      <c r="AK4338" t="s">
        <v>8</v>
      </c>
    </row>
    <row r="4339" spans="1:37" x14ac:dyDescent="0.35">
      <c r="A4339" t="s">
        <v>1032</v>
      </c>
      <c r="B4339" t="s">
        <v>1033</v>
      </c>
      <c r="C4339" t="s">
        <v>2</v>
      </c>
      <c r="D4339" t="s">
        <v>7</v>
      </c>
      <c r="E4339" t="s">
        <v>2</v>
      </c>
      <c r="F4339" t="s">
        <v>7</v>
      </c>
      <c r="G4339" t="s">
        <v>14</v>
      </c>
      <c r="AC4339">
        <v>282</v>
      </c>
      <c r="AD4339" t="s">
        <v>2663</v>
      </c>
      <c r="AE4339">
        <v>0</v>
      </c>
      <c r="AF4339" t="s">
        <v>2663</v>
      </c>
      <c r="AG4339">
        <v>282</v>
      </c>
      <c r="AH4339" t="s">
        <v>2663</v>
      </c>
      <c r="AI4339">
        <v>0</v>
      </c>
      <c r="AJ4339" t="s">
        <v>2663</v>
      </c>
      <c r="AK4339" t="s">
        <v>14</v>
      </c>
    </row>
    <row r="4340" spans="1:37" x14ac:dyDescent="0.35">
      <c r="A4340" t="s">
        <v>6321</v>
      </c>
      <c r="AC4340">
        <v>1437</v>
      </c>
      <c r="AD4340" t="s">
        <v>2663</v>
      </c>
      <c r="AE4340">
        <v>921</v>
      </c>
      <c r="AF4340" t="s">
        <v>2663</v>
      </c>
      <c r="AG4340">
        <v>516</v>
      </c>
      <c r="AH4340" t="s">
        <v>2663</v>
      </c>
      <c r="AI4340">
        <v>0</v>
      </c>
      <c r="AJ4340" t="s">
        <v>2663</v>
      </c>
      <c r="AK4340" t="s">
        <v>184</v>
      </c>
    </row>
    <row r="4341" spans="1:37" x14ac:dyDescent="0.35">
      <c r="A4341" t="s">
        <v>6322</v>
      </c>
      <c r="AC4341">
        <v>86</v>
      </c>
      <c r="AD4341" t="s">
        <v>2663</v>
      </c>
      <c r="AE4341">
        <v>81</v>
      </c>
      <c r="AF4341" t="s">
        <v>2663</v>
      </c>
      <c r="AG4341">
        <v>4.28</v>
      </c>
      <c r="AH4341" t="s">
        <v>2663</v>
      </c>
      <c r="AI4341">
        <v>0</v>
      </c>
      <c r="AJ4341" t="s">
        <v>2663</v>
      </c>
      <c r="AK4341" t="s">
        <v>20</v>
      </c>
    </row>
    <row r="4342" spans="1:37" x14ac:dyDescent="0.35">
      <c r="A4342" t="s">
        <v>1039</v>
      </c>
      <c r="B4342" t="s">
        <v>784</v>
      </c>
      <c r="C4342" t="s">
        <v>2</v>
      </c>
      <c r="D4342" t="s">
        <v>7</v>
      </c>
      <c r="E4342" t="s">
        <v>2</v>
      </c>
      <c r="F4342" t="s">
        <v>7</v>
      </c>
      <c r="G4342" t="s">
        <v>679</v>
      </c>
      <c r="AC4342">
        <v>42</v>
      </c>
      <c r="AD4342" t="s">
        <v>2663</v>
      </c>
      <c r="AE4342">
        <v>0</v>
      </c>
      <c r="AF4342" t="s">
        <v>2663</v>
      </c>
      <c r="AG4342">
        <v>42</v>
      </c>
      <c r="AH4342" t="s">
        <v>2663</v>
      </c>
      <c r="AI4342">
        <v>0</v>
      </c>
      <c r="AJ4342" t="s">
        <v>2663</v>
      </c>
      <c r="AK4342" t="s">
        <v>679</v>
      </c>
    </row>
    <row r="4343" spans="1:37" x14ac:dyDescent="0.35">
      <c r="A4343" t="s">
        <v>6323</v>
      </c>
      <c r="AC4343">
        <v>84</v>
      </c>
      <c r="AD4343" t="s">
        <v>2663</v>
      </c>
      <c r="AE4343">
        <v>53</v>
      </c>
      <c r="AF4343" t="s">
        <v>2663</v>
      </c>
      <c r="AG4343">
        <v>31</v>
      </c>
      <c r="AH4343" t="s">
        <v>2663</v>
      </c>
      <c r="AI4343">
        <v>0</v>
      </c>
      <c r="AJ4343" t="s">
        <v>2663</v>
      </c>
      <c r="AK4343" t="s">
        <v>495</v>
      </c>
    </row>
    <row r="4344" spans="1:37" x14ac:dyDescent="0.35">
      <c r="A4344" t="s">
        <v>6324</v>
      </c>
      <c r="AC4344">
        <v>5980</v>
      </c>
      <c r="AD4344" t="s">
        <v>2663</v>
      </c>
      <c r="AE4344">
        <v>5980</v>
      </c>
      <c r="AF4344" t="s">
        <v>2663</v>
      </c>
      <c r="AG4344">
        <v>0</v>
      </c>
      <c r="AH4344" t="s">
        <v>2663</v>
      </c>
      <c r="AI4344">
        <v>0</v>
      </c>
      <c r="AJ4344" t="s">
        <v>2663</v>
      </c>
      <c r="AK4344" t="s">
        <v>184</v>
      </c>
    </row>
    <row r="4345" spans="1:37" x14ac:dyDescent="0.35">
      <c r="A4345" t="s">
        <v>6325</v>
      </c>
      <c r="AC4345">
        <v>2.1</v>
      </c>
      <c r="AD4345" t="s">
        <v>2663</v>
      </c>
      <c r="AE4345">
        <v>2.1</v>
      </c>
      <c r="AF4345" t="s">
        <v>2663</v>
      </c>
      <c r="AG4345">
        <v>0</v>
      </c>
      <c r="AH4345" t="s">
        <v>2663</v>
      </c>
      <c r="AI4345">
        <v>0</v>
      </c>
      <c r="AJ4345" t="s">
        <v>2663</v>
      </c>
      <c r="AK4345" t="s">
        <v>705</v>
      </c>
    </row>
    <row r="4346" spans="1:37" x14ac:dyDescent="0.35">
      <c r="A4346" t="s">
        <v>1053</v>
      </c>
      <c r="B4346" t="s">
        <v>1054</v>
      </c>
      <c r="C4346" t="s">
        <v>2</v>
      </c>
      <c r="D4346" t="s">
        <v>7</v>
      </c>
      <c r="E4346" t="s">
        <v>2</v>
      </c>
      <c r="F4346" t="s">
        <v>7</v>
      </c>
      <c r="G4346" t="s">
        <v>14</v>
      </c>
      <c r="AC4346">
        <v>412</v>
      </c>
      <c r="AD4346" t="s">
        <v>2663</v>
      </c>
      <c r="AE4346">
        <v>410</v>
      </c>
      <c r="AF4346" t="s">
        <v>2663</v>
      </c>
      <c r="AG4346">
        <v>2</v>
      </c>
      <c r="AH4346" t="s">
        <v>2663</v>
      </c>
      <c r="AI4346">
        <v>0</v>
      </c>
      <c r="AJ4346" t="s">
        <v>2663</v>
      </c>
      <c r="AK4346" t="s">
        <v>14</v>
      </c>
    </row>
    <row r="4347" spans="1:37" x14ac:dyDescent="0.35">
      <c r="A4347" t="s">
        <v>6326</v>
      </c>
      <c r="AC4347">
        <v>5.12</v>
      </c>
      <c r="AD4347" t="s">
        <v>2663</v>
      </c>
      <c r="AE4347">
        <v>0</v>
      </c>
      <c r="AF4347" t="s">
        <v>2663</v>
      </c>
      <c r="AG4347">
        <v>5.12</v>
      </c>
      <c r="AH4347" t="s">
        <v>2663</v>
      </c>
      <c r="AI4347">
        <v>0</v>
      </c>
      <c r="AJ4347" t="s">
        <v>2663</v>
      </c>
      <c r="AK4347" t="s">
        <v>20</v>
      </c>
    </row>
    <row r="4348" spans="1:37" x14ac:dyDescent="0.35">
      <c r="A4348" t="s">
        <v>6327</v>
      </c>
      <c r="AC4348">
        <v>23</v>
      </c>
      <c r="AD4348" t="s">
        <v>2663</v>
      </c>
      <c r="AE4348">
        <v>0</v>
      </c>
      <c r="AF4348" t="s">
        <v>2663</v>
      </c>
      <c r="AG4348">
        <v>23</v>
      </c>
      <c r="AH4348" t="s">
        <v>2663</v>
      </c>
      <c r="AI4348">
        <v>0</v>
      </c>
      <c r="AJ4348" t="s">
        <v>2663</v>
      </c>
      <c r="AK4348" t="s">
        <v>705</v>
      </c>
    </row>
    <row r="4349" spans="1:37" x14ac:dyDescent="0.35">
      <c r="A4349" t="s">
        <v>6328</v>
      </c>
      <c r="AC4349">
        <v>4596</v>
      </c>
      <c r="AD4349" t="s">
        <v>2663</v>
      </c>
      <c r="AE4349">
        <v>246</v>
      </c>
      <c r="AF4349" t="s">
        <v>2663</v>
      </c>
      <c r="AG4349">
        <v>4350</v>
      </c>
      <c r="AH4349" t="s">
        <v>2663</v>
      </c>
      <c r="AI4349">
        <v>0</v>
      </c>
      <c r="AJ4349" t="s">
        <v>2663</v>
      </c>
      <c r="AK4349" t="s">
        <v>184</v>
      </c>
    </row>
    <row r="4350" spans="1:37" x14ac:dyDescent="0.35">
      <c r="A4350" t="s">
        <v>1060</v>
      </c>
      <c r="B4350" t="s">
        <v>1061</v>
      </c>
      <c r="C4350" t="s">
        <v>2</v>
      </c>
      <c r="D4350" t="s">
        <v>7</v>
      </c>
      <c r="E4350" t="s">
        <v>2</v>
      </c>
      <c r="F4350" t="s">
        <v>7</v>
      </c>
      <c r="G4350" t="s">
        <v>14</v>
      </c>
      <c r="H4350" t="s">
        <v>2249</v>
      </c>
      <c r="I4350" t="s">
        <v>2</v>
      </c>
      <c r="J4350" t="s">
        <v>7</v>
      </c>
      <c r="K4350" t="s">
        <v>2</v>
      </c>
      <c r="L4350" t="s">
        <v>7</v>
      </c>
      <c r="M4350" t="s">
        <v>14</v>
      </c>
      <c r="AC4350">
        <v>116</v>
      </c>
      <c r="AD4350" t="s">
        <v>2663</v>
      </c>
      <c r="AE4350">
        <v>30</v>
      </c>
      <c r="AF4350" t="s">
        <v>2663</v>
      </c>
      <c r="AG4350">
        <v>86</v>
      </c>
      <c r="AH4350" t="s">
        <v>2663</v>
      </c>
      <c r="AI4350">
        <v>0</v>
      </c>
      <c r="AJ4350" t="s">
        <v>2663</v>
      </c>
      <c r="AK4350" t="s">
        <v>14</v>
      </c>
    </row>
    <row r="4351" spans="1:37" x14ac:dyDescent="0.35">
      <c r="A4351" t="s">
        <v>6329</v>
      </c>
      <c r="AC4351">
        <v>97</v>
      </c>
      <c r="AD4351" t="s">
        <v>2663</v>
      </c>
      <c r="AE4351">
        <v>0.84</v>
      </c>
      <c r="AF4351" t="s">
        <v>2663</v>
      </c>
      <c r="AG4351">
        <v>96</v>
      </c>
      <c r="AH4351" t="s">
        <v>2663</v>
      </c>
      <c r="AI4351">
        <v>0</v>
      </c>
      <c r="AJ4351" t="s">
        <v>2663</v>
      </c>
      <c r="AK4351" t="s">
        <v>177</v>
      </c>
    </row>
    <row r="4352" spans="1:37" x14ac:dyDescent="0.35">
      <c r="A4352" t="s">
        <v>6330</v>
      </c>
      <c r="AC4352">
        <v>156</v>
      </c>
      <c r="AD4352" t="s">
        <v>2663</v>
      </c>
      <c r="AE4352">
        <v>121</v>
      </c>
      <c r="AF4352" t="s">
        <v>2663</v>
      </c>
      <c r="AG4352">
        <v>35</v>
      </c>
      <c r="AH4352" t="s">
        <v>2663</v>
      </c>
      <c r="AI4352">
        <v>0</v>
      </c>
      <c r="AJ4352" t="s">
        <v>2663</v>
      </c>
      <c r="AK4352" t="s">
        <v>128</v>
      </c>
    </row>
    <row r="4353" spans="1:37" x14ac:dyDescent="0.35">
      <c r="A4353" t="s">
        <v>1068</v>
      </c>
      <c r="B4353" t="s">
        <v>1069</v>
      </c>
      <c r="C4353" t="s">
        <v>2</v>
      </c>
      <c r="D4353" t="s">
        <v>7</v>
      </c>
      <c r="E4353" t="s">
        <v>2</v>
      </c>
      <c r="F4353" t="s">
        <v>7</v>
      </c>
      <c r="G4353" t="s">
        <v>177</v>
      </c>
      <c r="AC4353">
        <v>3.83</v>
      </c>
      <c r="AD4353" t="s">
        <v>2663</v>
      </c>
      <c r="AE4353">
        <v>3.83</v>
      </c>
      <c r="AF4353" t="s">
        <v>2663</v>
      </c>
      <c r="AG4353">
        <v>0</v>
      </c>
      <c r="AH4353" t="s">
        <v>2663</v>
      </c>
      <c r="AI4353">
        <v>0</v>
      </c>
      <c r="AJ4353" t="s">
        <v>2663</v>
      </c>
      <c r="AK4353" t="s">
        <v>177</v>
      </c>
    </row>
    <row r="4354" spans="1:37" x14ac:dyDescent="0.35">
      <c r="A4354" t="s">
        <v>1070</v>
      </c>
      <c r="B4354" t="s">
        <v>1071</v>
      </c>
      <c r="C4354" t="s">
        <v>2</v>
      </c>
      <c r="D4354" t="s">
        <v>7</v>
      </c>
      <c r="E4354" t="s">
        <v>2</v>
      </c>
      <c r="F4354" t="s">
        <v>7</v>
      </c>
      <c r="G4354" t="s">
        <v>177</v>
      </c>
      <c r="H4354" t="s">
        <v>2252</v>
      </c>
      <c r="I4354" t="s">
        <v>2</v>
      </c>
      <c r="J4354" t="s">
        <v>7</v>
      </c>
      <c r="K4354" t="s">
        <v>2</v>
      </c>
      <c r="L4354" t="s">
        <v>7</v>
      </c>
      <c r="M4354" t="s">
        <v>177</v>
      </c>
      <c r="AC4354">
        <v>1745</v>
      </c>
      <c r="AD4354" t="s">
        <v>2663</v>
      </c>
      <c r="AE4354">
        <v>165</v>
      </c>
      <c r="AF4354" t="s">
        <v>2663</v>
      </c>
      <c r="AG4354">
        <v>1580</v>
      </c>
      <c r="AH4354" t="s">
        <v>2663</v>
      </c>
      <c r="AI4354">
        <v>0</v>
      </c>
      <c r="AJ4354" t="s">
        <v>2663</v>
      </c>
      <c r="AK4354" t="s">
        <v>177</v>
      </c>
    </row>
    <row r="4355" spans="1:37" x14ac:dyDescent="0.35">
      <c r="A4355" t="s">
        <v>6331</v>
      </c>
      <c r="AC4355">
        <v>114</v>
      </c>
      <c r="AD4355" t="s">
        <v>2663</v>
      </c>
      <c r="AE4355">
        <v>12</v>
      </c>
      <c r="AF4355" t="s">
        <v>2663</v>
      </c>
      <c r="AG4355">
        <v>102</v>
      </c>
      <c r="AH4355" t="s">
        <v>2663</v>
      </c>
      <c r="AI4355">
        <v>0</v>
      </c>
      <c r="AJ4355" t="s">
        <v>2663</v>
      </c>
      <c r="AK4355" t="s">
        <v>14</v>
      </c>
    </row>
    <row r="4356" spans="1:37" x14ac:dyDescent="0.35">
      <c r="A4356" t="s">
        <v>6332</v>
      </c>
      <c r="AC4356">
        <v>4.16</v>
      </c>
      <c r="AD4356" t="s">
        <v>2663</v>
      </c>
      <c r="AE4356">
        <v>4.16</v>
      </c>
      <c r="AF4356" t="s">
        <v>2663</v>
      </c>
      <c r="AG4356">
        <v>0</v>
      </c>
      <c r="AH4356" t="s">
        <v>2663</v>
      </c>
      <c r="AI4356">
        <v>0</v>
      </c>
      <c r="AJ4356" t="s">
        <v>2663</v>
      </c>
      <c r="AK4356" t="s">
        <v>115</v>
      </c>
    </row>
    <row r="4357" spans="1:37" x14ac:dyDescent="0.35">
      <c r="A4357" t="s">
        <v>6333</v>
      </c>
      <c r="AC4357">
        <v>35</v>
      </c>
      <c r="AD4357" t="s">
        <v>2663</v>
      </c>
      <c r="AE4357">
        <v>35</v>
      </c>
      <c r="AF4357" t="s">
        <v>2663</v>
      </c>
      <c r="AG4357">
        <v>0</v>
      </c>
      <c r="AH4357" t="s">
        <v>2663</v>
      </c>
      <c r="AI4357">
        <v>0</v>
      </c>
      <c r="AJ4357" t="s">
        <v>2663</v>
      </c>
      <c r="AK4357" t="s">
        <v>4695</v>
      </c>
    </row>
    <row r="4358" spans="1:37" x14ac:dyDescent="0.35">
      <c r="A4358" t="s">
        <v>6334</v>
      </c>
      <c r="AC4358">
        <v>4.5999999999999996</v>
      </c>
      <c r="AD4358" t="s">
        <v>2663</v>
      </c>
      <c r="AE4358">
        <v>1.6</v>
      </c>
      <c r="AF4358" t="s">
        <v>2663</v>
      </c>
      <c r="AG4358">
        <v>3</v>
      </c>
      <c r="AH4358" t="s">
        <v>2663</v>
      </c>
      <c r="AI4358">
        <v>0</v>
      </c>
      <c r="AJ4358" t="s">
        <v>2663</v>
      </c>
      <c r="AK4358" t="s">
        <v>23</v>
      </c>
    </row>
    <row r="4359" spans="1:37" x14ac:dyDescent="0.35">
      <c r="A4359" t="s">
        <v>6335</v>
      </c>
      <c r="AC4359">
        <v>12</v>
      </c>
      <c r="AD4359" t="s">
        <v>2663</v>
      </c>
      <c r="AE4359">
        <v>1.55</v>
      </c>
      <c r="AF4359" t="s">
        <v>2663</v>
      </c>
      <c r="AG4359">
        <v>10</v>
      </c>
      <c r="AH4359" t="s">
        <v>2663</v>
      </c>
      <c r="AI4359">
        <v>0</v>
      </c>
      <c r="AJ4359" t="s">
        <v>2663</v>
      </c>
      <c r="AK4359" t="s">
        <v>20</v>
      </c>
    </row>
    <row r="4360" spans="1:37" x14ac:dyDescent="0.35">
      <c r="A4360" t="s">
        <v>1093</v>
      </c>
      <c r="B4360" t="s">
        <v>236</v>
      </c>
      <c r="C4360" t="s">
        <v>2</v>
      </c>
      <c r="D4360" t="s">
        <v>7</v>
      </c>
      <c r="E4360" t="s">
        <v>2</v>
      </c>
      <c r="F4360" t="s">
        <v>7</v>
      </c>
      <c r="G4360" t="s">
        <v>869</v>
      </c>
      <c r="AC4360">
        <v>114</v>
      </c>
      <c r="AD4360" t="s">
        <v>2663</v>
      </c>
      <c r="AE4360">
        <v>14</v>
      </c>
      <c r="AF4360" t="s">
        <v>2663</v>
      </c>
      <c r="AG4360">
        <v>99</v>
      </c>
      <c r="AH4360" t="s">
        <v>2663</v>
      </c>
      <c r="AI4360">
        <v>0</v>
      </c>
      <c r="AJ4360" t="s">
        <v>2663</v>
      </c>
      <c r="AK4360" t="s">
        <v>869</v>
      </c>
    </row>
    <row r="4361" spans="1:37" x14ac:dyDescent="0.35">
      <c r="A4361" t="s">
        <v>1094</v>
      </c>
      <c r="B4361" t="s">
        <v>1095</v>
      </c>
      <c r="C4361" t="s">
        <v>2</v>
      </c>
      <c r="D4361" t="s">
        <v>7</v>
      </c>
      <c r="E4361" t="s">
        <v>2</v>
      </c>
      <c r="F4361" t="s">
        <v>7</v>
      </c>
      <c r="G4361" t="s">
        <v>14</v>
      </c>
      <c r="H4361" t="s">
        <v>2257</v>
      </c>
      <c r="I4361" t="s">
        <v>2</v>
      </c>
      <c r="J4361" t="s">
        <v>7</v>
      </c>
      <c r="K4361" t="s">
        <v>2</v>
      </c>
      <c r="L4361" t="s">
        <v>7</v>
      </c>
      <c r="M4361" t="s">
        <v>14</v>
      </c>
      <c r="AC4361">
        <v>280</v>
      </c>
      <c r="AD4361" t="s">
        <v>2663</v>
      </c>
      <c r="AE4361">
        <v>54</v>
      </c>
      <c r="AF4361" t="s">
        <v>2663</v>
      </c>
      <c r="AG4361">
        <v>226</v>
      </c>
      <c r="AH4361" t="s">
        <v>2663</v>
      </c>
      <c r="AI4361">
        <v>0</v>
      </c>
      <c r="AJ4361" t="s">
        <v>2663</v>
      </c>
      <c r="AK4361" t="s">
        <v>14</v>
      </c>
    </row>
    <row r="4362" spans="1:37" x14ac:dyDescent="0.35">
      <c r="A4362" t="s">
        <v>6336</v>
      </c>
      <c r="AC4362">
        <v>142</v>
      </c>
      <c r="AD4362" t="s">
        <v>2663</v>
      </c>
      <c r="AE4362">
        <v>71</v>
      </c>
      <c r="AF4362" t="s">
        <v>2663</v>
      </c>
      <c r="AG4362">
        <v>71</v>
      </c>
      <c r="AH4362" t="s">
        <v>2663</v>
      </c>
      <c r="AI4362">
        <v>0</v>
      </c>
      <c r="AJ4362" t="s">
        <v>2663</v>
      </c>
      <c r="AK4362" t="s">
        <v>8</v>
      </c>
    </row>
    <row r="4363" spans="1:37" x14ac:dyDescent="0.35">
      <c r="A4363" t="s">
        <v>1105</v>
      </c>
      <c r="B4363" t="s">
        <v>1106</v>
      </c>
      <c r="C4363" t="s">
        <v>2</v>
      </c>
      <c r="D4363" t="s">
        <v>7</v>
      </c>
      <c r="E4363" t="s">
        <v>2</v>
      </c>
      <c r="F4363" t="s">
        <v>7</v>
      </c>
      <c r="G4363" t="s">
        <v>14</v>
      </c>
      <c r="AC4363">
        <v>3.88</v>
      </c>
      <c r="AD4363" t="s">
        <v>2663</v>
      </c>
      <c r="AE4363">
        <v>2.54</v>
      </c>
      <c r="AF4363" t="s">
        <v>2663</v>
      </c>
      <c r="AG4363">
        <v>1.34</v>
      </c>
      <c r="AH4363" t="s">
        <v>2663</v>
      </c>
      <c r="AI4363">
        <v>0</v>
      </c>
      <c r="AJ4363" t="s">
        <v>2663</v>
      </c>
      <c r="AK4363" t="s">
        <v>14</v>
      </c>
    </row>
    <row r="4364" spans="1:37" x14ac:dyDescent="0.35">
      <c r="A4364" t="s">
        <v>6337</v>
      </c>
      <c r="AC4364">
        <v>76</v>
      </c>
      <c r="AD4364" t="s">
        <v>2663</v>
      </c>
      <c r="AE4364">
        <v>2.72</v>
      </c>
      <c r="AF4364" t="s">
        <v>2663</v>
      </c>
      <c r="AG4364">
        <v>74</v>
      </c>
      <c r="AH4364" t="s">
        <v>2663</v>
      </c>
      <c r="AI4364">
        <v>0</v>
      </c>
      <c r="AJ4364" t="s">
        <v>2663</v>
      </c>
      <c r="AK4364" t="s">
        <v>23</v>
      </c>
    </row>
    <row r="4365" spans="1:37" x14ac:dyDescent="0.35">
      <c r="A4365" t="s">
        <v>1107</v>
      </c>
      <c r="B4365" t="s">
        <v>1108</v>
      </c>
      <c r="C4365" t="s">
        <v>2</v>
      </c>
      <c r="D4365" t="s">
        <v>7</v>
      </c>
      <c r="E4365" t="s">
        <v>2</v>
      </c>
      <c r="F4365" t="s">
        <v>7</v>
      </c>
      <c r="G4365" t="s">
        <v>46</v>
      </c>
      <c r="AC4365">
        <v>14387</v>
      </c>
      <c r="AD4365" t="s">
        <v>2663</v>
      </c>
      <c r="AE4365">
        <v>0</v>
      </c>
      <c r="AF4365" t="s">
        <v>2663</v>
      </c>
      <c r="AG4365">
        <v>14387</v>
      </c>
      <c r="AH4365" t="s">
        <v>2663</v>
      </c>
      <c r="AI4365">
        <v>0</v>
      </c>
      <c r="AJ4365" t="s">
        <v>2663</v>
      </c>
      <c r="AK4365" t="s">
        <v>46</v>
      </c>
    </row>
    <row r="4366" spans="1:37" x14ac:dyDescent="0.35">
      <c r="A4366" t="s">
        <v>6338</v>
      </c>
      <c r="AC4366">
        <v>6.33</v>
      </c>
      <c r="AD4366" t="s">
        <v>2663</v>
      </c>
      <c r="AE4366">
        <v>6.33</v>
      </c>
      <c r="AF4366" t="s">
        <v>2663</v>
      </c>
      <c r="AG4366">
        <v>0</v>
      </c>
      <c r="AH4366" t="s">
        <v>2663</v>
      </c>
      <c r="AI4366">
        <v>0</v>
      </c>
      <c r="AJ4366" t="s">
        <v>2663</v>
      </c>
      <c r="AK4366" t="s">
        <v>14</v>
      </c>
    </row>
    <row r="4367" spans="1:37" x14ac:dyDescent="0.35">
      <c r="A4367" t="s">
        <v>1109</v>
      </c>
      <c r="B4367" t="s">
        <v>1110</v>
      </c>
      <c r="C4367" t="s">
        <v>2</v>
      </c>
      <c r="D4367" t="s">
        <v>7</v>
      </c>
      <c r="E4367" t="s">
        <v>2</v>
      </c>
      <c r="F4367" t="s">
        <v>7</v>
      </c>
      <c r="G4367" t="s">
        <v>14</v>
      </c>
      <c r="AC4367">
        <v>21</v>
      </c>
      <c r="AD4367" t="s">
        <v>2663</v>
      </c>
      <c r="AE4367">
        <v>6.63</v>
      </c>
      <c r="AF4367" t="s">
        <v>2663</v>
      </c>
      <c r="AG4367">
        <v>14</v>
      </c>
      <c r="AH4367" t="s">
        <v>2663</v>
      </c>
      <c r="AI4367">
        <v>0</v>
      </c>
      <c r="AJ4367" t="s">
        <v>2663</v>
      </c>
      <c r="AK4367" t="s">
        <v>14</v>
      </c>
    </row>
    <row r="4368" spans="1:37" x14ac:dyDescent="0.35">
      <c r="A4368" t="s">
        <v>1111</v>
      </c>
      <c r="B4368" t="s">
        <v>1112</v>
      </c>
      <c r="C4368" t="s">
        <v>2</v>
      </c>
      <c r="D4368" t="s">
        <v>7</v>
      </c>
      <c r="E4368" t="s">
        <v>2</v>
      </c>
      <c r="F4368" t="s">
        <v>7</v>
      </c>
      <c r="G4368" t="s">
        <v>14</v>
      </c>
      <c r="H4368" t="s">
        <v>2264</v>
      </c>
      <c r="I4368" t="s">
        <v>2</v>
      </c>
      <c r="J4368" t="s">
        <v>7</v>
      </c>
      <c r="K4368" t="s">
        <v>2</v>
      </c>
      <c r="L4368" t="s">
        <v>7</v>
      </c>
      <c r="M4368" t="s">
        <v>14</v>
      </c>
      <c r="AC4368">
        <v>6629</v>
      </c>
      <c r="AD4368" t="s">
        <v>2663</v>
      </c>
      <c r="AE4368">
        <v>719</v>
      </c>
      <c r="AF4368" t="s">
        <v>2663</v>
      </c>
      <c r="AG4368">
        <v>5910</v>
      </c>
      <c r="AH4368" t="s">
        <v>2663</v>
      </c>
      <c r="AI4368">
        <v>0</v>
      </c>
      <c r="AJ4368" t="s">
        <v>2663</v>
      </c>
      <c r="AK4368" t="s">
        <v>14</v>
      </c>
    </row>
    <row r="4369" spans="1:37" x14ac:dyDescent="0.35">
      <c r="A4369" t="s">
        <v>6339</v>
      </c>
      <c r="AC4369">
        <v>380</v>
      </c>
      <c r="AD4369" t="s">
        <v>2663</v>
      </c>
      <c r="AE4369">
        <v>0</v>
      </c>
      <c r="AF4369" t="s">
        <v>2663</v>
      </c>
      <c r="AG4369">
        <v>380</v>
      </c>
      <c r="AH4369" t="s">
        <v>2663</v>
      </c>
      <c r="AI4369">
        <v>0</v>
      </c>
      <c r="AJ4369" t="s">
        <v>2663</v>
      </c>
      <c r="AK4369" t="s">
        <v>187</v>
      </c>
    </row>
    <row r="4370" spans="1:37" x14ac:dyDescent="0.35">
      <c r="A4370" t="s">
        <v>1113</v>
      </c>
      <c r="B4370" t="s">
        <v>1114</v>
      </c>
      <c r="C4370" t="s">
        <v>2</v>
      </c>
      <c r="D4370" t="s">
        <v>7</v>
      </c>
      <c r="E4370" t="s">
        <v>2</v>
      </c>
      <c r="F4370" t="s">
        <v>7</v>
      </c>
      <c r="G4370" t="s">
        <v>705</v>
      </c>
      <c r="AC4370">
        <v>7.72</v>
      </c>
      <c r="AD4370" t="s">
        <v>2663</v>
      </c>
      <c r="AE4370">
        <v>1.04</v>
      </c>
      <c r="AF4370" t="s">
        <v>2663</v>
      </c>
      <c r="AG4370">
        <v>6.68</v>
      </c>
      <c r="AH4370" t="s">
        <v>2663</v>
      </c>
      <c r="AI4370">
        <v>0</v>
      </c>
      <c r="AJ4370" t="s">
        <v>2663</v>
      </c>
      <c r="AK4370" t="s">
        <v>705</v>
      </c>
    </row>
    <row r="4371" spans="1:37" x14ac:dyDescent="0.35">
      <c r="A4371" t="s">
        <v>6340</v>
      </c>
      <c r="AC4371">
        <v>14</v>
      </c>
      <c r="AD4371" t="s">
        <v>2663</v>
      </c>
      <c r="AE4371">
        <v>14</v>
      </c>
      <c r="AF4371" t="s">
        <v>2663</v>
      </c>
      <c r="AG4371">
        <v>0</v>
      </c>
      <c r="AH4371" t="s">
        <v>2663</v>
      </c>
      <c r="AI4371">
        <v>0</v>
      </c>
      <c r="AJ4371" t="s">
        <v>2663</v>
      </c>
      <c r="AK4371" t="s">
        <v>14</v>
      </c>
    </row>
    <row r="4372" spans="1:37" x14ac:dyDescent="0.35">
      <c r="A4372" t="s">
        <v>1115</v>
      </c>
      <c r="B4372" t="s">
        <v>1116</v>
      </c>
      <c r="C4372" t="s">
        <v>2</v>
      </c>
      <c r="D4372" t="s">
        <v>7</v>
      </c>
      <c r="E4372" t="s">
        <v>2</v>
      </c>
      <c r="F4372" t="s">
        <v>7</v>
      </c>
      <c r="G4372" t="s">
        <v>14</v>
      </c>
      <c r="AC4372">
        <v>57</v>
      </c>
      <c r="AD4372" t="s">
        <v>2663</v>
      </c>
      <c r="AE4372">
        <v>38</v>
      </c>
      <c r="AF4372" t="s">
        <v>2663</v>
      </c>
      <c r="AG4372">
        <v>19</v>
      </c>
      <c r="AH4372" t="s">
        <v>2663</v>
      </c>
      <c r="AI4372">
        <v>0</v>
      </c>
      <c r="AJ4372" t="s">
        <v>2663</v>
      </c>
      <c r="AK4372" t="s">
        <v>14</v>
      </c>
    </row>
    <row r="4373" spans="1:37" x14ac:dyDescent="0.35">
      <c r="A4373" t="s">
        <v>6055</v>
      </c>
      <c r="T4373">
        <v>525</v>
      </c>
      <c r="U4373" t="s">
        <v>2663</v>
      </c>
      <c r="V4373">
        <v>525</v>
      </c>
      <c r="W4373" t="s">
        <v>2663</v>
      </c>
      <c r="X4373">
        <v>0</v>
      </c>
      <c r="Y4373" t="s">
        <v>2663</v>
      </c>
      <c r="Z4373">
        <v>0</v>
      </c>
      <c r="AA4373" t="s">
        <v>2663</v>
      </c>
      <c r="AB4373" t="s">
        <v>184</v>
      </c>
      <c r="AC4373">
        <v>640</v>
      </c>
      <c r="AD4373" t="s">
        <v>2663</v>
      </c>
      <c r="AE4373">
        <v>428</v>
      </c>
      <c r="AF4373" t="s">
        <v>2663</v>
      </c>
      <c r="AG4373">
        <v>212</v>
      </c>
      <c r="AH4373" t="s">
        <v>2663</v>
      </c>
      <c r="AI4373">
        <v>0</v>
      </c>
      <c r="AJ4373" t="s">
        <v>2663</v>
      </c>
      <c r="AK4373" t="s">
        <v>184</v>
      </c>
    </row>
    <row r="4374" spans="1:37" x14ac:dyDescent="0.35">
      <c r="A4374" t="s">
        <v>6341</v>
      </c>
      <c r="AC4374">
        <v>2.5</v>
      </c>
      <c r="AD4374" t="s">
        <v>2663</v>
      </c>
      <c r="AE4374">
        <v>2.5</v>
      </c>
      <c r="AF4374" t="s">
        <v>2663</v>
      </c>
      <c r="AG4374">
        <v>0</v>
      </c>
      <c r="AH4374" t="s">
        <v>2663</v>
      </c>
      <c r="AI4374">
        <v>0</v>
      </c>
      <c r="AJ4374" t="s">
        <v>2663</v>
      </c>
      <c r="AK4374" t="s">
        <v>115</v>
      </c>
    </row>
    <row r="4375" spans="1:37" x14ac:dyDescent="0.35">
      <c r="A4375" t="s">
        <v>1118</v>
      </c>
      <c r="B4375" t="s">
        <v>1119</v>
      </c>
      <c r="C4375" t="s">
        <v>2</v>
      </c>
      <c r="D4375" t="s">
        <v>7</v>
      </c>
      <c r="E4375" t="s">
        <v>2</v>
      </c>
      <c r="F4375" t="s">
        <v>7</v>
      </c>
      <c r="G4375" t="s">
        <v>34</v>
      </c>
      <c r="N4375">
        <v>15</v>
      </c>
      <c r="O4375" t="s">
        <v>2</v>
      </c>
      <c r="P4375">
        <v>0</v>
      </c>
      <c r="Q4375" t="s">
        <v>2</v>
      </c>
      <c r="R4375">
        <v>0</v>
      </c>
      <c r="S4375" t="s">
        <v>34</v>
      </c>
      <c r="AC4375">
        <v>46</v>
      </c>
      <c r="AD4375" t="s">
        <v>2663</v>
      </c>
      <c r="AE4375">
        <v>46</v>
      </c>
      <c r="AF4375" t="s">
        <v>2663</v>
      </c>
      <c r="AG4375">
        <v>0</v>
      </c>
      <c r="AH4375" t="s">
        <v>2663</v>
      </c>
      <c r="AI4375">
        <v>0</v>
      </c>
      <c r="AJ4375" t="s">
        <v>2663</v>
      </c>
      <c r="AK4375" t="s">
        <v>34</v>
      </c>
    </row>
    <row r="4376" spans="1:37" x14ac:dyDescent="0.35">
      <c r="A4376" t="s">
        <v>6342</v>
      </c>
      <c r="AC4376">
        <v>13</v>
      </c>
      <c r="AD4376" t="s">
        <v>2663</v>
      </c>
      <c r="AE4376">
        <v>13</v>
      </c>
      <c r="AF4376" t="s">
        <v>2663</v>
      </c>
      <c r="AG4376">
        <v>0</v>
      </c>
      <c r="AH4376" t="s">
        <v>2663</v>
      </c>
      <c r="AI4376">
        <v>0</v>
      </c>
      <c r="AJ4376" t="s">
        <v>2663</v>
      </c>
      <c r="AK4376" t="s">
        <v>14</v>
      </c>
    </row>
    <row r="4377" spans="1:37" x14ac:dyDescent="0.35">
      <c r="A4377" t="s">
        <v>1120</v>
      </c>
      <c r="B4377" t="s">
        <v>1121</v>
      </c>
      <c r="C4377" t="s">
        <v>2</v>
      </c>
      <c r="D4377" t="s">
        <v>7</v>
      </c>
      <c r="E4377" t="s">
        <v>2</v>
      </c>
      <c r="F4377" t="s">
        <v>7</v>
      </c>
      <c r="G4377" t="s">
        <v>34</v>
      </c>
      <c r="AC4377">
        <v>11</v>
      </c>
      <c r="AD4377" t="s">
        <v>2663</v>
      </c>
      <c r="AE4377">
        <v>11</v>
      </c>
      <c r="AF4377" t="s">
        <v>2663</v>
      </c>
      <c r="AG4377">
        <v>0.25</v>
      </c>
      <c r="AH4377" t="s">
        <v>2663</v>
      </c>
      <c r="AI4377">
        <v>0</v>
      </c>
      <c r="AJ4377" t="s">
        <v>2663</v>
      </c>
      <c r="AK4377" t="s">
        <v>34</v>
      </c>
    </row>
    <row r="4378" spans="1:37" x14ac:dyDescent="0.35">
      <c r="A4378" t="s">
        <v>1126</v>
      </c>
      <c r="B4378" t="s">
        <v>1127</v>
      </c>
      <c r="C4378" t="s">
        <v>2</v>
      </c>
      <c r="D4378" t="s">
        <v>7</v>
      </c>
      <c r="E4378" t="s">
        <v>2</v>
      </c>
      <c r="F4378" t="s">
        <v>7</v>
      </c>
      <c r="G4378" t="s">
        <v>14</v>
      </c>
      <c r="AC4378">
        <v>67</v>
      </c>
      <c r="AD4378" t="s">
        <v>2663</v>
      </c>
      <c r="AE4378">
        <v>41</v>
      </c>
      <c r="AF4378" t="s">
        <v>2663</v>
      </c>
      <c r="AG4378">
        <v>26</v>
      </c>
      <c r="AH4378" t="s">
        <v>2663</v>
      </c>
      <c r="AI4378">
        <v>0</v>
      </c>
      <c r="AJ4378" t="s">
        <v>2663</v>
      </c>
      <c r="AK4378" t="s">
        <v>14</v>
      </c>
    </row>
    <row r="4379" spans="1:37" x14ac:dyDescent="0.35">
      <c r="A4379" t="s">
        <v>1128</v>
      </c>
      <c r="B4379" t="s">
        <v>1129</v>
      </c>
      <c r="C4379" t="s">
        <v>2</v>
      </c>
      <c r="D4379" t="s">
        <v>7</v>
      </c>
      <c r="E4379" t="s">
        <v>2</v>
      </c>
      <c r="F4379" t="s">
        <v>7</v>
      </c>
      <c r="G4379" t="s">
        <v>34</v>
      </c>
      <c r="AC4379">
        <v>2710</v>
      </c>
      <c r="AD4379" t="s">
        <v>2663</v>
      </c>
      <c r="AE4379">
        <v>0</v>
      </c>
      <c r="AF4379" t="s">
        <v>2663</v>
      </c>
      <c r="AG4379">
        <v>2710</v>
      </c>
      <c r="AH4379" t="s">
        <v>2663</v>
      </c>
      <c r="AI4379">
        <v>0</v>
      </c>
      <c r="AJ4379" t="s">
        <v>2663</v>
      </c>
      <c r="AK4379" t="s">
        <v>34</v>
      </c>
    </row>
    <row r="4380" spans="1:37" x14ac:dyDescent="0.35">
      <c r="A4380" t="s">
        <v>6343</v>
      </c>
      <c r="AC4380">
        <v>14</v>
      </c>
      <c r="AD4380" t="s">
        <v>2663</v>
      </c>
      <c r="AE4380">
        <v>11</v>
      </c>
      <c r="AF4380" t="s">
        <v>2663</v>
      </c>
      <c r="AG4380">
        <v>2.09</v>
      </c>
      <c r="AH4380" t="s">
        <v>2663</v>
      </c>
      <c r="AI4380">
        <v>0</v>
      </c>
      <c r="AJ4380" t="s">
        <v>2663</v>
      </c>
      <c r="AK4380" t="s">
        <v>20</v>
      </c>
    </row>
    <row r="4381" spans="1:37" x14ac:dyDescent="0.35">
      <c r="A4381" t="s">
        <v>1132</v>
      </c>
      <c r="B4381" t="s">
        <v>1133</v>
      </c>
      <c r="C4381" t="s">
        <v>2</v>
      </c>
      <c r="D4381" t="s">
        <v>7</v>
      </c>
      <c r="E4381" t="s">
        <v>2</v>
      </c>
      <c r="F4381" t="s">
        <v>7</v>
      </c>
      <c r="G4381" t="s">
        <v>245</v>
      </c>
      <c r="AC4381">
        <v>17</v>
      </c>
      <c r="AD4381" t="s">
        <v>2663</v>
      </c>
      <c r="AE4381">
        <v>16</v>
      </c>
      <c r="AF4381" t="s">
        <v>2663</v>
      </c>
      <c r="AG4381">
        <v>0.95</v>
      </c>
      <c r="AH4381" t="s">
        <v>2663</v>
      </c>
      <c r="AI4381">
        <v>0</v>
      </c>
      <c r="AJ4381" t="s">
        <v>2663</v>
      </c>
      <c r="AK4381" t="s">
        <v>245</v>
      </c>
    </row>
    <row r="4382" spans="1:37" x14ac:dyDescent="0.35">
      <c r="A4382" t="s">
        <v>6344</v>
      </c>
      <c r="AC4382">
        <v>730</v>
      </c>
      <c r="AD4382" t="s">
        <v>2663</v>
      </c>
      <c r="AE4382">
        <v>0</v>
      </c>
      <c r="AF4382" t="s">
        <v>2663</v>
      </c>
      <c r="AG4382">
        <v>730</v>
      </c>
      <c r="AH4382" t="s">
        <v>2663</v>
      </c>
      <c r="AI4382">
        <v>0</v>
      </c>
      <c r="AJ4382" t="s">
        <v>2663</v>
      </c>
      <c r="AK4382" t="s">
        <v>101</v>
      </c>
    </row>
    <row r="4383" spans="1:37" x14ac:dyDescent="0.35">
      <c r="A4383" t="s">
        <v>6345</v>
      </c>
      <c r="AC4383">
        <v>4977</v>
      </c>
      <c r="AD4383" t="s">
        <v>2663</v>
      </c>
      <c r="AE4383">
        <v>4940</v>
      </c>
      <c r="AF4383" t="s">
        <v>2663</v>
      </c>
      <c r="AG4383">
        <v>37</v>
      </c>
      <c r="AH4383" t="s">
        <v>2663</v>
      </c>
      <c r="AI4383">
        <v>0</v>
      </c>
      <c r="AJ4383" t="s">
        <v>2663</v>
      </c>
      <c r="AK4383" t="s">
        <v>184</v>
      </c>
    </row>
    <row r="4384" spans="1:37" x14ac:dyDescent="0.35">
      <c r="A4384" t="s">
        <v>6346</v>
      </c>
      <c r="AC4384">
        <v>1193</v>
      </c>
      <c r="AD4384" t="s">
        <v>2663</v>
      </c>
      <c r="AE4384">
        <v>0</v>
      </c>
      <c r="AF4384" t="s">
        <v>2663</v>
      </c>
      <c r="AG4384">
        <v>1193</v>
      </c>
      <c r="AH4384" t="s">
        <v>2663</v>
      </c>
      <c r="AI4384">
        <v>0</v>
      </c>
      <c r="AJ4384" t="s">
        <v>2663</v>
      </c>
      <c r="AK4384" t="s">
        <v>187</v>
      </c>
    </row>
    <row r="4385" spans="1:37" x14ac:dyDescent="0.35">
      <c r="A4385" t="s">
        <v>6347</v>
      </c>
      <c r="AC4385">
        <v>2900</v>
      </c>
      <c r="AD4385" t="s">
        <v>2663</v>
      </c>
      <c r="AE4385">
        <v>10</v>
      </c>
      <c r="AF4385" t="s">
        <v>2663</v>
      </c>
      <c r="AG4385">
        <v>2890</v>
      </c>
      <c r="AH4385" t="s">
        <v>2663</v>
      </c>
      <c r="AI4385">
        <v>0</v>
      </c>
      <c r="AJ4385" t="s">
        <v>2663</v>
      </c>
      <c r="AK4385" t="s">
        <v>495</v>
      </c>
    </row>
    <row r="4386" spans="1:37" x14ac:dyDescent="0.35">
      <c r="A4386" t="s">
        <v>6348</v>
      </c>
      <c r="AC4386">
        <v>29</v>
      </c>
      <c r="AD4386" t="s">
        <v>2663</v>
      </c>
      <c r="AE4386">
        <v>29</v>
      </c>
      <c r="AF4386" t="s">
        <v>2663</v>
      </c>
      <c r="AG4386">
        <v>0</v>
      </c>
      <c r="AH4386" t="s">
        <v>2663</v>
      </c>
      <c r="AI4386">
        <v>0</v>
      </c>
      <c r="AJ4386" t="s">
        <v>2663</v>
      </c>
      <c r="AK4386" t="s">
        <v>20</v>
      </c>
    </row>
    <row r="4387" spans="1:37" x14ac:dyDescent="0.35">
      <c r="A4387" t="s">
        <v>6349</v>
      </c>
      <c r="AC4387">
        <v>32</v>
      </c>
      <c r="AD4387" t="s">
        <v>2663</v>
      </c>
      <c r="AE4387">
        <v>6.65</v>
      </c>
      <c r="AF4387" t="s">
        <v>2663</v>
      </c>
      <c r="AG4387">
        <v>25</v>
      </c>
      <c r="AH4387" t="s">
        <v>2663</v>
      </c>
      <c r="AI4387">
        <v>0</v>
      </c>
      <c r="AJ4387" t="s">
        <v>2663</v>
      </c>
      <c r="AK4387" t="s">
        <v>495</v>
      </c>
    </row>
    <row r="4388" spans="1:37" x14ac:dyDescent="0.35">
      <c r="A4388" t="s">
        <v>1157</v>
      </c>
      <c r="B4388" t="s">
        <v>1158</v>
      </c>
      <c r="C4388" t="s">
        <v>2</v>
      </c>
      <c r="D4388" t="s">
        <v>7</v>
      </c>
      <c r="E4388" t="s">
        <v>2</v>
      </c>
      <c r="F4388" t="s">
        <v>7</v>
      </c>
      <c r="G4388" t="s">
        <v>14</v>
      </c>
      <c r="AC4388">
        <v>14</v>
      </c>
      <c r="AD4388" t="s">
        <v>2663</v>
      </c>
      <c r="AE4388">
        <v>14</v>
      </c>
      <c r="AF4388" t="s">
        <v>2663</v>
      </c>
      <c r="AG4388">
        <v>0</v>
      </c>
      <c r="AH4388" t="s">
        <v>2663</v>
      </c>
      <c r="AI4388">
        <v>0</v>
      </c>
      <c r="AJ4388" t="s">
        <v>2663</v>
      </c>
      <c r="AK4388" t="s">
        <v>14</v>
      </c>
    </row>
    <row r="4389" spans="1:37" x14ac:dyDescent="0.35">
      <c r="A4389" t="s">
        <v>1164</v>
      </c>
      <c r="B4389" t="s">
        <v>1165</v>
      </c>
      <c r="C4389" t="s">
        <v>2</v>
      </c>
      <c r="D4389" t="s">
        <v>7</v>
      </c>
      <c r="E4389" t="s">
        <v>2</v>
      </c>
      <c r="F4389" t="s">
        <v>7</v>
      </c>
      <c r="G4389" t="s">
        <v>14</v>
      </c>
      <c r="H4389" t="s">
        <v>2281</v>
      </c>
      <c r="I4389" t="s">
        <v>2</v>
      </c>
      <c r="J4389" t="s">
        <v>7</v>
      </c>
      <c r="K4389" t="s">
        <v>2</v>
      </c>
      <c r="L4389" t="s">
        <v>7</v>
      </c>
      <c r="M4389" t="s">
        <v>14</v>
      </c>
      <c r="AC4389">
        <v>43</v>
      </c>
      <c r="AD4389" t="s">
        <v>2663</v>
      </c>
      <c r="AE4389">
        <v>22</v>
      </c>
      <c r="AF4389" t="s">
        <v>2663</v>
      </c>
      <c r="AG4389">
        <v>22</v>
      </c>
      <c r="AH4389" t="s">
        <v>2663</v>
      </c>
      <c r="AI4389">
        <v>0</v>
      </c>
      <c r="AJ4389" t="s">
        <v>2663</v>
      </c>
      <c r="AK4389" t="s">
        <v>14</v>
      </c>
    </row>
    <row r="4390" spans="1:37" x14ac:dyDescent="0.35">
      <c r="A4390" t="s">
        <v>6350</v>
      </c>
      <c r="AC4390">
        <v>946</v>
      </c>
      <c r="AD4390" t="s">
        <v>2663</v>
      </c>
      <c r="AE4390">
        <v>917</v>
      </c>
      <c r="AF4390" t="s">
        <v>2663</v>
      </c>
      <c r="AG4390">
        <v>29</v>
      </c>
      <c r="AH4390" t="s">
        <v>2663</v>
      </c>
      <c r="AI4390">
        <v>0</v>
      </c>
      <c r="AJ4390" t="s">
        <v>2663</v>
      </c>
      <c r="AK4390" t="s">
        <v>184</v>
      </c>
    </row>
    <row r="4391" spans="1:37" x14ac:dyDescent="0.35">
      <c r="A4391" t="s">
        <v>1168</v>
      </c>
      <c r="B4391" t="s">
        <v>1169</v>
      </c>
      <c r="C4391" t="s">
        <v>2</v>
      </c>
      <c r="D4391" t="s">
        <v>7</v>
      </c>
      <c r="E4391" t="s">
        <v>2</v>
      </c>
      <c r="F4391" t="s">
        <v>7</v>
      </c>
      <c r="G4391" t="s">
        <v>14</v>
      </c>
      <c r="AC4391">
        <v>44</v>
      </c>
      <c r="AD4391" t="s">
        <v>2663</v>
      </c>
      <c r="AE4391">
        <v>17</v>
      </c>
      <c r="AF4391" t="s">
        <v>2663</v>
      </c>
      <c r="AG4391">
        <v>27</v>
      </c>
      <c r="AH4391" t="s">
        <v>2663</v>
      </c>
      <c r="AI4391">
        <v>0</v>
      </c>
      <c r="AJ4391" t="s">
        <v>2663</v>
      </c>
      <c r="AK4391" t="s">
        <v>14</v>
      </c>
    </row>
    <row r="4392" spans="1:37" x14ac:dyDescent="0.35">
      <c r="A4392" t="s">
        <v>1170</v>
      </c>
      <c r="B4392" t="s">
        <v>1171</v>
      </c>
      <c r="C4392" t="s">
        <v>2</v>
      </c>
      <c r="D4392" t="s">
        <v>7</v>
      </c>
      <c r="E4392" t="s">
        <v>2</v>
      </c>
      <c r="F4392" t="s">
        <v>7</v>
      </c>
      <c r="G4392" t="s">
        <v>1172</v>
      </c>
      <c r="AC4392">
        <v>49</v>
      </c>
      <c r="AD4392" t="s">
        <v>2663</v>
      </c>
      <c r="AE4392">
        <v>47</v>
      </c>
      <c r="AF4392" t="s">
        <v>2663</v>
      </c>
      <c r="AG4392">
        <v>1.98</v>
      </c>
      <c r="AH4392" t="s">
        <v>2663</v>
      </c>
      <c r="AI4392">
        <v>0</v>
      </c>
      <c r="AJ4392" t="s">
        <v>2663</v>
      </c>
      <c r="AK4392" t="s">
        <v>1172</v>
      </c>
    </row>
    <row r="4393" spans="1:37" x14ac:dyDescent="0.35">
      <c r="A4393" t="s">
        <v>6351</v>
      </c>
      <c r="AC4393">
        <v>2.7</v>
      </c>
      <c r="AD4393" t="s">
        <v>2663</v>
      </c>
      <c r="AE4393">
        <v>2.7</v>
      </c>
      <c r="AF4393" t="s">
        <v>2663</v>
      </c>
      <c r="AG4393">
        <v>0</v>
      </c>
      <c r="AH4393" t="s">
        <v>2663</v>
      </c>
      <c r="AI4393">
        <v>0</v>
      </c>
      <c r="AJ4393" t="s">
        <v>2663</v>
      </c>
      <c r="AK4393" t="s">
        <v>34</v>
      </c>
    </row>
    <row r="4394" spans="1:37" x14ac:dyDescent="0.35">
      <c r="A4394" t="s">
        <v>1176</v>
      </c>
      <c r="B4394" t="s">
        <v>1177</v>
      </c>
      <c r="C4394" t="s">
        <v>2</v>
      </c>
      <c r="D4394" t="s">
        <v>7</v>
      </c>
      <c r="E4394" t="s">
        <v>2</v>
      </c>
      <c r="F4394" t="s">
        <v>7</v>
      </c>
      <c r="G4394" t="s">
        <v>4</v>
      </c>
      <c r="AC4394">
        <v>930</v>
      </c>
      <c r="AD4394" t="s">
        <v>2663</v>
      </c>
      <c r="AE4394">
        <v>930</v>
      </c>
      <c r="AF4394" t="s">
        <v>2663</v>
      </c>
      <c r="AG4394">
        <v>0</v>
      </c>
      <c r="AH4394" t="s">
        <v>2663</v>
      </c>
      <c r="AI4394">
        <v>0</v>
      </c>
      <c r="AJ4394" t="s">
        <v>2663</v>
      </c>
      <c r="AK4394" t="s">
        <v>4</v>
      </c>
    </row>
    <row r="4395" spans="1:37" x14ac:dyDescent="0.35">
      <c r="A4395" t="s">
        <v>1178</v>
      </c>
      <c r="B4395" t="s">
        <v>1179</v>
      </c>
      <c r="C4395" t="s">
        <v>2</v>
      </c>
      <c r="D4395" t="s">
        <v>7</v>
      </c>
      <c r="E4395" t="s">
        <v>2</v>
      </c>
      <c r="F4395" t="s">
        <v>7</v>
      </c>
      <c r="G4395" t="s">
        <v>4</v>
      </c>
      <c r="N4395">
        <v>253000</v>
      </c>
      <c r="O4395" t="s">
        <v>2</v>
      </c>
      <c r="P4395">
        <v>0</v>
      </c>
      <c r="Q4395" t="s">
        <v>2</v>
      </c>
      <c r="R4395">
        <v>0</v>
      </c>
      <c r="S4395" t="s">
        <v>4</v>
      </c>
      <c r="AC4395">
        <v>24575</v>
      </c>
      <c r="AD4395" t="s">
        <v>2663</v>
      </c>
      <c r="AE4395">
        <v>775</v>
      </c>
      <c r="AF4395" t="s">
        <v>2663</v>
      </c>
      <c r="AG4395">
        <v>23800</v>
      </c>
      <c r="AH4395" t="s">
        <v>2663</v>
      </c>
      <c r="AI4395">
        <v>0</v>
      </c>
      <c r="AJ4395" t="s">
        <v>2663</v>
      </c>
      <c r="AK4395" t="s">
        <v>4</v>
      </c>
    </row>
    <row r="4396" spans="1:37" x14ac:dyDescent="0.35">
      <c r="A4396" t="s">
        <v>6352</v>
      </c>
      <c r="AC4396">
        <v>2244</v>
      </c>
      <c r="AD4396" t="s">
        <v>2663</v>
      </c>
      <c r="AE4396">
        <v>1974</v>
      </c>
      <c r="AF4396" t="s">
        <v>2663</v>
      </c>
      <c r="AG4396">
        <v>270</v>
      </c>
      <c r="AH4396" t="s">
        <v>2663</v>
      </c>
      <c r="AI4396">
        <v>0</v>
      </c>
      <c r="AJ4396" t="s">
        <v>2663</v>
      </c>
      <c r="AK4396" t="s">
        <v>1228</v>
      </c>
    </row>
    <row r="4397" spans="1:37" x14ac:dyDescent="0.35">
      <c r="A4397" t="s">
        <v>6353</v>
      </c>
      <c r="AC4397">
        <v>8.41</v>
      </c>
      <c r="AD4397" t="s">
        <v>2663</v>
      </c>
      <c r="AE4397">
        <v>0.19</v>
      </c>
      <c r="AF4397" t="s">
        <v>2663</v>
      </c>
      <c r="AG4397">
        <v>8.2200000000000006</v>
      </c>
      <c r="AH4397" t="s">
        <v>2663</v>
      </c>
      <c r="AI4397">
        <v>0</v>
      </c>
      <c r="AJ4397" t="s">
        <v>2663</v>
      </c>
      <c r="AK4397" t="s">
        <v>101</v>
      </c>
    </row>
    <row r="4398" spans="1:37" x14ac:dyDescent="0.35">
      <c r="A4398" t="s">
        <v>1191</v>
      </c>
      <c r="B4398" t="s">
        <v>1192</v>
      </c>
      <c r="C4398" t="s">
        <v>2</v>
      </c>
      <c r="D4398" t="s">
        <v>7</v>
      </c>
      <c r="E4398" t="s">
        <v>2</v>
      </c>
      <c r="F4398" t="s">
        <v>7</v>
      </c>
      <c r="G4398" t="s">
        <v>14</v>
      </c>
      <c r="AC4398">
        <v>22</v>
      </c>
      <c r="AD4398" t="s">
        <v>2663</v>
      </c>
      <c r="AE4398">
        <v>22</v>
      </c>
      <c r="AF4398" t="s">
        <v>2663</v>
      </c>
      <c r="AG4398">
        <v>0</v>
      </c>
      <c r="AH4398" t="s">
        <v>2663</v>
      </c>
      <c r="AI4398">
        <v>0</v>
      </c>
      <c r="AJ4398" t="s">
        <v>2663</v>
      </c>
      <c r="AK4398" t="s">
        <v>14</v>
      </c>
    </row>
    <row r="4399" spans="1:37" x14ac:dyDescent="0.35">
      <c r="A4399" t="s">
        <v>6354</v>
      </c>
      <c r="AC4399">
        <v>79</v>
      </c>
      <c r="AD4399" t="s">
        <v>2663</v>
      </c>
      <c r="AE4399">
        <v>79</v>
      </c>
      <c r="AF4399" t="s">
        <v>2663</v>
      </c>
      <c r="AG4399">
        <v>0</v>
      </c>
      <c r="AH4399" t="s">
        <v>2663</v>
      </c>
      <c r="AI4399">
        <v>0</v>
      </c>
      <c r="AJ4399" t="s">
        <v>2663</v>
      </c>
      <c r="AK4399" t="s">
        <v>20</v>
      </c>
    </row>
    <row r="4400" spans="1:37" x14ac:dyDescent="0.35">
      <c r="A4400" t="s">
        <v>1195</v>
      </c>
      <c r="B4400" t="s">
        <v>1196</v>
      </c>
      <c r="C4400" t="s">
        <v>2</v>
      </c>
      <c r="D4400" t="s">
        <v>36</v>
      </c>
      <c r="E4400" t="s">
        <v>2</v>
      </c>
      <c r="F4400" t="s">
        <v>7</v>
      </c>
      <c r="G4400" t="s">
        <v>14</v>
      </c>
      <c r="H4400" t="s">
        <v>2288</v>
      </c>
      <c r="I4400" t="s">
        <v>2</v>
      </c>
      <c r="J4400" t="s">
        <v>7</v>
      </c>
      <c r="K4400" t="s">
        <v>2</v>
      </c>
      <c r="L4400" t="s">
        <v>7</v>
      </c>
      <c r="M4400" t="s">
        <v>14</v>
      </c>
      <c r="AC4400">
        <v>108</v>
      </c>
      <c r="AD4400" t="s">
        <v>2663</v>
      </c>
      <c r="AE4400">
        <v>27</v>
      </c>
      <c r="AF4400" t="s">
        <v>2663</v>
      </c>
      <c r="AG4400">
        <v>81</v>
      </c>
      <c r="AH4400" t="s">
        <v>2663</v>
      </c>
      <c r="AI4400">
        <v>0</v>
      </c>
      <c r="AJ4400" t="s">
        <v>2663</v>
      </c>
      <c r="AK4400" t="s">
        <v>14</v>
      </c>
    </row>
    <row r="4401" spans="1:37" x14ac:dyDescent="0.35">
      <c r="A4401" t="s">
        <v>6355</v>
      </c>
      <c r="AC4401">
        <v>4960</v>
      </c>
      <c r="AD4401" t="s">
        <v>2663</v>
      </c>
      <c r="AE4401">
        <v>1250</v>
      </c>
      <c r="AF4401" t="s">
        <v>2663</v>
      </c>
      <c r="AG4401">
        <v>3710</v>
      </c>
      <c r="AH4401" t="s">
        <v>2663</v>
      </c>
      <c r="AI4401">
        <v>0</v>
      </c>
      <c r="AJ4401" t="s">
        <v>2663</v>
      </c>
      <c r="AK4401" t="s">
        <v>184</v>
      </c>
    </row>
    <row r="4402" spans="1:37" x14ac:dyDescent="0.35">
      <c r="A4402" t="s">
        <v>6356</v>
      </c>
      <c r="AC4402">
        <v>834</v>
      </c>
      <c r="AD4402" t="s">
        <v>2663</v>
      </c>
      <c r="AE4402">
        <v>790</v>
      </c>
      <c r="AF4402" t="s">
        <v>2663</v>
      </c>
      <c r="AG4402">
        <v>44</v>
      </c>
      <c r="AH4402" t="s">
        <v>2663</v>
      </c>
      <c r="AI4402">
        <v>0</v>
      </c>
      <c r="AJ4402" t="s">
        <v>2663</v>
      </c>
      <c r="AK4402" t="s">
        <v>184</v>
      </c>
    </row>
    <row r="4403" spans="1:37" x14ac:dyDescent="0.35">
      <c r="A4403" t="s">
        <v>1214</v>
      </c>
      <c r="B4403" t="s">
        <v>1215</v>
      </c>
      <c r="C4403" t="s">
        <v>2</v>
      </c>
      <c r="D4403" t="s">
        <v>7</v>
      </c>
      <c r="E4403" t="s">
        <v>2</v>
      </c>
      <c r="F4403" t="s">
        <v>7</v>
      </c>
      <c r="G4403" t="s">
        <v>184</v>
      </c>
      <c r="AC4403">
        <v>4933</v>
      </c>
      <c r="AD4403" t="s">
        <v>2663</v>
      </c>
      <c r="AE4403">
        <v>4933</v>
      </c>
      <c r="AF4403" t="s">
        <v>2663</v>
      </c>
      <c r="AG4403">
        <v>0</v>
      </c>
      <c r="AH4403" t="s">
        <v>2663</v>
      </c>
      <c r="AI4403">
        <v>0</v>
      </c>
      <c r="AJ4403" t="s">
        <v>2663</v>
      </c>
      <c r="AK4403" t="s">
        <v>184</v>
      </c>
    </row>
    <row r="4404" spans="1:37" x14ac:dyDescent="0.35">
      <c r="A4404" t="s">
        <v>1218</v>
      </c>
      <c r="B4404" t="s">
        <v>1219</v>
      </c>
      <c r="C4404" t="s">
        <v>2</v>
      </c>
      <c r="D4404" t="s">
        <v>7</v>
      </c>
      <c r="E4404" t="s">
        <v>2</v>
      </c>
      <c r="F4404" t="s">
        <v>7</v>
      </c>
      <c r="G4404" t="s">
        <v>101</v>
      </c>
      <c r="N4404">
        <v>107500</v>
      </c>
      <c r="O4404" t="s">
        <v>2</v>
      </c>
      <c r="P4404">
        <v>0</v>
      </c>
      <c r="Q4404" t="s">
        <v>2</v>
      </c>
      <c r="R4404">
        <v>0</v>
      </c>
      <c r="S4404" t="s">
        <v>101</v>
      </c>
      <c r="AC4404">
        <v>235</v>
      </c>
      <c r="AD4404" t="s">
        <v>2663</v>
      </c>
      <c r="AE4404">
        <v>211</v>
      </c>
      <c r="AF4404" t="s">
        <v>2663</v>
      </c>
      <c r="AG4404">
        <v>24</v>
      </c>
      <c r="AH4404" t="s">
        <v>2663</v>
      </c>
      <c r="AI4404">
        <v>0</v>
      </c>
      <c r="AJ4404" t="s">
        <v>2663</v>
      </c>
      <c r="AK4404" t="s">
        <v>101</v>
      </c>
    </row>
    <row r="4405" spans="1:37" x14ac:dyDescent="0.35">
      <c r="A4405" t="s">
        <v>1220</v>
      </c>
      <c r="B4405" t="s">
        <v>1221</v>
      </c>
      <c r="C4405" t="s">
        <v>2</v>
      </c>
      <c r="D4405" t="s">
        <v>7</v>
      </c>
      <c r="E4405" t="s">
        <v>2</v>
      </c>
      <c r="F4405" t="s">
        <v>7</v>
      </c>
      <c r="G4405" t="s">
        <v>14</v>
      </c>
      <c r="AC4405">
        <v>8.14</v>
      </c>
      <c r="AD4405" t="s">
        <v>2663</v>
      </c>
      <c r="AE4405">
        <v>8.1199999999999992</v>
      </c>
      <c r="AF4405" t="s">
        <v>2663</v>
      </c>
      <c r="AG4405">
        <v>0.02</v>
      </c>
      <c r="AH4405" t="s">
        <v>2663</v>
      </c>
      <c r="AI4405">
        <v>0</v>
      </c>
      <c r="AJ4405" t="s">
        <v>2663</v>
      </c>
      <c r="AK4405" t="s">
        <v>14</v>
      </c>
    </row>
    <row r="4406" spans="1:37" x14ac:dyDescent="0.35">
      <c r="A4406" t="s">
        <v>6357</v>
      </c>
      <c r="AC4406">
        <v>3.17</v>
      </c>
      <c r="AD4406" t="s">
        <v>2663</v>
      </c>
      <c r="AE4406">
        <v>3.17</v>
      </c>
      <c r="AF4406" t="s">
        <v>2663</v>
      </c>
      <c r="AG4406">
        <v>0</v>
      </c>
      <c r="AH4406" t="s">
        <v>2663</v>
      </c>
      <c r="AI4406">
        <v>0</v>
      </c>
      <c r="AJ4406" t="s">
        <v>2663</v>
      </c>
      <c r="AK4406" t="s">
        <v>20</v>
      </c>
    </row>
    <row r="4407" spans="1:37" x14ac:dyDescent="0.35">
      <c r="A4407" t="s">
        <v>1222</v>
      </c>
      <c r="B4407" t="s">
        <v>1223</v>
      </c>
      <c r="C4407" t="s">
        <v>2</v>
      </c>
      <c r="D4407" t="s">
        <v>7</v>
      </c>
      <c r="E4407" t="s">
        <v>2</v>
      </c>
      <c r="F4407" t="s">
        <v>7</v>
      </c>
      <c r="G4407" t="s">
        <v>14</v>
      </c>
      <c r="H4407" t="s">
        <v>2298</v>
      </c>
      <c r="I4407" t="s">
        <v>2</v>
      </c>
      <c r="J4407" t="s">
        <v>7</v>
      </c>
      <c r="K4407" t="s">
        <v>2</v>
      </c>
      <c r="L4407" t="s">
        <v>7</v>
      </c>
      <c r="M4407" t="s">
        <v>14</v>
      </c>
      <c r="AC4407">
        <v>56</v>
      </c>
      <c r="AD4407" t="s">
        <v>2663</v>
      </c>
      <c r="AE4407">
        <v>32</v>
      </c>
      <c r="AF4407" t="s">
        <v>2663</v>
      </c>
      <c r="AG4407">
        <v>23</v>
      </c>
      <c r="AH4407" t="s">
        <v>2663</v>
      </c>
      <c r="AI4407">
        <v>0</v>
      </c>
      <c r="AJ4407" t="s">
        <v>2663</v>
      </c>
      <c r="AK4407" t="s">
        <v>14</v>
      </c>
    </row>
    <row r="4408" spans="1:37" x14ac:dyDescent="0.35">
      <c r="A4408" t="s">
        <v>6358</v>
      </c>
      <c r="AC4408">
        <v>14</v>
      </c>
      <c r="AD4408" t="s">
        <v>2663</v>
      </c>
      <c r="AE4408">
        <v>5.4</v>
      </c>
      <c r="AF4408" t="s">
        <v>2663</v>
      </c>
      <c r="AG4408">
        <v>8.3000000000000007</v>
      </c>
      <c r="AH4408" t="s">
        <v>2663</v>
      </c>
      <c r="AI4408">
        <v>0</v>
      </c>
      <c r="AJ4408" t="s">
        <v>2663</v>
      </c>
      <c r="AK4408" t="s">
        <v>14</v>
      </c>
    </row>
    <row r="4409" spans="1:37" x14ac:dyDescent="0.35">
      <c r="A4409" t="s">
        <v>1224</v>
      </c>
      <c r="B4409" t="s">
        <v>1225</v>
      </c>
      <c r="C4409" t="s">
        <v>2</v>
      </c>
      <c r="D4409" t="s">
        <v>7</v>
      </c>
      <c r="E4409" t="s">
        <v>2</v>
      </c>
      <c r="F4409" t="s">
        <v>7</v>
      </c>
      <c r="G4409" t="s">
        <v>14</v>
      </c>
      <c r="H4409" t="s">
        <v>2299</v>
      </c>
      <c r="I4409" t="s">
        <v>2</v>
      </c>
      <c r="J4409" t="s">
        <v>7</v>
      </c>
      <c r="K4409" t="s">
        <v>2</v>
      </c>
      <c r="L4409" t="s">
        <v>7</v>
      </c>
      <c r="M4409" t="s">
        <v>14</v>
      </c>
      <c r="AC4409">
        <v>142</v>
      </c>
      <c r="AD4409" t="s">
        <v>2663</v>
      </c>
      <c r="AE4409">
        <v>33</v>
      </c>
      <c r="AF4409" t="s">
        <v>2663</v>
      </c>
      <c r="AG4409">
        <v>109</v>
      </c>
      <c r="AH4409" t="s">
        <v>2663</v>
      </c>
      <c r="AI4409">
        <v>0</v>
      </c>
      <c r="AJ4409" t="s">
        <v>2663</v>
      </c>
      <c r="AK4409" t="s">
        <v>14</v>
      </c>
    </row>
    <row r="4410" spans="1:37" x14ac:dyDescent="0.35">
      <c r="A4410" t="s">
        <v>6359</v>
      </c>
      <c r="AC4410">
        <v>3.49</v>
      </c>
      <c r="AD4410" t="s">
        <v>2663</v>
      </c>
      <c r="AE4410">
        <v>1.99</v>
      </c>
      <c r="AF4410" t="s">
        <v>2663</v>
      </c>
      <c r="AG4410">
        <v>1.5</v>
      </c>
      <c r="AH4410" t="s">
        <v>2663</v>
      </c>
      <c r="AI4410">
        <v>0</v>
      </c>
      <c r="AJ4410" t="s">
        <v>2663</v>
      </c>
      <c r="AK4410" t="s">
        <v>14</v>
      </c>
    </row>
    <row r="4411" spans="1:37" x14ac:dyDescent="0.35">
      <c r="A4411" t="s">
        <v>6360</v>
      </c>
      <c r="AC4411">
        <v>6.67</v>
      </c>
      <c r="AD4411" t="s">
        <v>2663</v>
      </c>
      <c r="AE4411">
        <v>6.57</v>
      </c>
      <c r="AF4411" t="s">
        <v>2663</v>
      </c>
      <c r="AG4411">
        <v>0.1</v>
      </c>
      <c r="AH4411" t="s">
        <v>2663</v>
      </c>
      <c r="AI4411">
        <v>0</v>
      </c>
      <c r="AJ4411" t="s">
        <v>2663</v>
      </c>
      <c r="AK4411" t="s">
        <v>14</v>
      </c>
    </row>
    <row r="4412" spans="1:37" x14ac:dyDescent="0.35">
      <c r="A4412" t="s">
        <v>1229</v>
      </c>
      <c r="B4412" t="s">
        <v>1230</v>
      </c>
      <c r="C4412" t="s">
        <v>2</v>
      </c>
      <c r="D4412" t="s">
        <v>7</v>
      </c>
      <c r="E4412" t="s">
        <v>2</v>
      </c>
      <c r="F4412" t="s">
        <v>7</v>
      </c>
      <c r="G4412" t="s">
        <v>239</v>
      </c>
      <c r="AC4412">
        <v>42</v>
      </c>
      <c r="AD4412" t="s">
        <v>2663</v>
      </c>
      <c r="AE4412">
        <v>0</v>
      </c>
      <c r="AF4412" t="s">
        <v>2663</v>
      </c>
      <c r="AG4412">
        <v>42</v>
      </c>
      <c r="AH4412" t="s">
        <v>2663</v>
      </c>
      <c r="AI4412">
        <v>0</v>
      </c>
      <c r="AJ4412" t="s">
        <v>2663</v>
      </c>
      <c r="AK4412" t="s">
        <v>239</v>
      </c>
    </row>
    <row r="4413" spans="1:37" x14ac:dyDescent="0.35">
      <c r="A4413" t="s">
        <v>6361</v>
      </c>
      <c r="AC4413">
        <v>31</v>
      </c>
      <c r="AD4413" t="s">
        <v>2663</v>
      </c>
      <c r="AE4413">
        <v>0</v>
      </c>
      <c r="AF4413" t="s">
        <v>2663</v>
      </c>
      <c r="AG4413">
        <v>31</v>
      </c>
      <c r="AH4413" t="s">
        <v>2663</v>
      </c>
      <c r="AI4413">
        <v>0</v>
      </c>
      <c r="AJ4413" t="s">
        <v>2663</v>
      </c>
      <c r="AK4413" t="s">
        <v>239</v>
      </c>
    </row>
    <row r="4414" spans="1:37" x14ac:dyDescent="0.35">
      <c r="A4414" t="s">
        <v>1231</v>
      </c>
      <c r="B4414" t="s">
        <v>1232</v>
      </c>
      <c r="C4414" t="s">
        <v>2</v>
      </c>
      <c r="D4414" t="s">
        <v>7</v>
      </c>
      <c r="E4414" t="s">
        <v>2</v>
      </c>
      <c r="F4414" t="s">
        <v>7</v>
      </c>
      <c r="G4414" t="s">
        <v>302</v>
      </c>
      <c r="N4414">
        <v>361000</v>
      </c>
      <c r="O4414" t="s">
        <v>2</v>
      </c>
      <c r="P4414">
        <v>0</v>
      </c>
      <c r="Q4414" t="s">
        <v>2</v>
      </c>
      <c r="R4414">
        <v>0</v>
      </c>
      <c r="S4414" t="s">
        <v>302</v>
      </c>
      <c r="AC4414">
        <v>8.64</v>
      </c>
      <c r="AD4414" t="s">
        <v>2663</v>
      </c>
      <c r="AE4414">
        <v>0</v>
      </c>
      <c r="AF4414" t="s">
        <v>2663</v>
      </c>
      <c r="AG4414">
        <v>8.64</v>
      </c>
      <c r="AH4414" t="s">
        <v>2663</v>
      </c>
      <c r="AI4414">
        <v>0</v>
      </c>
      <c r="AJ4414" t="s">
        <v>2663</v>
      </c>
      <c r="AK4414" t="s">
        <v>302</v>
      </c>
    </row>
    <row r="4415" spans="1:37" x14ac:dyDescent="0.35">
      <c r="A4415" t="s">
        <v>1233</v>
      </c>
      <c r="B4415" t="s">
        <v>1234</v>
      </c>
      <c r="C4415" t="s">
        <v>2</v>
      </c>
      <c r="D4415" t="s">
        <v>7</v>
      </c>
      <c r="E4415" t="s">
        <v>2</v>
      </c>
      <c r="F4415" t="s">
        <v>7</v>
      </c>
      <c r="G4415" t="s">
        <v>14</v>
      </c>
      <c r="H4415" t="s">
        <v>2302</v>
      </c>
      <c r="I4415" t="s">
        <v>2</v>
      </c>
      <c r="J4415" t="s">
        <v>7</v>
      </c>
      <c r="K4415" t="s">
        <v>2</v>
      </c>
      <c r="L4415" t="s">
        <v>7</v>
      </c>
      <c r="M4415" t="s">
        <v>14</v>
      </c>
      <c r="AC4415">
        <v>85</v>
      </c>
      <c r="AD4415" t="s">
        <v>2663</v>
      </c>
      <c r="AE4415">
        <v>17</v>
      </c>
      <c r="AF4415" t="s">
        <v>2663</v>
      </c>
      <c r="AG4415">
        <v>68</v>
      </c>
      <c r="AH4415" t="s">
        <v>2663</v>
      </c>
      <c r="AI4415">
        <v>0</v>
      </c>
      <c r="AJ4415" t="s">
        <v>2663</v>
      </c>
      <c r="AK4415" t="s">
        <v>14</v>
      </c>
    </row>
    <row r="4416" spans="1:37" x14ac:dyDescent="0.35">
      <c r="A4416" t="s">
        <v>6362</v>
      </c>
      <c r="AC4416">
        <v>63</v>
      </c>
      <c r="AD4416" t="s">
        <v>2663</v>
      </c>
      <c r="AE4416">
        <v>0.02</v>
      </c>
      <c r="AF4416" t="s">
        <v>2663</v>
      </c>
      <c r="AG4416">
        <v>63</v>
      </c>
      <c r="AH4416" t="s">
        <v>2663</v>
      </c>
      <c r="AI4416">
        <v>0</v>
      </c>
      <c r="AJ4416" t="s">
        <v>2663</v>
      </c>
      <c r="AK4416" t="s">
        <v>495</v>
      </c>
    </row>
    <row r="4417" spans="1:37" x14ac:dyDescent="0.35">
      <c r="A4417" t="s">
        <v>6363</v>
      </c>
      <c r="AC4417">
        <v>14</v>
      </c>
      <c r="AD4417" t="s">
        <v>2663</v>
      </c>
      <c r="AE4417">
        <v>11</v>
      </c>
      <c r="AF4417" t="s">
        <v>2663</v>
      </c>
      <c r="AG4417">
        <v>3</v>
      </c>
      <c r="AH4417" t="s">
        <v>2663</v>
      </c>
      <c r="AI4417">
        <v>0</v>
      </c>
      <c r="AJ4417" t="s">
        <v>2663</v>
      </c>
      <c r="AK4417" t="s">
        <v>184</v>
      </c>
    </row>
    <row r="4418" spans="1:37" x14ac:dyDescent="0.35">
      <c r="A4418" t="s">
        <v>1246</v>
      </c>
      <c r="B4418" t="s">
        <v>1247</v>
      </c>
      <c r="C4418" t="s">
        <v>2</v>
      </c>
      <c r="D4418" t="s">
        <v>7</v>
      </c>
      <c r="E4418" t="s">
        <v>2</v>
      </c>
      <c r="F4418" t="s">
        <v>7</v>
      </c>
      <c r="G4418" t="s">
        <v>49</v>
      </c>
      <c r="AC4418">
        <v>14</v>
      </c>
      <c r="AD4418" t="s">
        <v>2663</v>
      </c>
      <c r="AE4418">
        <v>0.4</v>
      </c>
      <c r="AF4418" t="s">
        <v>2663</v>
      </c>
      <c r="AG4418">
        <v>14</v>
      </c>
      <c r="AH4418" t="s">
        <v>2663</v>
      </c>
      <c r="AI4418">
        <v>0</v>
      </c>
      <c r="AJ4418" t="s">
        <v>2663</v>
      </c>
      <c r="AK4418" t="s">
        <v>49</v>
      </c>
    </row>
    <row r="4419" spans="1:37" x14ac:dyDescent="0.35">
      <c r="A4419" t="s">
        <v>6364</v>
      </c>
      <c r="AC4419">
        <v>148</v>
      </c>
      <c r="AD4419" t="s">
        <v>2663</v>
      </c>
      <c r="AE4419">
        <v>148</v>
      </c>
      <c r="AF4419" t="s">
        <v>2663</v>
      </c>
      <c r="AG4419">
        <v>0</v>
      </c>
      <c r="AH4419" t="s">
        <v>2663</v>
      </c>
      <c r="AI4419">
        <v>0</v>
      </c>
      <c r="AJ4419" t="s">
        <v>2663</v>
      </c>
      <c r="AK4419" t="s">
        <v>23</v>
      </c>
    </row>
    <row r="4420" spans="1:37" x14ac:dyDescent="0.35">
      <c r="A4420" t="s">
        <v>6365</v>
      </c>
      <c r="AC4420">
        <v>191</v>
      </c>
      <c r="AD4420" t="s">
        <v>2663</v>
      </c>
      <c r="AE4420">
        <v>166</v>
      </c>
      <c r="AF4420" t="s">
        <v>2663</v>
      </c>
      <c r="AG4420">
        <v>25</v>
      </c>
      <c r="AH4420" t="s">
        <v>2663</v>
      </c>
      <c r="AI4420">
        <v>0</v>
      </c>
      <c r="AJ4420" t="s">
        <v>2663</v>
      </c>
      <c r="AK4420" t="s">
        <v>184</v>
      </c>
    </row>
    <row r="4421" spans="1:37" x14ac:dyDescent="0.35">
      <c r="A4421" t="s">
        <v>6366</v>
      </c>
      <c r="AC4421">
        <v>65</v>
      </c>
      <c r="AD4421" t="s">
        <v>2663</v>
      </c>
      <c r="AE4421">
        <v>38</v>
      </c>
      <c r="AF4421" t="s">
        <v>2663</v>
      </c>
      <c r="AG4421">
        <v>27</v>
      </c>
      <c r="AH4421" t="s">
        <v>2663</v>
      </c>
      <c r="AI4421">
        <v>0</v>
      </c>
      <c r="AJ4421" t="s">
        <v>2663</v>
      </c>
      <c r="AK4421" t="s">
        <v>20</v>
      </c>
    </row>
    <row r="4422" spans="1:37" x14ac:dyDescent="0.35">
      <c r="A4422" t="s">
        <v>6367</v>
      </c>
      <c r="AC4422">
        <v>5.1100000000000003</v>
      </c>
      <c r="AD4422" t="s">
        <v>2663</v>
      </c>
      <c r="AE4422">
        <v>5.1100000000000003</v>
      </c>
      <c r="AF4422" t="s">
        <v>2663</v>
      </c>
      <c r="AG4422">
        <v>0</v>
      </c>
      <c r="AH4422" t="s">
        <v>2663</v>
      </c>
      <c r="AI4422">
        <v>0</v>
      </c>
      <c r="AJ4422" t="s">
        <v>2663</v>
      </c>
      <c r="AK4422" t="s">
        <v>14</v>
      </c>
    </row>
    <row r="4423" spans="1:37" x14ac:dyDescent="0.35">
      <c r="A4423" t="s">
        <v>6368</v>
      </c>
      <c r="AC4423">
        <v>192</v>
      </c>
      <c r="AD4423" t="s">
        <v>2663</v>
      </c>
      <c r="AE4423">
        <v>0</v>
      </c>
      <c r="AF4423" t="s">
        <v>2663</v>
      </c>
      <c r="AG4423">
        <v>192</v>
      </c>
      <c r="AH4423" t="s">
        <v>2663</v>
      </c>
      <c r="AI4423">
        <v>0</v>
      </c>
      <c r="AJ4423" t="s">
        <v>2663</v>
      </c>
      <c r="AK4423" t="s">
        <v>495</v>
      </c>
    </row>
    <row r="4424" spans="1:37" x14ac:dyDescent="0.35">
      <c r="A4424" t="s">
        <v>2589</v>
      </c>
      <c r="N4424">
        <v>63350</v>
      </c>
      <c r="O4424" t="s">
        <v>2</v>
      </c>
      <c r="P4424">
        <v>0</v>
      </c>
      <c r="Q4424" t="s">
        <v>2</v>
      </c>
      <c r="R4424">
        <v>0</v>
      </c>
      <c r="S4424" t="s">
        <v>23</v>
      </c>
      <c r="AC4424">
        <v>624</v>
      </c>
      <c r="AD4424" t="s">
        <v>2663</v>
      </c>
      <c r="AE4424">
        <v>590</v>
      </c>
      <c r="AF4424" t="s">
        <v>2663</v>
      </c>
      <c r="AG4424">
        <v>34</v>
      </c>
      <c r="AH4424" t="s">
        <v>2663</v>
      </c>
      <c r="AI4424">
        <v>0</v>
      </c>
      <c r="AJ4424" t="s">
        <v>2663</v>
      </c>
      <c r="AK4424" t="s">
        <v>23</v>
      </c>
    </row>
    <row r="4425" spans="1:37" x14ac:dyDescent="0.35">
      <c r="A4425" t="s">
        <v>1274</v>
      </c>
      <c r="B4425" t="s">
        <v>1275</v>
      </c>
      <c r="C4425" t="s">
        <v>2</v>
      </c>
      <c r="D4425" t="s">
        <v>7</v>
      </c>
      <c r="E4425" t="s">
        <v>2</v>
      </c>
      <c r="F4425" t="s">
        <v>7</v>
      </c>
      <c r="G4425" t="s">
        <v>34</v>
      </c>
      <c r="AC4425">
        <v>1979</v>
      </c>
      <c r="AD4425" t="s">
        <v>2663</v>
      </c>
      <c r="AE4425">
        <v>979</v>
      </c>
      <c r="AF4425" t="s">
        <v>2663</v>
      </c>
      <c r="AG4425">
        <v>1000</v>
      </c>
      <c r="AH4425" t="s">
        <v>2663</v>
      </c>
      <c r="AI4425">
        <v>0</v>
      </c>
      <c r="AJ4425" t="s">
        <v>2663</v>
      </c>
      <c r="AK4425" t="s">
        <v>34</v>
      </c>
    </row>
    <row r="4426" spans="1:37" x14ac:dyDescent="0.35">
      <c r="A4426" t="s">
        <v>1276</v>
      </c>
      <c r="B4426" t="s">
        <v>1277</v>
      </c>
      <c r="C4426" t="s">
        <v>2</v>
      </c>
      <c r="D4426" t="s">
        <v>7</v>
      </c>
      <c r="E4426" t="s">
        <v>2</v>
      </c>
      <c r="F4426" t="s">
        <v>7</v>
      </c>
      <c r="G4426" t="s">
        <v>115</v>
      </c>
      <c r="AC4426">
        <v>215</v>
      </c>
      <c r="AD4426" t="s">
        <v>2663</v>
      </c>
      <c r="AE4426">
        <v>0</v>
      </c>
      <c r="AF4426" t="s">
        <v>2663</v>
      </c>
      <c r="AG4426">
        <v>215</v>
      </c>
      <c r="AH4426" t="s">
        <v>2663</v>
      </c>
      <c r="AI4426">
        <v>0</v>
      </c>
      <c r="AJ4426" t="s">
        <v>2663</v>
      </c>
      <c r="AK4426" t="s">
        <v>115</v>
      </c>
    </row>
    <row r="4427" spans="1:37" x14ac:dyDescent="0.35">
      <c r="A4427" t="s">
        <v>6369</v>
      </c>
      <c r="AC4427">
        <v>20</v>
      </c>
      <c r="AD4427" t="s">
        <v>2663</v>
      </c>
      <c r="AE4427">
        <v>20</v>
      </c>
      <c r="AF4427" t="s">
        <v>2663</v>
      </c>
      <c r="AG4427">
        <v>0</v>
      </c>
      <c r="AH4427" t="s">
        <v>2663</v>
      </c>
      <c r="AI4427">
        <v>0</v>
      </c>
      <c r="AJ4427" t="s">
        <v>2663</v>
      </c>
      <c r="AK4427" t="s">
        <v>20</v>
      </c>
    </row>
    <row r="4428" spans="1:37" x14ac:dyDescent="0.35">
      <c r="A4428" t="s">
        <v>6370</v>
      </c>
      <c r="AC4428">
        <v>368</v>
      </c>
      <c r="AD4428" t="s">
        <v>2663</v>
      </c>
      <c r="AE4428">
        <v>362</v>
      </c>
      <c r="AF4428" t="s">
        <v>2663</v>
      </c>
      <c r="AG4428">
        <v>6.3</v>
      </c>
      <c r="AH4428" t="s">
        <v>2663</v>
      </c>
      <c r="AI4428">
        <v>0</v>
      </c>
      <c r="AJ4428" t="s">
        <v>2663</v>
      </c>
      <c r="AK4428" t="s">
        <v>184</v>
      </c>
    </row>
    <row r="4429" spans="1:37" x14ac:dyDescent="0.35">
      <c r="A4429" t="s">
        <v>6056</v>
      </c>
      <c r="T4429">
        <v>1138</v>
      </c>
      <c r="U4429" t="s">
        <v>2663</v>
      </c>
      <c r="V4429">
        <v>1138</v>
      </c>
      <c r="W4429" t="s">
        <v>2663</v>
      </c>
      <c r="X4429">
        <v>0</v>
      </c>
      <c r="Y4429" t="s">
        <v>2663</v>
      </c>
      <c r="Z4429">
        <v>0</v>
      </c>
      <c r="AA4429" t="s">
        <v>2663</v>
      </c>
      <c r="AB4429" t="s">
        <v>23</v>
      </c>
      <c r="AC4429">
        <v>1006</v>
      </c>
      <c r="AD4429" t="s">
        <v>2663</v>
      </c>
      <c r="AE4429">
        <v>760</v>
      </c>
      <c r="AF4429" t="s">
        <v>2663</v>
      </c>
      <c r="AG4429">
        <v>246</v>
      </c>
      <c r="AH4429" t="s">
        <v>2663</v>
      </c>
      <c r="AI4429">
        <v>0</v>
      </c>
      <c r="AJ4429" t="s">
        <v>2663</v>
      </c>
      <c r="AK4429" t="s">
        <v>23</v>
      </c>
    </row>
    <row r="4430" spans="1:37" x14ac:dyDescent="0.35">
      <c r="A4430" t="s">
        <v>1287</v>
      </c>
      <c r="B4430" t="s">
        <v>1288</v>
      </c>
      <c r="C4430" t="s">
        <v>2</v>
      </c>
      <c r="D4430" t="s">
        <v>7</v>
      </c>
      <c r="E4430" t="s">
        <v>2</v>
      </c>
      <c r="F4430" t="s">
        <v>7</v>
      </c>
      <c r="G4430" t="s">
        <v>14</v>
      </c>
      <c r="AC4430">
        <v>4.3899999999999997</v>
      </c>
      <c r="AD4430" t="s">
        <v>2663</v>
      </c>
      <c r="AE4430">
        <v>4.3899999999999997</v>
      </c>
      <c r="AF4430" t="s">
        <v>2663</v>
      </c>
      <c r="AG4430">
        <v>0</v>
      </c>
      <c r="AH4430" t="s">
        <v>2663</v>
      </c>
      <c r="AI4430">
        <v>0</v>
      </c>
      <c r="AJ4430" t="s">
        <v>2663</v>
      </c>
      <c r="AK4430" t="s">
        <v>14</v>
      </c>
    </row>
    <row r="4431" spans="1:37" x14ac:dyDescent="0.35">
      <c r="A4431" t="s">
        <v>6371</v>
      </c>
      <c r="AC4431">
        <v>37</v>
      </c>
      <c r="AD4431" t="s">
        <v>2663</v>
      </c>
      <c r="AE4431">
        <v>0</v>
      </c>
      <c r="AF4431" t="s">
        <v>2663</v>
      </c>
      <c r="AG4431">
        <v>37</v>
      </c>
      <c r="AH4431" t="s">
        <v>2663</v>
      </c>
      <c r="AI4431">
        <v>0</v>
      </c>
      <c r="AJ4431" t="s">
        <v>2663</v>
      </c>
      <c r="AK4431" t="s">
        <v>6149</v>
      </c>
    </row>
    <row r="4432" spans="1:37" x14ac:dyDescent="0.35">
      <c r="A4432" t="s">
        <v>6372</v>
      </c>
      <c r="AC4432">
        <v>14</v>
      </c>
      <c r="AD4432" t="s">
        <v>2663</v>
      </c>
      <c r="AE4432">
        <v>0</v>
      </c>
      <c r="AF4432" t="s">
        <v>2663</v>
      </c>
      <c r="AG4432">
        <v>14</v>
      </c>
      <c r="AH4432" t="s">
        <v>2663</v>
      </c>
      <c r="AI4432">
        <v>0</v>
      </c>
      <c r="AJ4432" t="s">
        <v>2663</v>
      </c>
      <c r="AK4432" t="s">
        <v>495</v>
      </c>
    </row>
    <row r="4433" spans="1:37" x14ac:dyDescent="0.35">
      <c r="A4433" t="s">
        <v>6373</v>
      </c>
      <c r="AC4433">
        <v>73</v>
      </c>
      <c r="AD4433" t="s">
        <v>2663</v>
      </c>
      <c r="AE4433">
        <v>0</v>
      </c>
      <c r="AF4433" t="s">
        <v>2663</v>
      </c>
      <c r="AG4433">
        <v>73</v>
      </c>
      <c r="AH4433" t="s">
        <v>2663</v>
      </c>
      <c r="AI4433">
        <v>0</v>
      </c>
      <c r="AJ4433" t="s">
        <v>2663</v>
      </c>
      <c r="AK4433" t="s">
        <v>177</v>
      </c>
    </row>
    <row r="4434" spans="1:37" x14ac:dyDescent="0.35">
      <c r="A4434" t="s">
        <v>6374</v>
      </c>
      <c r="AC4434">
        <v>328</v>
      </c>
      <c r="AD4434" t="s">
        <v>2663</v>
      </c>
      <c r="AE4434">
        <v>14</v>
      </c>
      <c r="AF4434" t="s">
        <v>2663</v>
      </c>
      <c r="AG4434">
        <v>314</v>
      </c>
      <c r="AH4434" t="s">
        <v>2663</v>
      </c>
      <c r="AI4434">
        <v>0</v>
      </c>
      <c r="AJ4434" t="s">
        <v>2663</v>
      </c>
      <c r="AK4434" t="s">
        <v>184</v>
      </c>
    </row>
    <row r="4435" spans="1:37" x14ac:dyDescent="0.35">
      <c r="A4435" t="s">
        <v>1293</v>
      </c>
      <c r="B4435" t="s">
        <v>1294</v>
      </c>
      <c r="C4435" t="s">
        <v>2</v>
      </c>
      <c r="D4435" t="s">
        <v>7</v>
      </c>
      <c r="E4435" t="s">
        <v>2</v>
      </c>
      <c r="F4435" t="s">
        <v>7</v>
      </c>
      <c r="G4435" t="s">
        <v>14</v>
      </c>
      <c r="AC4435">
        <v>59</v>
      </c>
      <c r="AD4435" t="s">
        <v>2663</v>
      </c>
      <c r="AE4435">
        <v>56</v>
      </c>
      <c r="AF4435" t="s">
        <v>2663</v>
      </c>
      <c r="AG4435">
        <v>2.16</v>
      </c>
      <c r="AH4435" t="s">
        <v>2663</v>
      </c>
      <c r="AI4435">
        <v>0</v>
      </c>
      <c r="AJ4435" t="s">
        <v>2663</v>
      </c>
      <c r="AK4435" t="s">
        <v>14</v>
      </c>
    </row>
    <row r="4436" spans="1:37" x14ac:dyDescent="0.35">
      <c r="A4436" t="s">
        <v>1298</v>
      </c>
      <c r="B4436" t="s">
        <v>1299</v>
      </c>
      <c r="C4436" t="s">
        <v>2</v>
      </c>
      <c r="D4436" t="s">
        <v>7</v>
      </c>
      <c r="E4436" t="s">
        <v>2</v>
      </c>
      <c r="F4436" t="s">
        <v>7</v>
      </c>
      <c r="G4436" t="s">
        <v>14</v>
      </c>
      <c r="H4436" t="s">
        <v>2332</v>
      </c>
      <c r="I4436" t="s">
        <v>2</v>
      </c>
      <c r="J4436" t="s">
        <v>7</v>
      </c>
      <c r="K4436" t="s">
        <v>2</v>
      </c>
      <c r="L4436" t="s">
        <v>7</v>
      </c>
      <c r="M4436" t="s">
        <v>14</v>
      </c>
      <c r="AC4436">
        <v>25</v>
      </c>
      <c r="AD4436" t="s">
        <v>2663</v>
      </c>
      <c r="AE4436">
        <v>11</v>
      </c>
      <c r="AF4436" t="s">
        <v>2663</v>
      </c>
      <c r="AG4436">
        <v>14</v>
      </c>
      <c r="AH4436" t="s">
        <v>2663</v>
      </c>
      <c r="AI4436">
        <v>0</v>
      </c>
      <c r="AJ4436" t="s">
        <v>2663</v>
      </c>
      <c r="AK4436" t="s">
        <v>14</v>
      </c>
    </row>
    <row r="4437" spans="1:37" x14ac:dyDescent="0.35">
      <c r="A4437" t="s">
        <v>1302</v>
      </c>
      <c r="B4437" t="s">
        <v>1303</v>
      </c>
      <c r="C4437" t="s">
        <v>2</v>
      </c>
      <c r="D4437" t="s">
        <v>7</v>
      </c>
      <c r="E4437" t="s">
        <v>2</v>
      </c>
      <c r="F4437" t="s">
        <v>7</v>
      </c>
      <c r="G4437" t="s">
        <v>34</v>
      </c>
      <c r="AC4437">
        <v>93</v>
      </c>
      <c r="AD4437" t="s">
        <v>2663</v>
      </c>
      <c r="AE4437">
        <v>93</v>
      </c>
      <c r="AF4437" t="s">
        <v>2663</v>
      </c>
      <c r="AG4437">
        <v>0</v>
      </c>
      <c r="AH4437" t="s">
        <v>2663</v>
      </c>
      <c r="AI4437">
        <v>0</v>
      </c>
      <c r="AJ4437" t="s">
        <v>2663</v>
      </c>
      <c r="AK4437" t="s">
        <v>34</v>
      </c>
    </row>
    <row r="4438" spans="1:37" x14ac:dyDescent="0.35">
      <c r="A4438" t="s">
        <v>1304</v>
      </c>
      <c r="B4438" t="s">
        <v>1305</v>
      </c>
      <c r="C4438" t="s">
        <v>2</v>
      </c>
      <c r="D4438" t="s">
        <v>7</v>
      </c>
      <c r="E4438" t="s">
        <v>2</v>
      </c>
      <c r="F4438" t="s">
        <v>7</v>
      </c>
      <c r="G4438" t="s">
        <v>34</v>
      </c>
      <c r="N4438">
        <v>161</v>
      </c>
      <c r="O4438" t="s">
        <v>2</v>
      </c>
      <c r="P4438">
        <v>0</v>
      </c>
      <c r="Q4438" t="s">
        <v>2</v>
      </c>
      <c r="R4438">
        <v>0</v>
      </c>
      <c r="S4438" t="s">
        <v>34</v>
      </c>
      <c r="AC4438">
        <v>27</v>
      </c>
      <c r="AD4438" t="s">
        <v>2663</v>
      </c>
      <c r="AE4438">
        <v>27</v>
      </c>
      <c r="AF4438" t="s">
        <v>2663</v>
      </c>
      <c r="AG4438">
        <v>0</v>
      </c>
      <c r="AH4438" t="s">
        <v>2663</v>
      </c>
      <c r="AI4438">
        <v>0</v>
      </c>
      <c r="AJ4438" t="s">
        <v>2663</v>
      </c>
      <c r="AK4438" t="s">
        <v>34</v>
      </c>
    </row>
    <row r="4439" spans="1:37" x14ac:dyDescent="0.35">
      <c r="A4439" t="s">
        <v>1306</v>
      </c>
      <c r="B4439" t="s">
        <v>1307</v>
      </c>
      <c r="C4439" t="s">
        <v>2</v>
      </c>
      <c r="D4439" t="s">
        <v>7</v>
      </c>
      <c r="E4439" t="s">
        <v>2</v>
      </c>
      <c r="F4439" t="s">
        <v>7</v>
      </c>
      <c r="G4439" t="s">
        <v>14</v>
      </c>
      <c r="H4439" t="s">
        <v>2333</v>
      </c>
      <c r="I4439" t="s">
        <v>2</v>
      </c>
      <c r="J4439" t="s">
        <v>7</v>
      </c>
      <c r="K4439" t="s">
        <v>2</v>
      </c>
      <c r="L4439" t="s">
        <v>7</v>
      </c>
      <c r="M4439" t="s">
        <v>14</v>
      </c>
      <c r="AC4439">
        <v>123</v>
      </c>
      <c r="AD4439" t="s">
        <v>2663</v>
      </c>
      <c r="AE4439">
        <v>51</v>
      </c>
      <c r="AF4439" t="s">
        <v>2663</v>
      </c>
      <c r="AG4439">
        <v>72</v>
      </c>
      <c r="AH4439" t="s">
        <v>2663</v>
      </c>
      <c r="AI4439">
        <v>0</v>
      </c>
      <c r="AJ4439" t="s">
        <v>2663</v>
      </c>
      <c r="AK4439" t="s">
        <v>14</v>
      </c>
    </row>
    <row r="4440" spans="1:37" x14ac:dyDescent="0.35">
      <c r="A4440" t="s">
        <v>6375</v>
      </c>
      <c r="AC4440">
        <v>22510</v>
      </c>
      <c r="AD4440" t="s">
        <v>2663</v>
      </c>
      <c r="AE4440">
        <v>1910</v>
      </c>
      <c r="AF4440" t="s">
        <v>2663</v>
      </c>
      <c r="AG4440">
        <v>20600</v>
      </c>
      <c r="AH4440" t="s">
        <v>2663</v>
      </c>
      <c r="AI4440">
        <v>0</v>
      </c>
      <c r="AJ4440" t="s">
        <v>2663</v>
      </c>
      <c r="AK4440" t="s">
        <v>23</v>
      </c>
    </row>
    <row r="4441" spans="1:37" x14ac:dyDescent="0.35">
      <c r="A4441" t="s">
        <v>6376</v>
      </c>
      <c r="AC4441">
        <v>67</v>
      </c>
      <c r="AD4441" t="s">
        <v>2663</v>
      </c>
      <c r="AE4441">
        <v>42</v>
      </c>
      <c r="AF4441" t="s">
        <v>2663</v>
      </c>
      <c r="AG4441">
        <v>24</v>
      </c>
      <c r="AH4441" t="s">
        <v>2663</v>
      </c>
      <c r="AI4441">
        <v>0</v>
      </c>
      <c r="AJ4441" t="s">
        <v>2663</v>
      </c>
      <c r="AK4441" t="s">
        <v>495</v>
      </c>
    </row>
    <row r="4442" spans="1:37" x14ac:dyDescent="0.35">
      <c r="A4442" t="s">
        <v>6377</v>
      </c>
      <c r="AC4442">
        <v>6.46</v>
      </c>
      <c r="AD4442" t="s">
        <v>2663</v>
      </c>
      <c r="AE4442">
        <v>6.46</v>
      </c>
      <c r="AF4442" t="s">
        <v>2663</v>
      </c>
      <c r="AG4442">
        <v>0</v>
      </c>
      <c r="AH4442" t="s">
        <v>2663</v>
      </c>
      <c r="AI4442">
        <v>0</v>
      </c>
      <c r="AJ4442" t="s">
        <v>2663</v>
      </c>
      <c r="AK4442" t="s">
        <v>20</v>
      </c>
    </row>
    <row r="4443" spans="1:37" x14ac:dyDescent="0.35">
      <c r="A4443" t="s">
        <v>6378</v>
      </c>
      <c r="AC4443">
        <v>166</v>
      </c>
      <c r="AD4443" t="s">
        <v>2663</v>
      </c>
      <c r="AE4443">
        <v>0.39</v>
      </c>
      <c r="AF4443" t="s">
        <v>2663</v>
      </c>
      <c r="AG4443">
        <v>166</v>
      </c>
      <c r="AH4443" t="s">
        <v>2663</v>
      </c>
      <c r="AI4443">
        <v>0</v>
      </c>
      <c r="AJ4443" t="s">
        <v>2663</v>
      </c>
      <c r="AK4443" t="s">
        <v>20</v>
      </c>
    </row>
    <row r="4444" spans="1:37" x14ac:dyDescent="0.35">
      <c r="A4444" t="s">
        <v>1314</v>
      </c>
      <c r="B4444" t="s">
        <v>1315</v>
      </c>
      <c r="C4444" t="s">
        <v>2</v>
      </c>
      <c r="D4444" t="s">
        <v>7</v>
      </c>
      <c r="E4444" t="s">
        <v>2</v>
      </c>
      <c r="F4444" t="s">
        <v>7</v>
      </c>
      <c r="G4444" t="s">
        <v>177</v>
      </c>
      <c r="AC4444">
        <v>13</v>
      </c>
      <c r="AD4444" t="s">
        <v>2663</v>
      </c>
      <c r="AE4444">
        <v>13</v>
      </c>
      <c r="AF4444" t="s">
        <v>2663</v>
      </c>
      <c r="AG4444">
        <v>0</v>
      </c>
      <c r="AH4444" t="s">
        <v>2663</v>
      </c>
      <c r="AI4444">
        <v>0</v>
      </c>
      <c r="AJ4444" t="s">
        <v>2663</v>
      </c>
      <c r="AK4444" t="s">
        <v>177</v>
      </c>
    </row>
    <row r="4445" spans="1:37" x14ac:dyDescent="0.35">
      <c r="A4445" t="s">
        <v>6379</v>
      </c>
      <c r="AC4445">
        <v>35</v>
      </c>
      <c r="AD4445" t="s">
        <v>2663</v>
      </c>
      <c r="AE4445">
        <v>15</v>
      </c>
      <c r="AF4445" t="s">
        <v>2663</v>
      </c>
      <c r="AG4445">
        <v>20</v>
      </c>
      <c r="AH4445" t="s">
        <v>2663</v>
      </c>
      <c r="AI4445">
        <v>0</v>
      </c>
      <c r="AJ4445" t="s">
        <v>2663</v>
      </c>
      <c r="AK4445" t="s">
        <v>532</v>
      </c>
    </row>
    <row r="4446" spans="1:37" x14ac:dyDescent="0.35">
      <c r="A4446" t="s">
        <v>6380</v>
      </c>
      <c r="AC4446">
        <v>50</v>
      </c>
      <c r="AD4446" t="s">
        <v>2663</v>
      </c>
      <c r="AE4446">
        <v>29</v>
      </c>
      <c r="AF4446" t="s">
        <v>2663</v>
      </c>
      <c r="AG4446">
        <v>21</v>
      </c>
      <c r="AH4446" t="s">
        <v>2663</v>
      </c>
      <c r="AI4446">
        <v>0</v>
      </c>
      <c r="AJ4446" t="s">
        <v>2663</v>
      </c>
      <c r="AK4446" t="s">
        <v>2584</v>
      </c>
    </row>
    <row r="4447" spans="1:37" x14ac:dyDescent="0.35">
      <c r="A4447" t="s">
        <v>6381</v>
      </c>
      <c r="AC4447">
        <v>5</v>
      </c>
      <c r="AD4447" t="s">
        <v>2663</v>
      </c>
      <c r="AE4447">
        <v>0</v>
      </c>
      <c r="AF4447" t="s">
        <v>2663</v>
      </c>
      <c r="AG4447">
        <v>5</v>
      </c>
      <c r="AH4447" t="s">
        <v>2663</v>
      </c>
      <c r="AI4447">
        <v>0</v>
      </c>
      <c r="AJ4447" t="s">
        <v>2663</v>
      </c>
      <c r="AK4447" t="s">
        <v>128</v>
      </c>
    </row>
    <row r="4448" spans="1:37" x14ac:dyDescent="0.35">
      <c r="A4448" t="s">
        <v>6382</v>
      </c>
      <c r="AC4448">
        <v>116</v>
      </c>
      <c r="AD4448" t="s">
        <v>2663</v>
      </c>
      <c r="AE4448">
        <v>0</v>
      </c>
      <c r="AF4448" t="s">
        <v>2663</v>
      </c>
      <c r="AG4448">
        <v>116</v>
      </c>
      <c r="AH4448" t="s">
        <v>2663</v>
      </c>
      <c r="AI4448">
        <v>0</v>
      </c>
      <c r="AJ4448" t="s">
        <v>2663</v>
      </c>
      <c r="AK4448" t="s">
        <v>495</v>
      </c>
    </row>
    <row r="4449" spans="1:37" x14ac:dyDescent="0.35">
      <c r="A4449" t="s">
        <v>1326</v>
      </c>
      <c r="B4449" t="s">
        <v>1327</v>
      </c>
      <c r="C4449" t="s">
        <v>2</v>
      </c>
      <c r="D4449" t="s">
        <v>7</v>
      </c>
      <c r="E4449" t="s">
        <v>2</v>
      </c>
      <c r="F4449" t="s">
        <v>7</v>
      </c>
      <c r="G4449" t="s">
        <v>14</v>
      </c>
      <c r="AC4449">
        <v>18</v>
      </c>
      <c r="AD4449" t="s">
        <v>2663</v>
      </c>
      <c r="AE4449">
        <v>18</v>
      </c>
      <c r="AF4449" t="s">
        <v>2663</v>
      </c>
      <c r="AG4449">
        <v>0</v>
      </c>
      <c r="AH4449" t="s">
        <v>2663</v>
      </c>
      <c r="AI4449">
        <v>0</v>
      </c>
      <c r="AJ4449" t="s">
        <v>2663</v>
      </c>
      <c r="AK4449" t="s">
        <v>14</v>
      </c>
    </row>
    <row r="4450" spans="1:37" x14ac:dyDescent="0.35">
      <c r="A4450" t="s">
        <v>6383</v>
      </c>
      <c r="AC4450">
        <v>27</v>
      </c>
      <c r="AD4450" t="s">
        <v>2663</v>
      </c>
      <c r="AE4450">
        <v>27</v>
      </c>
      <c r="AF4450" t="s">
        <v>2663</v>
      </c>
      <c r="AG4450">
        <v>0</v>
      </c>
      <c r="AH4450" t="s">
        <v>2663</v>
      </c>
      <c r="AI4450">
        <v>0</v>
      </c>
      <c r="AJ4450" t="s">
        <v>2663</v>
      </c>
      <c r="AK4450" t="s">
        <v>20</v>
      </c>
    </row>
    <row r="4451" spans="1:37" x14ac:dyDescent="0.35">
      <c r="A4451" t="s">
        <v>6384</v>
      </c>
      <c r="AC4451">
        <v>116</v>
      </c>
      <c r="AD4451" t="s">
        <v>2663</v>
      </c>
      <c r="AE4451">
        <v>0</v>
      </c>
      <c r="AF4451" t="s">
        <v>2663</v>
      </c>
      <c r="AG4451">
        <v>116</v>
      </c>
      <c r="AH4451" t="s">
        <v>2663</v>
      </c>
      <c r="AI4451">
        <v>0</v>
      </c>
      <c r="AJ4451" t="s">
        <v>2663</v>
      </c>
      <c r="AK4451" t="s">
        <v>6149</v>
      </c>
    </row>
    <row r="4452" spans="1:37" x14ac:dyDescent="0.35">
      <c r="A4452" t="s">
        <v>6385</v>
      </c>
      <c r="AC4452">
        <v>433</v>
      </c>
      <c r="AD4452" t="s">
        <v>2663</v>
      </c>
      <c r="AE4452">
        <v>332</v>
      </c>
      <c r="AF4452" t="s">
        <v>2663</v>
      </c>
      <c r="AG4452">
        <v>101</v>
      </c>
      <c r="AH4452" t="s">
        <v>2663</v>
      </c>
      <c r="AI4452">
        <v>0</v>
      </c>
      <c r="AJ4452" t="s">
        <v>2663</v>
      </c>
      <c r="AK4452" t="s">
        <v>23</v>
      </c>
    </row>
    <row r="4453" spans="1:37" x14ac:dyDescent="0.35">
      <c r="A4453" t="s">
        <v>6386</v>
      </c>
      <c r="AC4453">
        <v>37</v>
      </c>
      <c r="AD4453" t="s">
        <v>2663</v>
      </c>
      <c r="AE4453">
        <v>32</v>
      </c>
      <c r="AF4453" t="s">
        <v>2663</v>
      </c>
      <c r="AG4453">
        <v>5.24</v>
      </c>
      <c r="AH4453" t="s">
        <v>2663</v>
      </c>
      <c r="AI4453">
        <v>0</v>
      </c>
      <c r="AJ4453" t="s">
        <v>2663</v>
      </c>
      <c r="AK4453" t="s">
        <v>8</v>
      </c>
    </row>
    <row r="4454" spans="1:37" x14ac:dyDescent="0.35">
      <c r="A4454" t="s">
        <v>6387</v>
      </c>
      <c r="AC4454">
        <v>711</v>
      </c>
      <c r="AD4454" t="s">
        <v>2663</v>
      </c>
      <c r="AE4454">
        <v>502</v>
      </c>
      <c r="AF4454" t="s">
        <v>2663</v>
      </c>
      <c r="AG4454">
        <v>209</v>
      </c>
      <c r="AH4454" t="s">
        <v>2663</v>
      </c>
      <c r="AI4454">
        <v>0</v>
      </c>
      <c r="AJ4454" t="s">
        <v>2663</v>
      </c>
      <c r="AK4454" t="s">
        <v>495</v>
      </c>
    </row>
    <row r="4455" spans="1:37" x14ac:dyDescent="0.35">
      <c r="A4455" t="s">
        <v>6388</v>
      </c>
      <c r="AC4455">
        <v>45</v>
      </c>
      <c r="AD4455" t="s">
        <v>2663</v>
      </c>
      <c r="AE4455">
        <v>45</v>
      </c>
      <c r="AF4455" t="s">
        <v>2663</v>
      </c>
      <c r="AG4455">
        <v>0</v>
      </c>
      <c r="AH4455" t="s">
        <v>2663</v>
      </c>
      <c r="AI4455">
        <v>0</v>
      </c>
      <c r="AJ4455" t="s">
        <v>2663</v>
      </c>
      <c r="AK4455" t="s">
        <v>302</v>
      </c>
    </row>
    <row r="4456" spans="1:37" x14ac:dyDescent="0.35">
      <c r="A4456" t="s">
        <v>6389</v>
      </c>
      <c r="AC4456">
        <v>56</v>
      </c>
      <c r="AD4456" t="s">
        <v>2663</v>
      </c>
      <c r="AE4456">
        <v>56</v>
      </c>
      <c r="AF4456" t="s">
        <v>2663</v>
      </c>
      <c r="AG4456">
        <v>0.42499999999999999</v>
      </c>
      <c r="AH4456" t="s">
        <v>2663</v>
      </c>
      <c r="AI4456">
        <v>0</v>
      </c>
      <c r="AJ4456" t="s">
        <v>2663</v>
      </c>
      <c r="AK4456" t="s">
        <v>20</v>
      </c>
    </row>
    <row r="4457" spans="1:37" x14ac:dyDescent="0.35">
      <c r="A4457" t="s">
        <v>1345</v>
      </c>
      <c r="B4457" t="s">
        <v>1346</v>
      </c>
      <c r="C4457" t="s">
        <v>2</v>
      </c>
      <c r="D4457" t="s">
        <v>7</v>
      </c>
      <c r="E4457" t="s">
        <v>2</v>
      </c>
      <c r="F4457" t="s">
        <v>7</v>
      </c>
      <c r="G4457" t="s">
        <v>187</v>
      </c>
      <c r="AC4457">
        <v>183</v>
      </c>
      <c r="AD4457" t="s">
        <v>2663</v>
      </c>
      <c r="AE4457">
        <v>154</v>
      </c>
      <c r="AF4457" t="s">
        <v>2663</v>
      </c>
      <c r="AG4457">
        <v>29</v>
      </c>
      <c r="AH4457" t="s">
        <v>2663</v>
      </c>
      <c r="AI4457">
        <v>0</v>
      </c>
      <c r="AJ4457" t="s">
        <v>2663</v>
      </c>
      <c r="AK4457" t="s">
        <v>187</v>
      </c>
    </row>
    <row r="4458" spans="1:37" x14ac:dyDescent="0.35">
      <c r="A4458" t="s">
        <v>6390</v>
      </c>
      <c r="AC4458">
        <v>2.89</v>
      </c>
      <c r="AD4458" t="s">
        <v>2663</v>
      </c>
      <c r="AE4458">
        <v>1.37</v>
      </c>
      <c r="AF4458" t="s">
        <v>2663</v>
      </c>
      <c r="AG4458">
        <v>1.52</v>
      </c>
      <c r="AH4458" t="s">
        <v>2663</v>
      </c>
      <c r="AI4458">
        <v>0</v>
      </c>
      <c r="AJ4458" t="s">
        <v>2663</v>
      </c>
      <c r="AK4458" t="s">
        <v>869</v>
      </c>
    </row>
    <row r="4459" spans="1:37" x14ac:dyDescent="0.35">
      <c r="A4459" t="s">
        <v>1347</v>
      </c>
      <c r="B4459" t="s">
        <v>1348</v>
      </c>
      <c r="C4459" t="s">
        <v>2</v>
      </c>
      <c r="D4459" t="s">
        <v>7</v>
      </c>
      <c r="E4459" t="s">
        <v>2</v>
      </c>
      <c r="F4459" t="s">
        <v>7</v>
      </c>
      <c r="G4459" t="s">
        <v>495</v>
      </c>
      <c r="AC4459">
        <v>379</v>
      </c>
      <c r="AD4459" t="s">
        <v>2663</v>
      </c>
      <c r="AE4459">
        <v>277</v>
      </c>
      <c r="AF4459" t="s">
        <v>2663</v>
      </c>
      <c r="AG4459">
        <v>102</v>
      </c>
      <c r="AH4459" t="s">
        <v>2663</v>
      </c>
      <c r="AI4459">
        <v>0</v>
      </c>
      <c r="AJ4459" t="s">
        <v>2663</v>
      </c>
      <c r="AK4459" t="s">
        <v>495</v>
      </c>
    </row>
    <row r="4460" spans="1:37" x14ac:dyDescent="0.35">
      <c r="A4460" t="s">
        <v>6391</v>
      </c>
      <c r="AC4460">
        <v>24</v>
      </c>
      <c r="AD4460" t="s">
        <v>2663</v>
      </c>
      <c r="AE4460">
        <v>23</v>
      </c>
      <c r="AF4460" t="s">
        <v>2663</v>
      </c>
      <c r="AG4460">
        <v>1</v>
      </c>
      <c r="AH4460" t="s">
        <v>2663</v>
      </c>
      <c r="AI4460">
        <v>0</v>
      </c>
      <c r="AJ4460" t="s">
        <v>2663</v>
      </c>
      <c r="AK4460" t="s">
        <v>705</v>
      </c>
    </row>
    <row r="4461" spans="1:37" x14ac:dyDescent="0.35">
      <c r="A4461" t="s">
        <v>6392</v>
      </c>
      <c r="AC4461">
        <v>2</v>
      </c>
      <c r="AD4461" t="s">
        <v>2663</v>
      </c>
      <c r="AE4461">
        <v>2</v>
      </c>
      <c r="AF4461" t="s">
        <v>2663</v>
      </c>
      <c r="AG4461">
        <v>0</v>
      </c>
      <c r="AH4461" t="s">
        <v>2663</v>
      </c>
      <c r="AI4461">
        <v>0</v>
      </c>
      <c r="AJ4461" t="s">
        <v>2663</v>
      </c>
      <c r="AK4461" t="s">
        <v>705</v>
      </c>
    </row>
    <row r="4462" spans="1:37" x14ac:dyDescent="0.35">
      <c r="A4462" t="s">
        <v>6393</v>
      </c>
      <c r="AC4462">
        <v>8.1999999999999993</v>
      </c>
      <c r="AD4462" t="s">
        <v>2663</v>
      </c>
      <c r="AE4462">
        <v>6.3</v>
      </c>
      <c r="AF4462" t="s">
        <v>2663</v>
      </c>
      <c r="AG4462">
        <v>1.9</v>
      </c>
      <c r="AH4462" t="s">
        <v>2663</v>
      </c>
      <c r="AI4462">
        <v>0</v>
      </c>
      <c r="AJ4462" t="s">
        <v>2663</v>
      </c>
      <c r="AK4462" t="s">
        <v>184</v>
      </c>
    </row>
    <row r="4463" spans="1:37" x14ac:dyDescent="0.35">
      <c r="A4463" t="s">
        <v>1353</v>
      </c>
      <c r="B4463" t="s">
        <v>1354</v>
      </c>
      <c r="C4463" t="s">
        <v>2</v>
      </c>
      <c r="D4463" t="s">
        <v>7</v>
      </c>
      <c r="E4463" t="s">
        <v>2</v>
      </c>
      <c r="F4463" t="s">
        <v>7</v>
      </c>
      <c r="G4463" t="s">
        <v>34</v>
      </c>
      <c r="AC4463">
        <v>10</v>
      </c>
      <c r="AD4463" t="s">
        <v>2663</v>
      </c>
      <c r="AE4463">
        <v>0</v>
      </c>
      <c r="AF4463" t="s">
        <v>2663</v>
      </c>
      <c r="AG4463">
        <v>10</v>
      </c>
      <c r="AH4463" t="s">
        <v>2663</v>
      </c>
      <c r="AI4463">
        <v>0</v>
      </c>
      <c r="AJ4463" t="s">
        <v>2663</v>
      </c>
      <c r="AK4463" t="s">
        <v>34</v>
      </c>
    </row>
    <row r="4464" spans="1:37" x14ac:dyDescent="0.35">
      <c r="A4464" t="s">
        <v>6394</v>
      </c>
      <c r="AC4464">
        <v>204</v>
      </c>
      <c r="AD4464" t="s">
        <v>2663</v>
      </c>
      <c r="AE4464">
        <v>179</v>
      </c>
      <c r="AF4464" t="s">
        <v>2663</v>
      </c>
      <c r="AG4464">
        <v>25</v>
      </c>
      <c r="AH4464" t="s">
        <v>2663</v>
      </c>
      <c r="AI4464">
        <v>0</v>
      </c>
      <c r="AJ4464" t="s">
        <v>2663</v>
      </c>
      <c r="AK4464" t="s">
        <v>184</v>
      </c>
    </row>
    <row r="4465" spans="1:37" x14ac:dyDescent="0.35">
      <c r="A4465" t="s">
        <v>6395</v>
      </c>
      <c r="AC4465">
        <v>668</v>
      </c>
      <c r="AD4465" t="s">
        <v>2663</v>
      </c>
      <c r="AE4465">
        <v>472</v>
      </c>
      <c r="AF4465" t="s">
        <v>2663</v>
      </c>
      <c r="AG4465">
        <v>197</v>
      </c>
      <c r="AH4465" t="s">
        <v>2663</v>
      </c>
      <c r="AI4465">
        <v>0</v>
      </c>
      <c r="AJ4465" t="s">
        <v>2663</v>
      </c>
      <c r="AK4465" t="s">
        <v>184</v>
      </c>
    </row>
    <row r="4466" spans="1:37" x14ac:dyDescent="0.35">
      <c r="A4466" t="s">
        <v>6396</v>
      </c>
      <c r="AC4466">
        <v>3762</v>
      </c>
      <c r="AD4466" t="s">
        <v>2663</v>
      </c>
      <c r="AE4466">
        <v>3760</v>
      </c>
      <c r="AF4466" t="s">
        <v>2663</v>
      </c>
      <c r="AG4466">
        <v>1.51</v>
      </c>
      <c r="AH4466" t="s">
        <v>2663</v>
      </c>
      <c r="AI4466">
        <v>0</v>
      </c>
      <c r="AJ4466" t="s">
        <v>2663</v>
      </c>
      <c r="AK4466" t="s">
        <v>184</v>
      </c>
    </row>
    <row r="4467" spans="1:37" x14ac:dyDescent="0.35">
      <c r="A4467" t="s">
        <v>6397</v>
      </c>
      <c r="AC4467">
        <v>2.2999999999999998</v>
      </c>
      <c r="AD4467" t="s">
        <v>2663</v>
      </c>
      <c r="AE4467">
        <v>0</v>
      </c>
      <c r="AF4467" t="s">
        <v>2663</v>
      </c>
      <c r="AG4467">
        <v>2.2999999999999998</v>
      </c>
      <c r="AH4467" t="s">
        <v>2663</v>
      </c>
      <c r="AI4467">
        <v>0</v>
      </c>
      <c r="AJ4467" t="s">
        <v>2663</v>
      </c>
      <c r="AK4467" t="s">
        <v>4</v>
      </c>
    </row>
    <row r="4468" spans="1:37" x14ac:dyDescent="0.35">
      <c r="A4468" t="s">
        <v>1374</v>
      </c>
      <c r="B4468" t="s">
        <v>1375</v>
      </c>
      <c r="C4468" t="s">
        <v>2</v>
      </c>
      <c r="D4468" t="s">
        <v>7</v>
      </c>
      <c r="E4468" t="s">
        <v>2</v>
      </c>
      <c r="F4468" t="s">
        <v>7</v>
      </c>
      <c r="G4468" t="s">
        <v>184</v>
      </c>
      <c r="AC4468">
        <v>471</v>
      </c>
      <c r="AD4468" t="s">
        <v>2663</v>
      </c>
      <c r="AE4468">
        <v>0</v>
      </c>
      <c r="AF4468" t="s">
        <v>2663</v>
      </c>
      <c r="AG4468">
        <v>471</v>
      </c>
      <c r="AH4468" t="s">
        <v>2663</v>
      </c>
      <c r="AI4468">
        <v>0</v>
      </c>
      <c r="AJ4468" t="s">
        <v>2663</v>
      </c>
      <c r="AK4468" t="s">
        <v>184</v>
      </c>
    </row>
    <row r="4469" spans="1:37" x14ac:dyDescent="0.35">
      <c r="A4469" t="s">
        <v>6398</v>
      </c>
      <c r="AC4469">
        <v>4.04</v>
      </c>
      <c r="AD4469" t="s">
        <v>2663</v>
      </c>
      <c r="AE4469">
        <v>4.04</v>
      </c>
      <c r="AF4469" t="s">
        <v>2663</v>
      </c>
      <c r="AG4469">
        <v>0</v>
      </c>
      <c r="AH4469" t="s">
        <v>2663</v>
      </c>
      <c r="AI4469">
        <v>0</v>
      </c>
      <c r="AJ4469" t="s">
        <v>2663</v>
      </c>
      <c r="AK4469" t="s">
        <v>20</v>
      </c>
    </row>
    <row r="4470" spans="1:37" x14ac:dyDescent="0.35">
      <c r="A4470" t="s">
        <v>6399</v>
      </c>
      <c r="AC4470">
        <v>5.16</v>
      </c>
      <c r="AD4470" t="s">
        <v>2663</v>
      </c>
      <c r="AE4470">
        <v>5.16</v>
      </c>
      <c r="AF4470" t="s">
        <v>2663</v>
      </c>
      <c r="AG4470">
        <v>0</v>
      </c>
      <c r="AH4470" t="s">
        <v>2663</v>
      </c>
      <c r="AI4470">
        <v>0</v>
      </c>
      <c r="AJ4470" t="s">
        <v>2663</v>
      </c>
      <c r="AK4470" t="s">
        <v>705</v>
      </c>
    </row>
    <row r="4471" spans="1:37" x14ac:dyDescent="0.35">
      <c r="A4471" t="s">
        <v>6400</v>
      </c>
      <c r="AC4471">
        <v>1148</v>
      </c>
      <c r="AD4471" t="s">
        <v>2663</v>
      </c>
      <c r="AE4471">
        <v>624</v>
      </c>
      <c r="AF4471" t="s">
        <v>2663</v>
      </c>
      <c r="AG4471">
        <v>524</v>
      </c>
      <c r="AH4471" t="s">
        <v>2663</v>
      </c>
      <c r="AI4471">
        <v>0</v>
      </c>
      <c r="AJ4471" t="s">
        <v>2663</v>
      </c>
      <c r="AK4471" t="s">
        <v>184</v>
      </c>
    </row>
    <row r="4472" spans="1:37" x14ac:dyDescent="0.35">
      <c r="A4472" t="s">
        <v>6401</v>
      </c>
      <c r="AC4472">
        <v>131</v>
      </c>
      <c r="AD4472" t="s">
        <v>2663</v>
      </c>
      <c r="AE4472">
        <v>14</v>
      </c>
      <c r="AF4472" t="s">
        <v>2663</v>
      </c>
      <c r="AG4472">
        <v>117</v>
      </c>
      <c r="AH4472" t="s">
        <v>2663</v>
      </c>
      <c r="AI4472">
        <v>0</v>
      </c>
      <c r="AJ4472" t="s">
        <v>2663</v>
      </c>
      <c r="AK4472" t="s">
        <v>8</v>
      </c>
    </row>
    <row r="4473" spans="1:37" x14ac:dyDescent="0.35">
      <c r="A4473" t="s">
        <v>1388</v>
      </c>
      <c r="B4473" t="s">
        <v>761</v>
      </c>
      <c r="C4473" t="s">
        <v>2</v>
      </c>
      <c r="D4473" t="s">
        <v>7</v>
      </c>
      <c r="E4473" t="s">
        <v>2</v>
      </c>
      <c r="F4473" t="s">
        <v>7</v>
      </c>
      <c r="G4473" t="s">
        <v>34</v>
      </c>
      <c r="AC4473">
        <v>5.0999999999999996</v>
      </c>
      <c r="AD4473" t="s">
        <v>2663</v>
      </c>
      <c r="AE4473">
        <v>5.0999999999999996</v>
      </c>
      <c r="AF4473" t="s">
        <v>2663</v>
      </c>
      <c r="AG4473">
        <v>0</v>
      </c>
      <c r="AH4473" t="s">
        <v>2663</v>
      </c>
      <c r="AI4473">
        <v>0</v>
      </c>
      <c r="AJ4473" t="s">
        <v>2663</v>
      </c>
      <c r="AK4473" t="s">
        <v>34</v>
      </c>
    </row>
    <row r="4474" spans="1:37" x14ac:dyDescent="0.35">
      <c r="A4474" t="s">
        <v>6402</v>
      </c>
      <c r="AC4474">
        <v>19229</v>
      </c>
      <c r="AD4474" t="s">
        <v>2663</v>
      </c>
      <c r="AE4474">
        <v>229</v>
      </c>
      <c r="AF4474" t="s">
        <v>2663</v>
      </c>
      <c r="AG4474">
        <v>19000</v>
      </c>
      <c r="AH4474" t="s">
        <v>2663</v>
      </c>
      <c r="AI4474">
        <v>0</v>
      </c>
      <c r="AJ4474" t="s">
        <v>2663</v>
      </c>
      <c r="AK4474" t="s">
        <v>6403</v>
      </c>
    </row>
    <row r="4475" spans="1:37" x14ac:dyDescent="0.35">
      <c r="A4475" t="s">
        <v>1389</v>
      </c>
      <c r="B4475" t="s">
        <v>1390</v>
      </c>
      <c r="C4475" t="s">
        <v>2</v>
      </c>
      <c r="D4475" t="s">
        <v>7</v>
      </c>
      <c r="E4475" t="s">
        <v>2</v>
      </c>
      <c r="F4475" t="s">
        <v>7</v>
      </c>
      <c r="G4475" t="s">
        <v>34</v>
      </c>
      <c r="AC4475">
        <v>13</v>
      </c>
      <c r="AD4475" t="s">
        <v>2663</v>
      </c>
      <c r="AE4475">
        <v>8.1</v>
      </c>
      <c r="AF4475" t="s">
        <v>2663</v>
      </c>
      <c r="AG4475">
        <v>5</v>
      </c>
      <c r="AH4475" t="s">
        <v>2663</v>
      </c>
      <c r="AI4475">
        <v>0</v>
      </c>
      <c r="AJ4475" t="s">
        <v>2663</v>
      </c>
      <c r="AK4475" t="s">
        <v>34</v>
      </c>
    </row>
    <row r="4476" spans="1:37" x14ac:dyDescent="0.35">
      <c r="A4476" t="s">
        <v>6404</v>
      </c>
      <c r="AC4476">
        <v>680</v>
      </c>
      <c r="AD4476" t="s">
        <v>2663</v>
      </c>
      <c r="AE4476">
        <v>641</v>
      </c>
      <c r="AF4476" t="s">
        <v>2663</v>
      </c>
      <c r="AG4476">
        <v>39</v>
      </c>
      <c r="AH4476" t="s">
        <v>2663</v>
      </c>
      <c r="AI4476">
        <v>0</v>
      </c>
      <c r="AJ4476" t="s">
        <v>2663</v>
      </c>
      <c r="AK4476" t="s">
        <v>101</v>
      </c>
    </row>
    <row r="4477" spans="1:37" x14ac:dyDescent="0.35">
      <c r="A4477" t="s">
        <v>6405</v>
      </c>
      <c r="AC4477">
        <v>2.15</v>
      </c>
      <c r="AD4477" t="s">
        <v>2663</v>
      </c>
      <c r="AE4477">
        <v>0</v>
      </c>
      <c r="AF4477" t="s">
        <v>2663</v>
      </c>
      <c r="AG4477">
        <v>2.15</v>
      </c>
      <c r="AH4477" t="s">
        <v>2663</v>
      </c>
      <c r="AI4477">
        <v>0</v>
      </c>
      <c r="AJ4477" t="s">
        <v>2663</v>
      </c>
      <c r="AK4477" t="s">
        <v>128</v>
      </c>
    </row>
    <row r="4478" spans="1:37" x14ac:dyDescent="0.35">
      <c r="A4478" t="s">
        <v>1398</v>
      </c>
      <c r="B4478" t="s">
        <v>1399</v>
      </c>
      <c r="C4478" t="s">
        <v>2</v>
      </c>
      <c r="D4478" t="s">
        <v>7</v>
      </c>
      <c r="E4478" t="s">
        <v>2</v>
      </c>
      <c r="F4478" t="s">
        <v>7</v>
      </c>
      <c r="G4478" t="s">
        <v>14</v>
      </c>
      <c r="AC4478">
        <v>39</v>
      </c>
      <c r="AD4478" t="s">
        <v>2663</v>
      </c>
      <c r="AE4478">
        <v>32</v>
      </c>
      <c r="AF4478" t="s">
        <v>2663</v>
      </c>
      <c r="AG4478">
        <v>6.8</v>
      </c>
      <c r="AH4478" t="s">
        <v>2663</v>
      </c>
      <c r="AI4478">
        <v>0</v>
      </c>
      <c r="AJ4478" t="s">
        <v>2663</v>
      </c>
      <c r="AK4478" t="s">
        <v>14</v>
      </c>
    </row>
    <row r="4479" spans="1:37" x14ac:dyDescent="0.35">
      <c r="A4479" t="s">
        <v>6406</v>
      </c>
      <c r="AC4479">
        <v>170</v>
      </c>
      <c r="AD4479" t="s">
        <v>2663</v>
      </c>
      <c r="AE4479">
        <v>85</v>
      </c>
      <c r="AF4479" t="s">
        <v>2663</v>
      </c>
      <c r="AG4479">
        <v>85</v>
      </c>
      <c r="AH4479" t="s">
        <v>2663</v>
      </c>
      <c r="AI4479">
        <v>0</v>
      </c>
      <c r="AJ4479" t="s">
        <v>2663</v>
      </c>
      <c r="AK4479" t="s">
        <v>495</v>
      </c>
    </row>
    <row r="4480" spans="1:37" x14ac:dyDescent="0.35">
      <c r="A4480" t="s">
        <v>6407</v>
      </c>
      <c r="AC4480">
        <v>33</v>
      </c>
      <c r="AD4480" t="s">
        <v>2663</v>
      </c>
      <c r="AE4480">
        <v>33</v>
      </c>
      <c r="AF4480" t="s">
        <v>2663</v>
      </c>
      <c r="AG4480">
        <v>0</v>
      </c>
      <c r="AH4480" t="s">
        <v>2663</v>
      </c>
      <c r="AI4480">
        <v>0</v>
      </c>
      <c r="AJ4480" t="s">
        <v>2663</v>
      </c>
      <c r="AK4480" t="s">
        <v>34</v>
      </c>
    </row>
    <row r="4481" spans="1:37" x14ac:dyDescent="0.35">
      <c r="A4481" t="s">
        <v>6408</v>
      </c>
      <c r="AC4481">
        <v>6450</v>
      </c>
      <c r="AD4481" t="s">
        <v>2663</v>
      </c>
      <c r="AE4481">
        <v>6450</v>
      </c>
      <c r="AF4481" t="s">
        <v>2663</v>
      </c>
      <c r="AG4481">
        <v>0</v>
      </c>
      <c r="AH4481" t="s">
        <v>2663</v>
      </c>
      <c r="AI4481">
        <v>0</v>
      </c>
      <c r="AJ4481" t="s">
        <v>2663</v>
      </c>
      <c r="AK4481" t="s">
        <v>184</v>
      </c>
    </row>
    <row r="4482" spans="1:37" x14ac:dyDescent="0.35">
      <c r="A4482" t="s">
        <v>6409</v>
      </c>
      <c r="AC4482">
        <v>28</v>
      </c>
      <c r="AD4482" t="s">
        <v>2663</v>
      </c>
      <c r="AE4482">
        <v>0</v>
      </c>
      <c r="AF4482" t="s">
        <v>2663</v>
      </c>
      <c r="AG4482">
        <v>28</v>
      </c>
      <c r="AH4482" t="s">
        <v>2663</v>
      </c>
      <c r="AI4482">
        <v>0</v>
      </c>
      <c r="AJ4482" t="s">
        <v>2663</v>
      </c>
      <c r="AK4482" t="s">
        <v>184</v>
      </c>
    </row>
    <row r="4483" spans="1:37" x14ac:dyDescent="0.35">
      <c r="A4483" t="s">
        <v>6410</v>
      </c>
      <c r="AC4483">
        <v>101</v>
      </c>
      <c r="AD4483" t="s">
        <v>2663</v>
      </c>
      <c r="AE4483">
        <v>73</v>
      </c>
      <c r="AF4483" t="s">
        <v>2663</v>
      </c>
      <c r="AG4483">
        <v>28</v>
      </c>
      <c r="AH4483" t="s">
        <v>2663</v>
      </c>
      <c r="AI4483">
        <v>0</v>
      </c>
      <c r="AJ4483" t="s">
        <v>2663</v>
      </c>
      <c r="AK4483" t="s">
        <v>8</v>
      </c>
    </row>
    <row r="4484" spans="1:37" x14ac:dyDescent="0.35">
      <c r="A4484" t="s">
        <v>6411</v>
      </c>
      <c r="AC4484">
        <v>153226</v>
      </c>
      <c r="AD4484" t="s">
        <v>2663</v>
      </c>
      <c r="AE4484">
        <v>153000</v>
      </c>
      <c r="AF4484" t="s">
        <v>2663</v>
      </c>
      <c r="AG4484">
        <v>226</v>
      </c>
      <c r="AH4484" t="s">
        <v>2663</v>
      </c>
      <c r="AI4484">
        <v>0</v>
      </c>
      <c r="AJ4484" t="s">
        <v>2663</v>
      </c>
      <c r="AK4484" t="s">
        <v>184</v>
      </c>
    </row>
    <row r="4485" spans="1:37" x14ac:dyDescent="0.35">
      <c r="A4485" t="s">
        <v>6412</v>
      </c>
      <c r="AC4485">
        <v>541</v>
      </c>
      <c r="AD4485" t="s">
        <v>2663</v>
      </c>
      <c r="AE4485">
        <v>541</v>
      </c>
      <c r="AF4485" t="s">
        <v>2663</v>
      </c>
      <c r="AG4485">
        <v>0</v>
      </c>
      <c r="AH4485" t="s">
        <v>2663</v>
      </c>
      <c r="AI4485">
        <v>0</v>
      </c>
      <c r="AJ4485" t="s">
        <v>2663</v>
      </c>
      <c r="AK4485" t="s">
        <v>495</v>
      </c>
    </row>
    <row r="4486" spans="1:37" x14ac:dyDescent="0.35">
      <c r="A4486" t="s">
        <v>6413</v>
      </c>
      <c r="AC4486">
        <v>540</v>
      </c>
      <c r="AD4486" t="s">
        <v>2663</v>
      </c>
      <c r="AE4486">
        <v>63</v>
      </c>
      <c r="AF4486" t="s">
        <v>2663</v>
      </c>
      <c r="AG4486">
        <v>477</v>
      </c>
      <c r="AH4486" t="s">
        <v>2663</v>
      </c>
      <c r="AI4486">
        <v>0</v>
      </c>
      <c r="AJ4486" t="s">
        <v>2663</v>
      </c>
      <c r="AK4486" t="s">
        <v>495</v>
      </c>
    </row>
    <row r="4487" spans="1:37" x14ac:dyDescent="0.35">
      <c r="A4487" t="s">
        <v>6414</v>
      </c>
      <c r="AC4487">
        <v>680</v>
      </c>
      <c r="AD4487" t="s">
        <v>2663</v>
      </c>
      <c r="AE4487">
        <v>599</v>
      </c>
      <c r="AF4487" t="s">
        <v>2663</v>
      </c>
      <c r="AG4487">
        <v>81</v>
      </c>
      <c r="AH4487" t="s">
        <v>2663</v>
      </c>
      <c r="AI4487">
        <v>0</v>
      </c>
      <c r="AJ4487" t="s">
        <v>2663</v>
      </c>
      <c r="AK4487" t="s">
        <v>23</v>
      </c>
    </row>
    <row r="4488" spans="1:37" x14ac:dyDescent="0.35">
      <c r="A4488" t="s">
        <v>2594</v>
      </c>
      <c r="N4488">
        <v>16</v>
      </c>
      <c r="O4488" t="s">
        <v>2</v>
      </c>
      <c r="P4488">
        <v>0</v>
      </c>
      <c r="Q4488" t="s">
        <v>2</v>
      </c>
      <c r="R4488">
        <v>0</v>
      </c>
      <c r="S4488" t="s">
        <v>495</v>
      </c>
      <c r="AC4488">
        <v>171</v>
      </c>
      <c r="AD4488" t="s">
        <v>2663</v>
      </c>
      <c r="AE4488">
        <v>0</v>
      </c>
      <c r="AF4488" t="s">
        <v>2663</v>
      </c>
      <c r="AG4488">
        <v>171</v>
      </c>
      <c r="AH4488" t="s">
        <v>2663</v>
      </c>
      <c r="AI4488">
        <v>0</v>
      </c>
      <c r="AJ4488" t="s">
        <v>2663</v>
      </c>
      <c r="AK4488" t="s">
        <v>495</v>
      </c>
    </row>
    <row r="4489" spans="1:37" x14ac:dyDescent="0.35">
      <c r="A4489" t="s">
        <v>6415</v>
      </c>
      <c r="AC4489">
        <v>49</v>
      </c>
      <c r="AD4489" t="s">
        <v>2663</v>
      </c>
      <c r="AE4489">
        <v>49</v>
      </c>
      <c r="AF4489" t="s">
        <v>2663</v>
      </c>
      <c r="AG4489">
        <v>0</v>
      </c>
      <c r="AH4489" t="s">
        <v>2663</v>
      </c>
      <c r="AI4489">
        <v>0</v>
      </c>
      <c r="AJ4489" t="s">
        <v>2663</v>
      </c>
      <c r="AK4489" t="s">
        <v>8</v>
      </c>
    </row>
    <row r="4490" spans="1:37" x14ac:dyDescent="0.35">
      <c r="A4490" t="s">
        <v>6416</v>
      </c>
      <c r="AC4490">
        <v>27</v>
      </c>
      <c r="AD4490" t="s">
        <v>2663</v>
      </c>
      <c r="AE4490">
        <v>0</v>
      </c>
      <c r="AF4490" t="s">
        <v>2663</v>
      </c>
      <c r="AG4490">
        <v>27</v>
      </c>
      <c r="AH4490" t="s">
        <v>2663</v>
      </c>
      <c r="AI4490">
        <v>0</v>
      </c>
      <c r="AJ4490" t="s">
        <v>2663</v>
      </c>
      <c r="AK4490" t="s">
        <v>705</v>
      </c>
    </row>
    <row r="4491" spans="1:37" x14ac:dyDescent="0.35">
      <c r="A4491" t="s">
        <v>6417</v>
      </c>
      <c r="AC4491">
        <v>33</v>
      </c>
      <c r="AD4491" t="s">
        <v>2663</v>
      </c>
      <c r="AE4491">
        <v>33</v>
      </c>
      <c r="AF4491" t="s">
        <v>2663</v>
      </c>
      <c r="AG4491">
        <v>0</v>
      </c>
      <c r="AH4491" t="s">
        <v>2663</v>
      </c>
      <c r="AI4491">
        <v>0</v>
      </c>
      <c r="AJ4491" t="s">
        <v>2663</v>
      </c>
      <c r="AK4491" t="s">
        <v>34</v>
      </c>
    </row>
    <row r="4492" spans="1:37" x14ac:dyDescent="0.35">
      <c r="A4492" t="s">
        <v>6418</v>
      </c>
      <c r="AC4492">
        <v>12</v>
      </c>
      <c r="AD4492" t="s">
        <v>2663</v>
      </c>
      <c r="AE4492">
        <v>11</v>
      </c>
      <c r="AF4492" t="s">
        <v>2663</v>
      </c>
      <c r="AG4492">
        <v>1.77</v>
      </c>
      <c r="AH4492" t="s">
        <v>2663</v>
      </c>
      <c r="AI4492">
        <v>0</v>
      </c>
      <c r="AJ4492" t="s">
        <v>2663</v>
      </c>
      <c r="AK4492" t="s">
        <v>23</v>
      </c>
    </row>
    <row r="4493" spans="1:37" x14ac:dyDescent="0.35">
      <c r="A4493" t="s">
        <v>6419</v>
      </c>
      <c r="AC4493">
        <v>8.26</v>
      </c>
      <c r="AD4493" t="s">
        <v>2663</v>
      </c>
      <c r="AE4493">
        <v>8.26</v>
      </c>
      <c r="AF4493" t="s">
        <v>2663</v>
      </c>
      <c r="AG4493">
        <v>0</v>
      </c>
      <c r="AH4493" t="s">
        <v>2663</v>
      </c>
      <c r="AI4493">
        <v>0</v>
      </c>
      <c r="AJ4493" t="s">
        <v>2663</v>
      </c>
      <c r="AK4493" t="s">
        <v>14</v>
      </c>
    </row>
    <row r="4494" spans="1:37" x14ac:dyDescent="0.35">
      <c r="A4494" t="s">
        <v>6420</v>
      </c>
      <c r="AC4494">
        <v>2.06</v>
      </c>
      <c r="AD4494" t="s">
        <v>2663</v>
      </c>
      <c r="AE4494">
        <v>0</v>
      </c>
      <c r="AF4494" t="s">
        <v>2663</v>
      </c>
      <c r="AG4494">
        <v>2.06</v>
      </c>
      <c r="AH4494" t="s">
        <v>2663</v>
      </c>
      <c r="AI4494">
        <v>0</v>
      </c>
      <c r="AJ4494" t="s">
        <v>2663</v>
      </c>
      <c r="AK4494" t="s">
        <v>108</v>
      </c>
    </row>
    <row r="4495" spans="1:37" x14ac:dyDescent="0.35">
      <c r="A4495" t="s">
        <v>6057</v>
      </c>
      <c r="T4495">
        <v>240</v>
      </c>
      <c r="U4495" t="s">
        <v>2663</v>
      </c>
      <c r="V4495">
        <v>240</v>
      </c>
      <c r="W4495" t="s">
        <v>2663</v>
      </c>
      <c r="X4495">
        <v>0</v>
      </c>
      <c r="Y4495" t="s">
        <v>2663</v>
      </c>
      <c r="Z4495">
        <v>0</v>
      </c>
      <c r="AA4495" t="s">
        <v>2663</v>
      </c>
      <c r="AB4495" t="s">
        <v>177</v>
      </c>
      <c r="AC4495">
        <v>249</v>
      </c>
      <c r="AD4495" t="s">
        <v>2663</v>
      </c>
      <c r="AE4495">
        <v>148</v>
      </c>
      <c r="AF4495" t="s">
        <v>2663</v>
      </c>
      <c r="AG4495">
        <v>101</v>
      </c>
      <c r="AH4495" t="s">
        <v>2663</v>
      </c>
      <c r="AI4495">
        <v>0</v>
      </c>
      <c r="AJ4495" t="s">
        <v>2663</v>
      </c>
      <c r="AK4495" t="s">
        <v>177</v>
      </c>
    </row>
    <row r="4496" spans="1:37" x14ac:dyDescent="0.35">
      <c r="A4496" t="s">
        <v>6421</v>
      </c>
      <c r="AC4496">
        <v>6.37</v>
      </c>
      <c r="AD4496" t="s">
        <v>2663</v>
      </c>
      <c r="AE4496">
        <v>6.37</v>
      </c>
      <c r="AF4496" t="s">
        <v>2663</v>
      </c>
      <c r="AG4496">
        <v>0</v>
      </c>
      <c r="AH4496" t="s">
        <v>2663</v>
      </c>
      <c r="AI4496">
        <v>0</v>
      </c>
      <c r="AJ4496" t="s">
        <v>2663</v>
      </c>
      <c r="AK4496" t="s">
        <v>128</v>
      </c>
    </row>
    <row r="4497" spans="1:37" x14ac:dyDescent="0.35">
      <c r="A4497" t="s">
        <v>6422</v>
      </c>
      <c r="AC4497">
        <v>40</v>
      </c>
      <c r="AD4497" t="s">
        <v>2663</v>
      </c>
      <c r="AE4497">
        <v>18</v>
      </c>
      <c r="AF4497" t="s">
        <v>2663</v>
      </c>
      <c r="AG4497">
        <v>22</v>
      </c>
      <c r="AH4497" t="s">
        <v>2663</v>
      </c>
      <c r="AI4497">
        <v>0</v>
      </c>
      <c r="AJ4497" t="s">
        <v>2663</v>
      </c>
      <c r="AK4497" t="s">
        <v>495</v>
      </c>
    </row>
    <row r="4498" spans="1:37" x14ac:dyDescent="0.35">
      <c r="A4498" t="s">
        <v>6423</v>
      </c>
      <c r="AC4498">
        <v>5.8</v>
      </c>
      <c r="AD4498" t="s">
        <v>2663</v>
      </c>
      <c r="AE4498">
        <v>5.8</v>
      </c>
      <c r="AF4498" t="s">
        <v>2663</v>
      </c>
      <c r="AG4498">
        <v>0</v>
      </c>
      <c r="AH4498" t="s">
        <v>2663</v>
      </c>
      <c r="AI4498">
        <v>0</v>
      </c>
      <c r="AJ4498" t="s">
        <v>2663</v>
      </c>
      <c r="AK4498" t="s">
        <v>34</v>
      </c>
    </row>
    <row r="4499" spans="1:37" x14ac:dyDescent="0.35">
      <c r="A4499" t="s">
        <v>6424</v>
      </c>
      <c r="AC4499">
        <v>43</v>
      </c>
      <c r="AD4499" t="s">
        <v>2663</v>
      </c>
      <c r="AE4499">
        <v>43</v>
      </c>
      <c r="AF4499" t="s">
        <v>2663</v>
      </c>
      <c r="AG4499">
        <v>0</v>
      </c>
      <c r="AH4499" t="s">
        <v>2663</v>
      </c>
      <c r="AI4499">
        <v>0</v>
      </c>
      <c r="AJ4499" t="s">
        <v>2663</v>
      </c>
      <c r="AK4499" t="s">
        <v>1228</v>
      </c>
    </row>
    <row r="4500" spans="1:37" x14ac:dyDescent="0.35">
      <c r="A4500" t="s">
        <v>6425</v>
      </c>
      <c r="AC4500">
        <v>6.04</v>
      </c>
      <c r="AD4500" t="s">
        <v>2663</v>
      </c>
      <c r="AE4500">
        <v>6.04</v>
      </c>
      <c r="AF4500" t="s">
        <v>2663</v>
      </c>
      <c r="AG4500">
        <v>0</v>
      </c>
      <c r="AH4500" t="s">
        <v>2663</v>
      </c>
      <c r="AI4500">
        <v>0</v>
      </c>
      <c r="AJ4500" t="s">
        <v>2663</v>
      </c>
      <c r="AK4500" t="s">
        <v>101</v>
      </c>
    </row>
    <row r="4501" spans="1:37" x14ac:dyDescent="0.35">
      <c r="A4501" t="s">
        <v>6426</v>
      </c>
      <c r="AC4501">
        <v>6519</v>
      </c>
      <c r="AD4501" t="s">
        <v>2663</v>
      </c>
      <c r="AE4501">
        <v>6490</v>
      </c>
      <c r="AF4501" t="s">
        <v>2663</v>
      </c>
      <c r="AG4501">
        <v>29</v>
      </c>
      <c r="AH4501" t="s">
        <v>2663</v>
      </c>
      <c r="AI4501">
        <v>0</v>
      </c>
      <c r="AJ4501" t="s">
        <v>2663</v>
      </c>
      <c r="AK4501" t="s">
        <v>184</v>
      </c>
    </row>
    <row r="4502" spans="1:37" x14ac:dyDescent="0.35">
      <c r="A4502" t="s">
        <v>6427</v>
      </c>
      <c r="AC4502">
        <v>9.5299999999999994</v>
      </c>
      <c r="AD4502" t="s">
        <v>2663</v>
      </c>
      <c r="AE4502">
        <v>9.5299999999999994</v>
      </c>
      <c r="AF4502" t="s">
        <v>2663</v>
      </c>
      <c r="AG4502">
        <v>0</v>
      </c>
      <c r="AH4502" t="s">
        <v>2663</v>
      </c>
      <c r="AI4502">
        <v>0</v>
      </c>
      <c r="AJ4502" t="s">
        <v>2663</v>
      </c>
      <c r="AK4502" t="s">
        <v>101</v>
      </c>
    </row>
    <row r="4503" spans="1:37" x14ac:dyDescent="0.35">
      <c r="A4503" t="s">
        <v>6428</v>
      </c>
      <c r="AC4503">
        <v>2810</v>
      </c>
      <c r="AD4503" t="s">
        <v>2663</v>
      </c>
      <c r="AE4503">
        <v>2810</v>
      </c>
      <c r="AF4503" t="s">
        <v>2663</v>
      </c>
      <c r="AG4503">
        <v>0</v>
      </c>
      <c r="AH4503" t="s">
        <v>2663</v>
      </c>
      <c r="AI4503">
        <v>0</v>
      </c>
      <c r="AJ4503" t="s">
        <v>2663</v>
      </c>
      <c r="AK4503" t="s">
        <v>184</v>
      </c>
    </row>
    <row r="4504" spans="1:37" x14ac:dyDescent="0.35">
      <c r="A4504" t="s">
        <v>6429</v>
      </c>
      <c r="AC4504">
        <v>1570</v>
      </c>
      <c r="AD4504" t="s">
        <v>2663</v>
      </c>
      <c r="AE4504">
        <v>1570</v>
      </c>
      <c r="AF4504" t="s">
        <v>2663</v>
      </c>
      <c r="AG4504">
        <v>0</v>
      </c>
      <c r="AH4504" t="s">
        <v>2663</v>
      </c>
      <c r="AI4504">
        <v>0</v>
      </c>
      <c r="AJ4504" t="s">
        <v>2663</v>
      </c>
      <c r="AK4504" t="s">
        <v>184</v>
      </c>
    </row>
    <row r="4505" spans="1:37" x14ac:dyDescent="0.35">
      <c r="A4505" t="s">
        <v>6430</v>
      </c>
      <c r="AC4505">
        <v>3870</v>
      </c>
      <c r="AD4505" t="s">
        <v>2663</v>
      </c>
      <c r="AE4505">
        <v>1320</v>
      </c>
      <c r="AF4505" t="s">
        <v>2663</v>
      </c>
      <c r="AG4505">
        <v>2550</v>
      </c>
      <c r="AH4505" t="s">
        <v>2663</v>
      </c>
      <c r="AI4505">
        <v>0</v>
      </c>
      <c r="AJ4505" t="s">
        <v>2663</v>
      </c>
      <c r="AK4505" t="s">
        <v>184</v>
      </c>
    </row>
    <row r="4506" spans="1:37" x14ac:dyDescent="0.35">
      <c r="A4506" t="s">
        <v>6431</v>
      </c>
      <c r="AC4506">
        <v>2259</v>
      </c>
      <c r="AD4506" t="s">
        <v>2663</v>
      </c>
      <c r="AE4506">
        <v>1730</v>
      </c>
      <c r="AF4506" t="s">
        <v>2663</v>
      </c>
      <c r="AG4506">
        <v>529</v>
      </c>
      <c r="AH4506" t="s">
        <v>2663</v>
      </c>
      <c r="AI4506">
        <v>0</v>
      </c>
      <c r="AJ4506" t="s">
        <v>2663</v>
      </c>
      <c r="AK4506" t="s">
        <v>184</v>
      </c>
    </row>
    <row r="4507" spans="1:37" x14ac:dyDescent="0.35">
      <c r="A4507" t="s">
        <v>6432</v>
      </c>
      <c r="AC4507">
        <v>3080</v>
      </c>
      <c r="AD4507" t="s">
        <v>2663</v>
      </c>
      <c r="AE4507">
        <v>3080</v>
      </c>
      <c r="AF4507" t="s">
        <v>2663</v>
      </c>
      <c r="AG4507">
        <v>0</v>
      </c>
      <c r="AH4507" t="s">
        <v>2663</v>
      </c>
      <c r="AI4507">
        <v>0</v>
      </c>
      <c r="AJ4507" t="s">
        <v>2663</v>
      </c>
      <c r="AK4507" t="s">
        <v>184</v>
      </c>
    </row>
    <row r="4508" spans="1:37" x14ac:dyDescent="0.35">
      <c r="A4508" t="s">
        <v>6433</v>
      </c>
      <c r="AC4508">
        <v>8.51</v>
      </c>
      <c r="AD4508" t="s">
        <v>2663</v>
      </c>
      <c r="AE4508">
        <v>6.91</v>
      </c>
      <c r="AF4508" t="s">
        <v>2663</v>
      </c>
      <c r="AG4508">
        <v>1.6</v>
      </c>
      <c r="AH4508" t="s">
        <v>2663</v>
      </c>
      <c r="AI4508">
        <v>0</v>
      </c>
      <c r="AJ4508" t="s">
        <v>2663</v>
      </c>
      <c r="AK4508" t="s">
        <v>14</v>
      </c>
    </row>
    <row r="4509" spans="1:37" x14ac:dyDescent="0.35">
      <c r="A4509" t="s">
        <v>2160</v>
      </c>
      <c r="H4509" t="s">
        <v>2161</v>
      </c>
      <c r="I4509" t="s">
        <v>2</v>
      </c>
      <c r="J4509" t="s">
        <v>7</v>
      </c>
      <c r="K4509" t="s">
        <v>2</v>
      </c>
      <c r="L4509" t="s">
        <v>7</v>
      </c>
      <c r="M4509" t="s">
        <v>23</v>
      </c>
      <c r="AC4509">
        <v>4.95</v>
      </c>
      <c r="AD4509" t="s">
        <v>2663</v>
      </c>
      <c r="AE4509">
        <v>4.95</v>
      </c>
      <c r="AF4509" t="s">
        <v>2663</v>
      </c>
      <c r="AG4509">
        <v>0</v>
      </c>
      <c r="AH4509" t="s">
        <v>2663</v>
      </c>
      <c r="AI4509">
        <v>0</v>
      </c>
      <c r="AJ4509" t="s">
        <v>2663</v>
      </c>
      <c r="AK4509" t="s">
        <v>23</v>
      </c>
    </row>
    <row r="4510" spans="1:37" x14ac:dyDescent="0.35">
      <c r="A4510" t="s">
        <v>6434</v>
      </c>
      <c r="AC4510">
        <v>4.7</v>
      </c>
      <c r="AD4510" t="s">
        <v>2663</v>
      </c>
      <c r="AE4510">
        <v>2.74</v>
      </c>
      <c r="AF4510" t="s">
        <v>2663</v>
      </c>
      <c r="AG4510">
        <v>1.96</v>
      </c>
      <c r="AH4510" t="s">
        <v>2663</v>
      </c>
      <c r="AI4510">
        <v>0</v>
      </c>
      <c r="AJ4510" t="s">
        <v>2663</v>
      </c>
      <c r="AK4510" t="s">
        <v>23</v>
      </c>
    </row>
    <row r="4511" spans="1:37" x14ac:dyDescent="0.35">
      <c r="A4511" t="s">
        <v>2595</v>
      </c>
      <c r="N4511">
        <v>57</v>
      </c>
      <c r="O4511" t="s">
        <v>2</v>
      </c>
      <c r="P4511">
        <v>0</v>
      </c>
      <c r="Q4511" t="s">
        <v>2</v>
      </c>
      <c r="R4511">
        <v>0</v>
      </c>
      <c r="S4511" t="s">
        <v>37</v>
      </c>
      <c r="AC4511">
        <v>1048</v>
      </c>
      <c r="AD4511" t="s">
        <v>2663</v>
      </c>
      <c r="AE4511">
        <v>857</v>
      </c>
      <c r="AF4511" t="s">
        <v>2663</v>
      </c>
      <c r="AG4511">
        <v>191</v>
      </c>
      <c r="AH4511" t="s">
        <v>2663</v>
      </c>
      <c r="AI4511">
        <v>0</v>
      </c>
      <c r="AJ4511" t="s">
        <v>2663</v>
      </c>
      <c r="AK4511" t="s">
        <v>37</v>
      </c>
    </row>
    <row r="4512" spans="1:37" x14ac:dyDescent="0.35">
      <c r="A4512" t="s">
        <v>6435</v>
      </c>
      <c r="AC4512">
        <v>8297</v>
      </c>
      <c r="AD4512" t="s">
        <v>2663</v>
      </c>
      <c r="AE4512">
        <v>277</v>
      </c>
      <c r="AF4512" t="s">
        <v>2663</v>
      </c>
      <c r="AG4512">
        <v>8020</v>
      </c>
      <c r="AH4512" t="s">
        <v>2663</v>
      </c>
      <c r="AI4512">
        <v>0</v>
      </c>
      <c r="AJ4512" t="s">
        <v>2663</v>
      </c>
      <c r="AK4512" t="s">
        <v>184</v>
      </c>
    </row>
    <row r="4513" spans="1:37" x14ac:dyDescent="0.35">
      <c r="A4513" t="s">
        <v>6436</v>
      </c>
      <c r="AC4513">
        <v>7.23</v>
      </c>
      <c r="AD4513" t="s">
        <v>2663</v>
      </c>
      <c r="AE4513">
        <v>7.23</v>
      </c>
      <c r="AF4513" t="s">
        <v>2663</v>
      </c>
      <c r="AG4513">
        <v>0</v>
      </c>
      <c r="AH4513" t="s">
        <v>2663</v>
      </c>
      <c r="AI4513">
        <v>0</v>
      </c>
      <c r="AJ4513" t="s">
        <v>2663</v>
      </c>
      <c r="AK4513" t="s">
        <v>4</v>
      </c>
    </row>
    <row r="4514" spans="1:37" x14ac:dyDescent="0.35">
      <c r="A4514" t="s">
        <v>6437</v>
      </c>
      <c r="AC4514">
        <v>6.44</v>
      </c>
      <c r="AD4514" t="s">
        <v>2663</v>
      </c>
      <c r="AE4514">
        <v>0</v>
      </c>
      <c r="AF4514" t="s">
        <v>2663</v>
      </c>
      <c r="AG4514">
        <v>6.44</v>
      </c>
      <c r="AH4514" t="s">
        <v>2663</v>
      </c>
      <c r="AI4514">
        <v>0</v>
      </c>
      <c r="AJ4514" t="s">
        <v>2663</v>
      </c>
      <c r="AK4514" t="s">
        <v>285</v>
      </c>
    </row>
    <row r="4515" spans="1:37" x14ac:dyDescent="0.35">
      <c r="A4515" t="s">
        <v>6438</v>
      </c>
      <c r="AC4515">
        <v>2074</v>
      </c>
      <c r="AD4515" t="s">
        <v>2663</v>
      </c>
      <c r="AE4515">
        <v>514</v>
      </c>
      <c r="AF4515" t="s">
        <v>2663</v>
      </c>
      <c r="AG4515">
        <v>1560</v>
      </c>
      <c r="AH4515" t="s">
        <v>2663</v>
      </c>
      <c r="AI4515">
        <v>0</v>
      </c>
      <c r="AJ4515" t="s">
        <v>2663</v>
      </c>
      <c r="AK4515" t="s">
        <v>23</v>
      </c>
    </row>
    <row r="4516" spans="1:37" x14ac:dyDescent="0.35">
      <c r="A4516" t="s">
        <v>6439</v>
      </c>
      <c r="AC4516">
        <v>163</v>
      </c>
      <c r="AD4516" t="s">
        <v>2663</v>
      </c>
      <c r="AE4516">
        <v>163</v>
      </c>
      <c r="AF4516" t="s">
        <v>2663</v>
      </c>
      <c r="AG4516">
        <v>0</v>
      </c>
      <c r="AH4516" t="s">
        <v>2663</v>
      </c>
      <c r="AI4516">
        <v>0</v>
      </c>
      <c r="AJ4516" t="s">
        <v>2663</v>
      </c>
      <c r="AK4516" t="s">
        <v>184</v>
      </c>
    </row>
    <row r="4517" spans="1:37" x14ac:dyDescent="0.35">
      <c r="A4517" t="s">
        <v>6058</v>
      </c>
      <c r="T4517">
        <v>261</v>
      </c>
      <c r="U4517" t="s">
        <v>2663</v>
      </c>
      <c r="V4517">
        <v>261</v>
      </c>
      <c r="W4517" t="s">
        <v>2663</v>
      </c>
      <c r="X4517">
        <v>0</v>
      </c>
      <c r="Y4517" t="s">
        <v>2663</v>
      </c>
      <c r="Z4517">
        <v>0</v>
      </c>
      <c r="AA4517" t="s">
        <v>2663</v>
      </c>
      <c r="AB4517" t="s">
        <v>184</v>
      </c>
      <c r="AC4517">
        <v>988</v>
      </c>
      <c r="AD4517" t="s">
        <v>2663</v>
      </c>
      <c r="AE4517">
        <v>870</v>
      </c>
      <c r="AF4517" t="s">
        <v>2663</v>
      </c>
      <c r="AG4517">
        <v>118</v>
      </c>
      <c r="AH4517" t="s">
        <v>2663</v>
      </c>
      <c r="AI4517">
        <v>0</v>
      </c>
      <c r="AJ4517" t="s">
        <v>2663</v>
      </c>
      <c r="AK4517" t="s">
        <v>184</v>
      </c>
    </row>
    <row r="4518" spans="1:37" x14ac:dyDescent="0.35">
      <c r="A4518" t="s">
        <v>6440</v>
      </c>
      <c r="AC4518">
        <v>6.3</v>
      </c>
      <c r="AD4518" t="s">
        <v>2663</v>
      </c>
      <c r="AE4518">
        <v>4.3</v>
      </c>
      <c r="AF4518" t="s">
        <v>2663</v>
      </c>
      <c r="AG4518">
        <v>2</v>
      </c>
      <c r="AH4518" t="s">
        <v>2663</v>
      </c>
      <c r="AI4518">
        <v>0</v>
      </c>
      <c r="AJ4518" t="s">
        <v>2663</v>
      </c>
      <c r="AK4518" t="s">
        <v>128</v>
      </c>
    </row>
    <row r="4519" spans="1:37" x14ac:dyDescent="0.35">
      <c r="A4519" t="s">
        <v>6059</v>
      </c>
      <c r="T4519">
        <v>11</v>
      </c>
      <c r="U4519" t="s">
        <v>2663</v>
      </c>
      <c r="V4519">
        <v>11</v>
      </c>
      <c r="W4519" t="s">
        <v>2663</v>
      </c>
      <c r="X4519">
        <v>0</v>
      </c>
      <c r="Y4519" t="s">
        <v>2663</v>
      </c>
      <c r="Z4519">
        <v>0</v>
      </c>
      <c r="AA4519" t="s">
        <v>2663</v>
      </c>
      <c r="AB4519" t="s">
        <v>495</v>
      </c>
      <c r="AC4519">
        <v>16</v>
      </c>
      <c r="AD4519" t="s">
        <v>2663</v>
      </c>
      <c r="AE4519">
        <v>9</v>
      </c>
      <c r="AF4519" t="s">
        <v>2663</v>
      </c>
      <c r="AG4519">
        <v>7.25</v>
      </c>
      <c r="AH4519" t="s">
        <v>2663</v>
      </c>
      <c r="AI4519">
        <v>0</v>
      </c>
      <c r="AJ4519" t="s">
        <v>2663</v>
      </c>
      <c r="AK4519" t="s">
        <v>495</v>
      </c>
    </row>
    <row r="4520" spans="1:37" x14ac:dyDescent="0.35">
      <c r="A4520" t="s">
        <v>6441</v>
      </c>
      <c r="AC4520">
        <v>7.42</v>
      </c>
      <c r="AD4520" t="s">
        <v>2663</v>
      </c>
      <c r="AE4520">
        <v>7.42</v>
      </c>
      <c r="AF4520" t="s">
        <v>2663</v>
      </c>
      <c r="AG4520">
        <v>0</v>
      </c>
      <c r="AH4520" t="s">
        <v>2663</v>
      </c>
      <c r="AI4520">
        <v>0</v>
      </c>
      <c r="AJ4520" t="s">
        <v>2663</v>
      </c>
      <c r="AK4520" t="s">
        <v>115</v>
      </c>
    </row>
    <row r="4521" spans="1:37" x14ac:dyDescent="0.35">
      <c r="A4521" t="s">
        <v>6442</v>
      </c>
      <c r="AC4521">
        <v>19</v>
      </c>
      <c r="AD4521" t="s">
        <v>2663</v>
      </c>
      <c r="AE4521">
        <v>0</v>
      </c>
      <c r="AF4521" t="s">
        <v>2663</v>
      </c>
      <c r="AG4521">
        <v>19</v>
      </c>
      <c r="AH4521" t="s">
        <v>2663</v>
      </c>
      <c r="AI4521">
        <v>0</v>
      </c>
      <c r="AJ4521" t="s">
        <v>2663</v>
      </c>
      <c r="AK4521" t="s">
        <v>495</v>
      </c>
    </row>
    <row r="4522" spans="1:37" x14ac:dyDescent="0.35">
      <c r="A4522" t="s">
        <v>6443</v>
      </c>
      <c r="AC4522">
        <v>12</v>
      </c>
      <c r="AD4522" t="s">
        <v>2663</v>
      </c>
      <c r="AE4522">
        <v>1.1499999999999999</v>
      </c>
      <c r="AF4522" t="s">
        <v>2663</v>
      </c>
      <c r="AG4522">
        <v>10</v>
      </c>
      <c r="AH4522" t="s">
        <v>2663</v>
      </c>
      <c r="AI4522">
        <v>0</v>
      </c>
      <c r="AJ4522" t="s">
        <v>2663</v>
      </c>
      <c r="AK4522" t="s">
        <v>20</v>
      </c>
    </row>
    <row r="4523" spans="1:37" x14ac:dyDescent="0.35">
      <c r="A4523" t="s">
        <v>6444</v>
      </c>
      <c r="AC4523">
        <v>18</v>
      </c>
      <c r="AD4523" t="s">
        <v>2663</v>
      </c>
      <c r="AE4523">
        <v>18</v>
      </c>
      <c r="AF4523" t="s">
        <v>2663</v>
      </c>
      <c r="AG4523">
        <v>0</v>
      </c>
      <c r="AH4523" t="s">
        <v>2663</v>
      </c>
      <c r="AI4523">
        <v>0</v>
      </c>
      <c r="AJ4523" t="s">
        <v>2663</v>
      </c>
      <c r="AK4523" t="s">
        <v>495</v>
      </c>
    </row>
    <row r="4524" spans="1:37" x14ac:dyDescent="0.35">
      <c r="A4524" t="s">
        <v>6445</v>
      </c>
      <c r="AC4524">
        <v>253</v>
      </c>
      <c r="AD4524" t="s">
        <v>2663</v>
      </c>
      <c r="AE4524">
        <v>252</v>
      </c>
      <c r="AF4524" t="s">
        <v>2663</v>
      </c>
      <c r="AG4524">
        <v>0.8</v>
      </c>
      <c r="AH4524" t="s">
        <v>2663</v>
      </c>
      <c r="AI4524">
        <v>0</v>
      </c>
      <c r="AJ4524" t="s">
        <v>2663</v>
      </c>
      <c r="AK4524" t="s">
        <v>14</v>
      </c>
    </row>
    <row r="4525" spans="1:37" x14ac:dyDescent="0.35">
      <c r="A4525" t="s">
        <v>6446</v>
      </c>
      <c r="AC4525">
        <v>5.4</v>
      </c>
      <c r="AD4525" t="s">
        <v>2663</v>
      </c>
      <c r="AE4525">
        <v>4.42</v>
      </c>
      <c r="AF4525" t="s">
        <v>2663</v>
      </c>
      <c r="AG4525">
        <v>0.98</v>
      </c>
      <c r="AH4525" t="s">
        <v>2663</v>
      </c>
      <c r="AI4525">
        <v>0</v>
      </c>
      <c r="AJ4525" t="s">
        <v>2663</v>
      </c>
      <c r="AK4525" t="s">
        <v>358</v>
      </c>
    </row>
    <row r="4526" spans="1:37" x14ac:dyDescent="0.35">
      <c r="A4526" t="s">
        <v>2167</v>
      </c>
      <c r="H4526" t="s">
        <v>494</v>
      </c>
      <c r="I4526" t="s">
        <v>2</v>
      </c>
      <c r="J4526" t="s">
        <v>7</v>
      </c>
      <c r="K4526" t="s">
        <v>2</v>
      </c>
      <c r="L4526" t="s">
        <v>7</v>
      </c>
      <c r="M4526" t="s">
        <v>128</v>
      </c>
      <c r="AC4526">
        <v>1389</v>
      </c>
      <c r="AD4526" t="s">
        <v>2663</v>
      </c>
      <c r="AE4526">
        <v>970</v>
      </c>
      <c r="AF4526" t="s">
        <v>2663</v>
      </c>
      <c r="AG4526">
        <v>419</v>
      </c>
      <c r="AH4526" t="s">
        <v>2663</v>
      </c>
      <c r="AI4526">
        <v>0</v>
      </c>
      <c r="AJ4526" t="s">
        <v>2663</v>
      </c>
      <c r="AK4526" t="s">
        <v>128</v>
      </c>
    </row>
    <row r="4527" spans="1:37" x14ac:dyDescent="0.35">
      <c r="A4527" t="s">
        <v>6447</v>
      </c>
      <c r="AC4527">
        <v>299</v>
      </c>
      <c r="AD4527" t="s">
        <v>2663</v>
      </c>
      <c r="AE4527">
        <v>274</v>
      </c>
      <c r="AF4527" t="s">
        <v>2663</v>
      </c>
      <c r="AG4527">
        <v>25</v>
      </c>
      <c r="AH4527" t="s">
        <v>2663</v>
      </c>
      <c r="AI4527">
        <v>0</v>
      </c>
      <c r="AJ4527" t="s">
        <v>2663</v>
      </c>
      <c r="AK4527" t="s">
        <v>23</v>
      </c>
    </row>
    <row r="4528" spans="1:37" x14ac:dyDescent="0.35">
      <c r="A4528" t="s">
        <v>6448</v>
      </c>
      <c r="AC4528">
        <v>640</v>
      </c>
      <c r="AD4528" t="s">
        <v>2663</v>
      </c>
      <c r="AE4528">
        <v>0</v>
      </c>
      <c r="AF4528" t="s">
        <v>2663</v>
      </c>
      <c r="AG4528">
        <v>640</v>
      </c>
      <c r="AH4528" t="s">
        <v>2663</v>
      </c>
      <c r="AI4528">
        <v>0</v>
      </c>
      <c r="AJ4528" t="s">
        <v>2663</v>
      </c>
      <c r="AK4528" t="s">
        <v>11</v>
      </c>
    </row>
    <row r="4529" spans="1:37" x14ac:dyDescent="0.35">
      <c r="A4529" t="s">
        <v>6449</v>
      </c>
      <c r="AC4529">
        <v>114</v>
      </c>
      <c r="AD4529" t="s">
        <v>2663</v>
      </c>
      <c r="AE4529">
        <v>15</v>
      </c>
      <c r="AF4529" t="s">
        <v>2663</v>
      </c>
      <c r="AG4529">
        <v>99</v>
      </c>
      <c r="AH4529" t="s">
        <v>2663</v>
      </c>
      <c r="AI4529">
        <v>0</v>
      </c>
      <c r="AJ4529" t="s">
        <v>2663</v>
      </c>
      <c r="AK4529" t="s">
        <v>785</v>
      </c>
    </row>
    <row r="4530" spans="1:37" x14ac:dyDescent="0.35">
      <c r="A4530" t="s">
        <v>6450</v>
      </c>
      <c r="AC4530">
        <v>6.75</v>
      </c>
      <c r="AD4530" t="s">
        <v>2663</v>
      </c>
      <c r="AE4530">
        <v>0.96</v>
      </c>
      <c r="AF4530" t="s">
        <v>2663</v>
      </c>
      <c r="AG4530">
        <v>5.79</v>
      </c>
      <c r="AH4530" t="s">
        <v>2663</v>
      </c>
      <c r="AI4530">
        <v>0</v>
      </c>
      <c r="AJ4530" t="s">
        <v>2663</v>
      </c>
      <c r="AK4530" t="s">
        <v>101</v>
      </c>
    </row>
    <row r="4531" spans="1:37" x14ac:dyDescent="0.35">
      <c r="A4531" t="s">
        <v>6451</v>
      </c>
      <c r="AC4531">
        <v>20</v>
      </c>
      <c r="AD4531" t="s">
        <v>2663</v>
      </c>
      <c r="AE4531">
        <v>2.2400000000000002</v>
      </c>
      <c r="AF4531" t="s">
        <v>2663</v>
      </c>
      <c r="AG4531">
        <v>18</v>
      </c>
      <c r="AH4531" t="s">
        <v>2663</v>
      </c>
      <c r="AI4531">
        <v>0</v>
      </c>
      <c r="AJ4531" t="s">
        <v>2663</v>
      </c>
      <c r="AK4531" t="s">
        <v>101</v>
      </c>
    </row>
    <row r="4532" spans="1:37" x14ac:dyDescent="0.35">
      <c r="A4532" t="s">
        <v>6452</v>
      </c>
      <c r="AC4532">
        <v>9.4</v>
      </c>
      <c r="AD4532" t="s">
        <v>2663</v>
      </c>
      <c r="AE4532">
        <v>0.96</v>
      </c>
      <c r="AF4532" t="s">
        <v>2663</v>
      </c>
      <c r="AG4532">
        <v>8.44</v>
      </c>
      <c r="AH4532" t="s">
        <v>2663</v>
      </c>
      <c r="AI4532">
        <v>0</v>
      </c>
      <c r="AJ4532" t="s">
        <v>2663</v>
      </c>
      <c r="AK4532" t="s">
        <v>101</v>
      </c>
    </row>
    <row r="4533" spans="1:37" x14ac:dyDescent="0.35">
      <c r="A4533" t="s">
        <v>6453</v>
      </c>
      <c r="AC4533">
        <v>2.0099999999999998</v>
      </c>
      <c r="AD4533" t="s">
        <v>2663</v>
      </c>
      <c r="AE4533">
        <v>2.0099999999999998</v>
      </c>
      <c r="AF4533" t="s">
        <v>2663</v>
      </c>
      <c r="AG4533">
        <v>0</v>
      </c>
      <c r="AH4533" t="s">
        <v>2663</v>
      </c>
      <c r="AI4533">
        <v>0</v>
      </c>
      <c r="AJ4533" t="s">
        <v>2663</v>
      </c>
      <c r="AK4533" t="s">
        <v>14</v>
      </c>
    </row>
    <row r="4534" spans="1:37" x14ac:dyDescent="0.35">
      <c r="A4534" t="s">
        <v>6454</v>
      </c>
      <c r="AC4534">
        <v>257</v>
      </c>
      <c r="AD4534" t="s">
        <v>2663</v>
      </c>
      <c r="AE4534">
        <v>140</v>
      </c>
      <c r="AF4534" t="s">
        <v>2663</v>
      </c>
      <c r="AG4534">
        <v>117</v>
      </c>
      <c r="AH4534" t="s">
        <v>2663</v>
      </c>
      <c r="AI4534">
        <v>0</v>
      </c>
      <c r="AJ4534" t="s">
        <v>2663</v>
      </c>
      <c r="AK4534" t="s">
        <v>495</v>
      </c>
    </row>
    <row r="4535" spans="1:37" x14ac:dyDescent="0.35">
      <c r="A4535" t="s">
        <v>6455</v>
      </c>
      <c r="AC4535">
        <v>3.7</v>
      </c>
      <c r="AD4535" t="s">
        <v>2663</v>
      </c>
      <c r="AE4535">
        <v>3.64</v>
      </c>
      <c r="AF4535" t="s">
        <v>2663</v>
      </c>
      <c r="AG4535">
        <v>5.8999999999999997E-2</v>
      </c>
      <c r="AH4535" t="s">
        <v>2663</v>
      </c>
      <c r="AI4535">
        <v>0</v>
      </c>
      <c r="AJ4535" t="s">
        <v>2663</v>
      </c>
      <c r="AK4535" t="s">
        <v>14</v>
      </c>
    </row>
    <row r="4536" spans="1:37" x14ac:dyDescent="0.35">
      <c r="A4536" t="s">
        <v>2597</v>
      </c>
      <c r="N4536">
        <v>202710</v>
      </c>
      <c r="O4536" t="s">
        <v>2</v>
      </c>
      <c r="P4536">
        <v>0</v>
      </c>
      <c r="Q4536" t="s">
        <v>2</v>
      </c>
      <c r="R4536">
        <v>0</v>
      </c>
      <c r="S4536" t="s">
        <v>184</v>
      </c>
      <c r="AC4536">
        <v>12440</v>
      </c>
      <c r="AD4536" t="s">
        <v>2663</v>
      </c>
      <c r="AE4536">
        <v>3760</v>
      </c>
      <c r="AF4536" t="s">
        <v>2663</v>
      </c>
      <c r="AG4536">
        <v>8680</v>
      </c>
      <c r="AH4536" t="s">
        <v>2663</v>
      </c>
      <c r="AI4536">
        <v>0</v>
      </c>
      <c r="AJ4536" t="s">
        <v>2663</v>
      </c>
      <c r="AK4536" t="s">
        <v>184</v>
      </c>
    </row>
    <row r="4537" spans="1:37" x14ac:dyDescent="0.35">
      <c r="A4537" t="s">
        <v>6456</v>
      </c>
      <c r="AC4537">
        <v>4.5199999999999996</v>
      </c>
      <c r="AD4537" t="s">
        <v>2663</v>
      </c>
      <c r="AE4537">
        <v>4.37</v>
      </c>
      <c r="AF4537" t="s">
        <v>2663</v>
      </c>
      <c r="AG4537">
        <v>0.15</v>
      </c>
      <c r="AH4537" t="s">
        <v>2663</v>
      </c>
      <c r="AI4537">
        <v>0</v>
      </c>
      <c r="AJ4537" t="s">
        <v>2663</v>
      </c>
      <c r="AK4537" t="s">
        <v>4</v>
      </c>
    </row>
    <row r="4538" spans="1:37" x14ac:dyDescent="0.35">
      <c r="A4538" t="s">
        <v>6457</v>
      </c>
      <c r="AC4538">
        <v>5.2</v>
      </c>
      <c r="AD4538" t="s">
        <v>2663</v>
      </c>
      <c r="AE4538">
        <v>0</v>
      </c>
      <c r="AF4538" t="s">
        <v>2663</v>
      </c>
      <c r="AG4538">
        <v>5.2</v>
      </c>
      <c r="AH4538" t="s">
        <v>2663</v>
      </c>
      <c r="AI4538">
        <v>0</v>
      </c>
      <c r="AJ4538" t="s">
        <v>2663</v>
      </c>
      <c r="AK4538" t="s">
        <v>115</v>
      </c>
    </row>
    <row r="4539" spans="1:37" x14ac:dyDescent="0.35">
      <c r="A4539" t="s">
        <v>6458</v>
      </c>
      <c r="AC4539">
        <v>3.35</v>
      </c>
      <c r="AD4539" t="s">
        <v>2663</v>
      </c>
      <c r="AE4539">
        <v>3.35</v>
      </c>
      <c r="AF4539" t="s">
        <v>2663</v>
      </c>
      <c r="AG4539">
        <v>0</v>
      </c>
      <c r="AH4539" t="s">
        <v>2663</v>
      </c>
      <c r="AI4539">
        <v>0</v>
      </c>
      <c r="AJ4539" t="s">
        <v>2663</v>
      </c>
      <c r="AK4539" t="s">
        <v>14</v>
      </c>
    </row>
    <row r="4540" spans="1:37" x14ac:dyDescent="0.35">
      <c r="A4540" t="s">
        <v>6459</v>
      </c>
      <c r="AC4540">
        <v>145</v>
      </c>
      <c r="AD4540" t="s">
        <v>2663</v>
      </c>
      <c r="AE4540">
        <v>145</v>
      </c>
      <c r="AF4540" t="s">
        <v>2663</v>
      </c>
      <c r="AG4540">
        <v>0</v>
      </c>
      <c r="AH4540" t="s">
        <v>2663</v>
      </c>
      <c r="AI4540">
        <v>0</v>
      </c>
      <c r="AJ4540" t="s">
        <v>2663</v>
      </c>
      <c r="AK4540" t="s">
        <v>14</v>
      </c>
    </row>
    <row r="4541" spans="1:37" x14ac:dyDescent="0.35">
      <c r="A4541" t="s">
        <v>6460</v>
      </c>
      <c r="AC4541">
        <v>58</v>
      </c>
      <c r="AD4541" t="s">
        <v>2663</v>
      </c>
      <c r="AE4541">
        <v>0</v>
      </c>
      <c r="AF4541" t="s">
        <v>2663</v>
      </c>
      <c r="AG4541">
        <v>58</v>
      </c>
      <c r="AH4541" t="s">
        <v>2663</v>
      </c>
      <c r="AI4541">
        <v>0</v>
      </c>
      <c r="AJ4541" t="s">
        <v>2663</v>
      </c>
      <c r="AK4541" t="s">
        <v>184</v>
      </c>
    </row>
    <row r="4542" spans="1:37" x14ac:dyDescent="0.35">
      <c r="A4542" t="s">
        <v>6461</v>
      </c>
      <c r="AC4542">
        <v>491</v>
      </c>
      <c r="AD4542" t="s">
        <v>2663</v>
      </c>
      <c r="AE4542">
        <v>0</v>
      </c>
      <c r="AF4542" t="s">
        <v>2663</v>
      </c>
      <c r="AG4542">
        <v>491</v>
      </c>
      <c r="AH4542" t="s">
        <v>2663</v>
      </c>
      <c r="AI4542">
        <v>0</v>
      </c>
      <c r="AJ4542" t="s">
        <v>2663</v>
      </c>
      <c r="AK4542" t="s">
        <v>23</v>
      </c>
    </row>
    <row r="4543" spans="1:37" x14ac:dyDescent="0.35">
      <c r="A4543" t="s">
        <v>6462</v>
      </c>
      <c r="AC4543">
        <v>366</v>
      </c>
      <c r="AD4543" t="s">
        <v>2663</v>
      </c>
      <c r="AE4543">
        <v>0</v>
      </c>
      <c r="AF4543" t="s">
        <v>2663</v>
      </c>
      <c r="AG4543">
        <v>366</v>
      </c>
      <c r="AH4543" t="s">
        <v>2663</v>
      </c>
      <c r="AI4543">
        <v>0</v>
      </c>
      <c r="AJ4543" t="s">
        <v>2663</v>
      </c>
      <c r="AK4543" t="s">
        <v>495</v>
      </c>
    </row>
    <row r="4544" spans="1:37" x14ac:dyDescent="0.35">
      <c r="A4544" t="s">
        <v>6463</v>
      </c>
      <c r="AC4544">
        <v>258</v>
      </c>
      <c r="AD4544" t="s">
        <v>2663</v>
      </c>
      <c r="AE4544">
        <v>0</v>
      </c>
      <c r="AF4544" t="s">
        <v>2663</v>
      </c>
      <c r="AG4544">
        <v>258</v>
      </c>
      <c r="AH4544" t="s">
        <v>2663</v>
      </c>
      <c r="AI4544">
        <v>0</v>
      </c>
      <c r="AJ4544" t="s">
        <v>2663</v>
      </c>
      <c r="AK4544" t="s">
        <v>495</v>
      </c>
    </row>
    <row r="4545" spans="1:37" x14ac:dyDescent="0.35">
      <c r="A4545" t="s">
        <v>6464</v>
      </c>
      <c r="AC4545">
        <v>23400</v>
      </c>
      <c r="AD4545" t="s">
        <v>2663</v>
      </c>
      <c r="AE4545">
        <v>23400</v>
      </c>
      <c r="AF4545" t="s">
        <v>2663</v>
      </c>
      <c r="AG4545">
        <v>0</v>
      </c>
      <c r="AH4545" t="s">
        <v>2663</v>
      </c>
      <c r="AI4545">
        <v>0</v>
      </c>
      <c r="AJ4545" t="s">
        <v>2663</v>
      </c>
      <c r="AK4545" t="s">
        <v>184</v>
      </c>
    </row>
    <row r="4546" spans="1:37" x14ac:dyDescent="0.35">
      <c r="A4546" t="s">
        <v>2176</v>
      </c>
      <c r="H4546" t="s">
        <v>2177</v>
      </c>
      <c r="I4546" t="s">
        <v>2</v>
      </c>
      <c r="J4546" t="s">
        <v>7</v>
      </c>
      <c r="K4546" t="s">
        <v>2</v>
      </c>
      <c r="L4546" t="s">
        <v>7</v>
      </c>
      <c r="M4546" t="s">
        <v>23</v>
      </c>
      <c r="N4546">
        <v>398000</v>
      </c>
      <c r="O4546" t="s">
        <v>2</v>
      </c>
      <c r="P4546">
        <v>0</v>
      </c>
      <c r="Q4546" t="s">
        <v>2</v>
      </c>
      <c r="R4546">
        <v>0</v>
      </c>
      <c r="S4546" t="s">
        <v>23</v>
      </c>
      <c r="AC4546">
        <v>1739</v>
      </c>
      <c r="AD4546" t="s">
        <v>2663</v>
      </c>
      <c r="AE4546">
        <v>29</v>
      </c>
      <c r="AF4546" t="s">
        <v>2663</v>
      </c>
      <c r="AG4546">
        <v>1710</v>
      </c>
      <c r="AH4546" t="s">
        <v>2663</v>
      </c>
      <c r="AI4546">
        <v>0</v>
      </c>
      <c r="AJ4546" t="s">
        <v>2663</v>
      </c>
      <c r="AK4546" t="s">
        <v>23</v>
      </c>
    </row>
    <row r="4547" spans="1:37" x14ac:dyDescent="0.35">
      <c r="A4547" t="s">
        <v>6465</v>
      </c>
      <c r="AC4547">
        <v>19</v>
      </c>
      <c r="AD4547" t="s">
        <v>2663</v>
      </c>
      <c r="AE4547">
        <v>0</v>
      </c>
      <c r="AF4547" t="s">
        <v>2663</v>
      </c>
      <c r="AG4547">
        <v>19</v>
      </c>
      <c r="AH4547" t="s">
        <v>2663</v>
      </c>
      <c r="AI4547">
        <v>0</v>
      </c>
      <c r="AJ4547" t="s">
        <v>2663</v>
      </c>
      <c r="AK4547" t="s">
        <v>115</v>
      </c>
    </row>
    <row r="4548" spans="1:37" x14ac:dyDescent="0.35">
      <c r="A4548" t="s">
        <v>6466</v>
      </c>
      <c r="AC4548">
        <v>86</v>
      </c>
      <c r="AD4548" t="s">
        <v>2663</v>
      </c>
      <c r="AE4548">
        <v>0</v>
      </c>
      <c r="AF4548" t="s">
        <v>2663</v>
      </c>
      <c r="AG4548">
        <v>86</v>
      </c>
      <c r="AH4548" t="s">
        <v>2663</v>
      </c>
      <c r="AI4548">
        <v>0</v>
      </c>
      <c r="AJ4548" t="s">
        <v>2663</v>
      </c>
      <c r="AK4548" t="s">
        <v>184</v>
      </c>
    </row>
    <row r="4549" spans="1:37" x14ac:dyDescent="0.35">
      <c r="A4549" t="s">
        <v>6467</v>
      </c>
      <c r="AC4549">
        <v>4358</v>
      </c>
      <c r="AD4549" t="s">
        <v>2663</v>
      </c>
      <c r="AE4549">
        <v>3750</v>
      </c>
      <c r="AF4549" t="s">
        <v>2663</v>
      </c>
      <c r="AG4549">
        <v>608</v>
      </c>
      <c r="AH4549" t="s">
        <v>2663</v>
      </c>
      <c r="AI4549">
        <v>0</v>
      </c>
      <c r="AJ4549" t="s">
        <v>2663</v>
      </c>
      <c r="AK4549" t="s">
        <v>184</v>
      </c>
    </row>
    <row r="4550" spans="1:37" x14ac:dyDescent="0.35">
      <c r="A4550" t="s">
        <v>6468</v>
      </c>
      <c r="AC4550">
        <v>1970</v>
      </c>
      <c r="AD4550" t="s">
        <v>2663</v>
      </c>
      <c r="AE4550">
        <v>0</v>
      </c>
      <c r="AF4550" t="s">
        <v>2663</v>
      </c>
      <c r="AG4550">
        <v>1970</v>
      </c>
      <c r="AH4550" t="s">
        <v>2663</v>
      </c>
      <c r="AI4550">
        <v>0</v>
      </c>
      <c r="AJ4550" t="s">
        <v>2663</v>
      </c>
      <c r="AK4550" t="s">
        <v>184</v>
      </c>
    </row>
    <row r="4551" spans="1:37" x14ac:dyDescent="0.35">
      <c r="A4551" t="s">
        <v>6469</v>
      </c>
      <c r="AC4551">
        <v>21</v>
      </c>
      <c r="AD4551" t="s">
        <v>2663</v>
      </c>
      <c r="AE4551">
        <v>21</v>
      </c>
      <c r="AF4551" t="s">
        <v>2663</v>
      </c>
      <c r="AG4551">
        <v>0</v>
      </c>
      <c r="AH4551" t="s">
        <v>2663</v>
      </c>
      <c r="AI4551">
        <v>0</v>
      </c>
      <c r="AJ4551" t="s">
        <v>2663</v>
      </c>
      <c r="AK4551" t="s">
        <v>184</v>
      </c>
    </row>
    <row r="4552" spans="1:37" x14ac:dyDescent="0.35">
      <c r="A4552" t="s">
        <v>6060</v>
      </c>
      <c r="T4552">
        <v>61700</v>
      </c>
      <c r="U4552" t="s">
        <v>2663</v>
      </c>
      <c r="V4552">
        <v>61700</v>
      </c>
      <c r="W4552" t="s">
        <v>2663</v>
      </c>
      <c r="X4552">
        <v>0</v>
      </c>
      <c r="Y4552" t="s">
        <v>2663</v>
      </c>
      <c r="Z4552">
        <v>0</v>
      </c>
      <c r="AA4552" t="s">
        <v>2663</v>
      </c>
      <c r="AB4552" t="s">
        <v>101</v>
      </c>
      <c r="AC4552">
        <v>1440</v>
      </c>
      <c r="AD4552" t="s">
        <v>2663</v>
      </c>
      <c r="AE4552">
        <v>1440</v>
      </c>
      <c r="AF4552" t="s">
        <v>2663</v>
      </c>
      <c r="AG4552">
        <v>0</v>
      </c>
      <c r="AH4552" t="s">
        <v>2663</v>
      </c>
      <c r="AI4552">
        <v>0</v>
      </c>
      <c r="AJ4552" t="s">
        <v>2663</v>
      </c>
      <c r="AK4552" t="s">
        <v>101</v>
      </c>
    </row>
    <row r="4553" spans="1:37" x14ac:dyDescent="0.35">
      <c r="A4553" t="s">
        <v>6470</v>
      </c>
      <c r="AC4553">
        <v>74</v>
      </c>
      <c r="AD4553" t="s">
        <v>2663</v>
      </c>
      <c r="AE4553">
        <v>2.5000000000000001E-2</v>
      </c>
      <c r="AF4553" t="s">
        <v>2663</v>
      </c>
      <c r="AG4553">
        <v>74</v>
      </c>
      <c r="AH4553" t="s">
        <v>2663</v>
      </c>
      <c r="AI4553">
        <v>0</v>
      </c>
      <c r="AJ4553" t="s">
        <v>2663</v>
      </c>
      <c r="AK4553" t="s">
        <v>11</v>
      </c>
    </row>
    <row r="4554" spans="1:37" x14ac:dyDescent="0.35">
      <c r="A4554" t="s">
        <v>6471</v>
      </c>
      <c r="AC4554">
        <v>30</v>
      </c>
      <c r="AD4554" t="s">
        <v>2663</v>
      </c>
      <c r="AE4554">
        <v>0</v>
      </c>
      <c r="AF4554" t="s">
        <v>2663</v>
      </c>
      <c r="AG4554">
        <v>30</v>
      </c>
      <c r="AH4554" t="s">
        <v>2663</v>
      </c>
      <c r="AI4554">
        <v>0</v>
      </c>
      <c r="AJ4554" t="s">
        <v>2663</v>
      </c>
      <c r="AK4554" t="s">
        <v>11</v>
      </c>
    </row>
    <row r="4555" spans="1:37" x14ac:dyDescent="0.35">
      <c r="A4555" t="s">
        <v>6472</v>
      </c>
      <c r="AC4555">
        <v>1694</v>
      </c>
      <c r="AD4555" t="s">
        <v>2663</v>
      </c>
      <c r="AE4555">
        <v>1190</v>
      </c>
      <c r="AF4555" t="s">
        <v>2663</v>
      </c>
      <c r="AG4555">
        <v>504</v>
      </c>
      <c r="AH4555" t="s">
        <v>2663</v>
      </c>
      <c r="AI4555">
        <v>0</v>
      </c>
      <c r="AJ4555" t="s">
        <v>2663</v>
      </c>
      <c r="AK4555" t="s">
        <v>101</v>
      </c>
    </row>
    <row r="4556" spans="1:37" x14ac:dyDescent="0.35">
      <c r="A4556" t="s">
        <v>6473</v>
      </c>
      <c r="AC4556">
        <v>12</v>
      </c>
      <c r="AD4556" t="s">
        <v>2663</v>
      </c>
      <c r="AE4556">
        <v>12</v>
      </c>
      <c r="AF4556" t="s">
        <v>2663</v>
      </c>
      <c r="AG4556">
        <v>0</v>
      </c>
      <c r="AH4556" t="s">
        <v>2663</v>
      </c>
      <c r="AI4556">
        <v>0</v>
      </c>
      <c r="AJ4556" t="s">
        <v>2663</v>
      </c>
      <c r="AK4556" t="s">
        <v>184</v>
      </c>
    </row>
    <row r="4557" spans="1:37" x14ac:dyDescent="0.35">
      <c r="A4557" t="s">
        <v>6474</v>
      </c>
      <c r="AC4557">
        <v>11</v>
      </c>
      <c r="AD4557" t="s">
        <v>2663</v>
      </c>
      <c r="AE4557">
        <v>0</v>
      </c>
      <c r="AF4557" t="s">
        <v>2663</v>
      </c>
      <c r="AG4557">
        <v>11</v>
      </c>
      <c r="AH4557" t="s">
        <v>2663</v>
      </c>
      <c r="AI4557">
        <v>0</v>
      </c>
      <c r="AJ4557" t="s">
        <v>2663</v>
      </c>
      <c r="AK4557" t="s">
        <v>285</v>
      </c>
    </row>
    <row r="4558" spans="1:37" x14ac:dyDescent="0.35">
      <c r="A4558" t="s">
        <v>6475</v>
      </c>
      <c r="AC4558">
        <v>7.21</v>
      </c>
      <c r="AD4558" t="s">
        <v>2663</v>
      </c>
      <c r="AE4558">
        <v>7.21</v>
      </c>
      <c r="AF4558" t="s">
        <v>2663</v>
      </c>
      <c r="AG4558">
        <v>0</v>
      </c>
      <c r="AH4558" t="s">
        <v>2663</v>
      </c>
      <c r="AI4558">
        <v>0</v>
      </c>
      <c r="AJ4558" t="s">
        <v>2663</v>
      </c>
      <c r="AK4558" t="s">
        <v>128</v>
      </c>
    </row>
    <row r="4559" spans="1:37" x14ac:dyDescent="0.35">
      <c r="A4559" t="s">
        <v>6476</v>
      </c>
      <c r="AC4559">
        <v>2.31</v>
      </c>
      <c r="AD4559" t="s">
        <v>2663</v>
      </c>
      <c r="AE4559">
        <v>1.96</v>
      </c>
      <c r="AF4559" t="s">
        <v>2663</v>
      </c>
      <c r="AG4559">
        <v>0.35</v>
      </c>
      <c r="AH4559" t="s">
        <v>2663</v>
      </c>
      <c r="AI4559">
        <v>0</v>
      </c>
      <c r="AJ4559" t="s">
        <v>2663</v>
      </c>
      <c r="AK4559" t="s">
        <v>115</v>
      </c>
    </row>
    <row r="4560" spans="1:37" x14ac:dyDescent="0.35">
      <c r="A4560" t="s">
        <v>6477</v>
      </c>
      <c r="AC4560">
        <v>11</v>
      </c>
      <c r="AD4560" t="s">
        <v>2663</v>
      </c>
      <c r="AE4560">
        <v>11</v>
      </c>
      <c r="AF4560" t="s">
        <v>2663</v>
      </c>
      <c r="AG4560">
        <v>0</v>
      </c>
      <c r="AH4560" t="s">
        <v>2663</v>
      </c>
      <c r="AI4560">
        <v>0</v>
      </c>
      <c r="AJ4560" t="s">
        <v>2663</v>
      </c>
      <c r="AK4560" t="s">
        <v>20</v>
      </c>
    </row>
    <row r="4561" spans="1:37" x14ac:dyDescent="0.35">
      <c r="A4561" t="s">
        <v>6478</v>
      </c>
      <c r="AC4561">
        <v>97</v>
      </c>
      <c r="AD4561" t="s">
        <v>2663</v>
      </c>
      <c r="AE4561">
        <v>0</v>
      </c>
      <c r="AF4561" t="s">
        <v>2663</v>
      </c>
      <c r="AG4561">
        <v>97</v>
      </c>
      <c r="AH4561" t="s">
        <v>2663</v>
      </c>
      <c r="AI4561">
        <v>0</v>
      </c>
      <c r="AJ4561" t="s">
        <v>2663</v>
      </c>
      <c r="AK4561" t="s">
        <v>2203</v>
      </c>
    </row>
    <row r="4562" spans="1:37" x14ac:dyDescent="0.35">
      <c r="A4562" t="s">
        <v>6479</v>
      </c>
      <c r="AC4562">
        <v>2.04</v>
      </c>
      <c r="AD4562" t="s">
        <v>2663</v>
      </c>
      <c r="AE4562">
        <v>1.86</v>
      </c>
      <c r="AF4562" t="s">
        <v>2663</v>
      </c>
      <c r="AG4562">
        <v>0.18</v>
      </c>
      <c r="AH4562" t="s">
        <v>2663</v>
      </c>
      <c r="AI4562">
        <v>0</v>
      </c>
      <c r="AJ4562" t="s">
        <v>2663</v>
      </c>
      <c r="AK4562" t="s">
        <v>6480</v>
      </c>
    </row>
    <row r="4563" spans="1:37" x14ac:dyDescent="0.35">
      <c r="A4563" t="s">
        <v>6481</v>
      </c>
      <c r="AC4563">
        <v>2</v>
      </c>
      <c r="AD4563" t="s">
        <v>2663</v>
      </c>
      <c r="AE4563">
        <v>2</v>
      </c>
      <c r="AF4563" t="s">
        <v>2663</v>
      </c>
      <c r="AG4563">
        <v>0</v>
      </c>
      <c r="AH4563" t="s">
        <v>2663</v>
      </c>
      <c r="AI4563">
        <v>0</v>
      </c>
      <c r="AJ4563" t="s">
        <v>2663</v>
      </c>
      <c r="AK4563" t="s">
        <v>705</v>
      </c>
    </row>
    <row r="4564" spans="1:37" x14ac:dyDescent="0.35">
      <c r="A4564" t="s">
        <v>6482</v>
      </c>
      <c r="AC4564">
        <v>17</v>
      </c>
      <c r="AD4564" t="s">
        <v>2663</v>
      </c>
      <c r="AE4564">
        <v>16</v>
      </c>
      <c r="AF4564" t="s">
        <v>2663</v>
      </c>
      <c r="AG4564">
        <v>0.74</v>
      </c>
      <c r="AH4564" t="s">
        <v>2663</v>
      </c>
      <c r="AI4564">
        <v>0</v>
      </c>
      <c r="AJ4564" t="s">
        <v>2663</v>
      </c>
      <c r="AK4564" t="s">
        <v>14</v>
      </c>
    </row>
    <row r="4565" spans="1:37" x14ac:dyDescent="0.35">
      <c r="A4565" t="s">
        <v>6483</v>
      </c>
      <c r="AC4565">
        <v>163</v>
      </c>
      <c r="AD4565" t="s">
        <v>2663</v>
      </c>
      <c r="AE4565">
        <v>155</v>
      </c>
      <c r="AF4565" t="s">
        <v>2663</v>
      </c>
      <c r="AG4565">
        <v>7.5</v>
      </c>
      <c r="AH4565" t="s">
        <v>2663</v>
      </c>
      <c r="AI4565">
        <v>0</v>
      </c>
      <c r="AJ4565" t="s">
        <v>2663</v>
      </c>
      <c r="AK4565" t="s">
        <v>177</v>
      </c>
    </row>
    <row r="4566" spans="1:37" x14ac:dyDescent="0.35">
      <c r="A4566" t="s">
        <v>6484</v>
      </c>
      <c r="AC4566">
        <v>118</v>
      </c>
      <c r="AD4566" t="s">
        <v>2663</v>
      </c>
      <c r="AE4566">
        <v>50</v>
      </c>
      <c r="AF4566" t="s">
        <v>2663</v>
      </c>
      <c r="AG4566">
        <v>69</v>
      </c>
      <c r="AH4566" t="s">
        <v>2663</v>
      </c>
      <c r="AI4566">
        <v>0</v>
      </c>
      <c r="AJ4566" t="s">
        <v>2663</v>
      </c>
      <c r="AK4566" t="s">
        <v>23</v>
      </c>
    </row>
    <row r="4567" spans="1:37" x14ac:dyDescent="0.35">
      <c r="A4567" t="s">
        <v>6485</v>
      </c>
      <c r="AC4567">
        <v>112</v>
      </c>
      <c r="AD4567" t="s">
        <v>2663</v>
      </c>
      <c r="AE4567">
        <v>0</v>
      </c>
      <c r="AF4567" t="s">
        <v>2663</v>
      </c>
      <c r="AG4567">
        <v>112</v>
      </c>
      <c r="AH4567" t="s">
        <v>2663</v>
      </c>
      <c r="AI4567">
        <v>0</v>
      </c>
      <c r="AJ4567" t="s">
        <v>2663</v>
      </c>
      <c r="AK4567" t="s">
        <v>495</v>
      </c>
    </row>
    <row r="4568" spans="1:37" x14ac:dyDescent="0.35">
      <c r="A4568" t="s">
        <v>6486</v>
      </c>
      <c r="AC4568">
        <v>262</v>
      </c>
      <c r="AD4568" t="s">
        <v>2663</v>
      </c>
      <c r="AE4568">
        <v>0</v>
      </c>
      <c r="AF4568" t="s">
        <v>2663</v>
      </c>
      <c r="AG4568">
        <v>262</v>
      </c>
      <c r="AH4568" t="s">
        <v>2663</v>
      </c>
      <c r="AI4568">
        <v>0</v>
      </c>
      <c r="AJ4568" t="s">
        <v>2663</v>
      </c>
      <c r="AK4568" t="s">
        <v>187</v>
      </c>
    </row>
    <row r="4569" spans="1:37" x14ac:dyDescent="0.35">
      <c r="A4569" t="s">
        <v>6487</v>
      </c>
      <c r="AC4569">
        <v>473</v>
      </c>
      <c r="AD4569" t="s">
        <v>2663</v>
      </c>
      <c r="AE4569">
        <v>450</v>
      </c>
      <c r="AF4569" t="s">
        <v>2663</v>
      </c>
      <c r="AG4569">
        <v>23</v>
      </c>
      <c r="AH4569" t="s">
        <v>2663</v>
      </c>
      <c r="AI4569">
        <v>0</v>
      </c>
      <c r="AJ4569" t="s">
        <v>2663</v>
      </c>
      <c r="AK4569" t="s">
        <v>128</v>
      </c>
    </row>
    <row r="4570" spans="1:37" x14ac:dyDescent="0.35">
      <c r="A4570" t="s">
        <v>6488</v>
      </c>
      <c r="AC4570">
        <v>15</v>
      </c>
      <c r="AD4570" t="s">
        <v>2663</v>
      </c>
      <c r="AE4570">
        <v>15</v>
      </c>
      <c r="AF4570" t="s">
        <v>2663</v>
      </c>
      <c r="AG4570">
        <v>0</v>
      </c>
      <c r="AH4570" t="s">
        <v>2663</v>
      </c>
      <c r="AI4570">
        <v>0</v>
      </c>
      <c r="AJ4570" t="s">
        <v>2663</v>
      </c>
      <c r="AK4570" t="s">
        <v>23</v>
      </c>
    </row>
    <row r="4571" spans="1:37" x14ac:dyDescent="0.35">
      <c r="A4571" t="s">
        <v>6489</v>
      </c>
      <c r="AC4571">
        <v>344</v>
      </c>
      <c r="AD4571" t="s">
        <v>2663</v>
      </c>
      <c r="AE4571">
        <v>331</v>
      </c>
      <c r="AF4571" t="s">
        <v>2663</v>
      </c>
      <c r="AG4571">
        <v>13</v>
      </c>
      <c r="AH4571" t="s">
        <v>2663</v>
      </c>
      <c r="AI4571">
        <v>0</v>
      </c>
      <c r="AJ4571" t="s">
        <v>2663</v>
      </c>
      <c r="AK4571" t="s">
        <v>14</v>
      </c>
    </row>
    <row r="4572" spans="1:37" x14ac:dyDescent="0.35">
      <c r="A4572" t="s">
        <v>6490</v>
      </c>
      <c r="AC4572">
        <v>20</v>
      </c>
      <c r="AD4572" t="s">
        <v>2663</v>
      </c>
      <c r="AE4572">
        <v>8.0000000000000002E-3</v>
      </c>
      <c r="AF4572" t="s">
        <v>2663</v>
      </c>
      <c r="AG4572">
        <v>20</v>
      </c>
      <c r="AH4572" t="s">
        <v>2663</v>
      </c>
      <c r="AI4572">
        <v>0</v>
      </c>
      <c r="AJ4572" t="s">
        <v>2663</v>
      </c>
      <c r="AK4572" t="s">
        <v>6491</v>
      </c>
    </row>
    <row r="4573" spans="1:37" x14ac:dyDescent="0.35">
      <c r="A4573" t="s">
        <v>6492</v>
      </c>
      <c r="AC4573">
        <v>28</v>
      </c>
      <c r="AD4573" t="s">
        <v>2663</v>
      </c>
      <c r="AE4573">
        <v>1.28</v>
      </c>
      <c r="AF4573" t="s">
        <v>2663</v>
      </c>
      <c r="AG4573">
        <v>27</v>
      </c>
      <c r="AH4573" t="s">
        <v>2663</v>
      </c>
      <c r="AI4573">
        <v>0</v>
      </c>
      <c r="AJ4573" t="s">
        <v>2663</v>
      </c>
      <c r="AK4573" t="s">
        <v>20</v>
      </c>
    </row>
    <row r="4574" spans="1:37" x14ac:dyDescent="0.35">
      <c r="A4574" t="s">
        <v>6493</v>
      </c>
      <c r="AC4574">
        <v>2237</v>
      </c>
      <c r="AD4574" t="s">
        <v>2663</v>
      </c>
      <c r="AE4574">
        <v>2080</v>
      </c>
      <c r="AF4574" t="s">
        <v>2663</v>
      </c>
      <c r="AG4574">
        <v>157</v>
      </c>
      <c r="AH4574" t="s">
        <v>2663</v>
      </c>
      <c r="AI4574">
        <v>0</v>
      </c>
      <c r="AJ4574" t="s">
        <v>2663</v>
      </c>
      <c r="AK4574" t="s">
        <v>869</v>
      </c>
    </row>
    <row r="4575" spans="1:37" x14ac:dyDescent="0.35">
      <c r="A4575" t="s">
        <v>6494</v>
      </c>
      <c r="AC4575">
        <v>63000</v>
      </c>
      <c r="AD4575" t="s">
        <v>2663</v>
      </c>
      <c r="AE4575">
        <v>63000</v>
      </c>
      <c r="AF4575" t="s">
        <v>2663</v>
      </c>
      <c r="AG4575">
        <v>0</v>
      </c>
      <c r="AH4575" t="s">
        <v>2663</v>
      </c>
      <c r="AI4575">
        <v>0</v>
      </c>
      <c r="AJ4575" t="s">
        <v>2663</v>
      </c>
      <c r="AK4575" t="s">
        <v>115</v>
      </c>
    </row>
    <row r="4576" spans="1:37" x14ac:dyDescent="0.35">
      <c r="A4576" t="s">
        <v>6495</v>
      </c>
      <c r="AC4576">
        <v>13</v>
      </c>
      <c r="AD4576" t="s">
        <v>2663</v>
      </c>
      <c r="AE4576">
        <v>13</v>
      </c>
      <c r="AF4576" t="s">
        <v>2663</v>
      </c>
      <c r="AG4576">
        <v>0</v>
      </c>
      <c r="AH4576" t="s">
        <v>2663</v>
      </c>
      <c r="AI4576">
        <v>0</v>
      </c>
      <c r="AJ4576" t="s">
        <v>2663</v>
      </c>
      <c r="AK4576" t="s">
        <v>14</v>
      </c>
    </row>
    <row r="4577" spans="1:37" x14ac:dyDescent="0.35">
      <c r="A4577" t="s">
        <v>6496</v>
      </c>
      <c r="AC4577">
        <v>442</v>
      </c>
      <c r="AD4577" t="s">
        <v>2663</v>
      </c>
      <c r="AE4577">
        <v>0</v>
      </c>
      <c r="AF4577" t="s">
        <v>2663</v>
      </c>
      <c r="AG4577">
        <v>442</v>
      </c>
      <c r="AH4577" t="s">
        <v>2663</v>
      </c>
      <c r="AI4577">
        <v>0</v>
      </c>
      <c r="AJ4577" t="s">
        <v>2663</v>
      </c>
      <c r="AK4577" t="s">
        <v>495</v>
      </c>
    </row>
    <row r="4578" spans="1:37" x14ac:dyDescent="0.35">
      <c r="A4578" t="s">
        <v>6497</v>
      </c>
      <c r="AC4578">
        <v>10</v>
      </c>
      <c r="AD4578" t="s">
        <v>2663</v>
      </c>
      <c r="AE4578">
        <v>0</v>
      </c>
      <c r="AF4578" t="s">
        <v>2663</v>
      </c>
      <c r="AG4578">
        <v>10</v>
      </c>
      <c r="AH4578" t="s">
        <v>2663</v>
      </c>
      <c r="AI4578">
        <v>0</v>
      </c>
      <c r="AJ4578" t="s">
        <v>2663</v>
      </c>
      <c r="AK4578" t="s">
        <v>705</v>
      </c>
    </row>
    <row r="4579" spans="1:37" x14ac:dyDescent="0.35">
      <c r="A4579" t="s">
        <v>6498</v>
      </c>
      <c r="AC4579">
        <v>4</v>
      </c>
      <c r="AD4579" t="s">
        <v>2663</v>
      </c>
      <c r="AE4579">
        <v>4</v>
      </c>
      <c r="AF4579" t="s">
        <v>2663</v>
      </c>
      <c r="AG4579">
        <v>0</v>
      </c>
      <c r="AH4579" t="s">
        <v>2663</v>
      </c>
      <c r="AI4579">
        <v>0</v>
      </c>
      <c r="AJ4579" t="s">
        <v>2663</v>
      </c>
      <c r="AK4579" t="s">
        <v>705</v>
      </c>
    </row>
    <row r="4580" spans="1:37" x14ac:dyDescent="0.35">
      <c r="A4580" t="s">
        <v>6499</v>
      </c>
      <c r="AC4580">
        <v>8.16</v>
      </c>
      <c r="AD4580" t="s">
        <v>2663</v>
      </c>
      <c r="AE4580">
        <v>8.16</v>
      </c>
      <c r="AF4580" t="s">
        <v>2663</v>
      </c>
      <c r="AG4580">
        <v>0</v>
      </c>
      <c r="AH4580" t="s">
        <v>2663</v>
      </c>
      <c r="AI4580">
        <v>0</v>
      </c>
      <c r="AJ4580" t="s">
        <v>2663</v>
      </c>
      <c r="AK4580" t="s">
        <v>705</v>
      </c>
    </row>
    <row r="4581" spans="1:37" x14ac:dyDescent="0.35">
      <c r="A4581" t="s">
        <v>6500</v>
      </c>
      <c r="AC4581">
        <v>44</v>
      </c>
      <c r="AD4581" t="s">
        <v>2663</v>
      </c>
      <c r="AE4581">
        <v>44</v>
      </c>
      <c r="AF4581" t="s">
        <v>2663</v>
      </c>
      <c r="AG4581">
        <v>0</v>
      </c>
      <c r="AH4581" t="s">
        <v>2663</v>
      </c>
      <c r="AI4581">
        <v>0</v>
      </c>
      <c r="AJ4581" t="s">
        <v>2663</v>
      </c>
      <c r="AK4581" t="s">
        <v>705</v>
      </c>
    </row>
    <row r="4582" spans="1:37" x14ac:dyDescent="0.35">
      <c r="A4582" t="s">
        <v>6501</v>
      </c>
      <c r="AC4582">
        <v>21</v>
      </c>
      <c r="AD4582" t="s">
        <v>2663</v>
      </c>
      <c r="AE4582">
        <v>21</v>
      </c>
      <c r="AF4582" t="s">
        <v>2663</v>
      </c>
      <c r="AG4582">
        <v>0</v>
      </c>
      <c r="AH4582" t="s">
        <v>2663</v>
      </c>
      <c r="AI4582">
        <v>0</v>
      </c>
      <c r="AJ4582" t="s">
        <v>2663</v>
      </c>
      <c r="AK4582" t="s">
        <v>705</v>
      </c>
    </row>
    <row r="4583" spans="1:37" x14ac:dyDescent="0.35">
      <c r="A4583" t="s">
        <v>6502</v>
      </c>
      <c r="AC4583">
        <v>3.67</v>
      </c>
      <c r="AD4583" t="s">
        <v>2663</v>
      </c>
      <c r="AE4583">
        <v>3.67</v>
      </c>
      <c r="AF4583" t="s">
        <v>2663</v>
      </c>
      <c r="AG4583">
        <v>0</v>
      </c>
      <c r="AH4583" t="s">
        <v>2663</v>
      </c>
      <c r="AI4583">
        <v>0</v>
      </c>
      <c r="AJ4583" t="s">
        <v>2663</v>
      </c>
      <c r="AK4583" t="s">
        <v>705</v>
      </c>
    </row>
    <row r="4584" spans="1:37" x14ac:dyDescent="0.35">
      <c r="A4584" t="s">
        <v>6503</v>
      </c>
      <c r="AC4584">
        <v>85</v>
      </c>
      <c r="AD4584" t="s">
        <v>2663</v>
      </c>
      <c r="AE4584">
        <v>56</v>
      </c>
      <c r="AF4584" t="s">
        <v>2663</v>
      </c>
      <c r="AG4584">
        <v>29</v>
      </c>
      <c r="AH4584" t="s">
        <v>2663</v>
      </c>
      <c r="AI4584">
        <v>0</v>
      </c>
      <c r="AJ4584" t="s">
        <v>2663</v>
      </c>
      <c r="AK4584" t="s">
        <v>705</v>
      </c>
    </row>
    <row r="4585" spans="1:37" x14ac:dyDescent="0.35">
      <c r="A4585" t="s">
        <v>6504</v>
      </c>
      <c r="AC4585">
        <v>14</v>
      </c>
      <c r="AD4585" t="s">
        <v>2663</v>
      </c>
      <c r="AE4585">
        <v>14</v>
      </c>
      <c r="AF4585" t="s">
        <v>2663</v>
      </c>
      <c r="AG4585">
        <v>0</v>
      </c>
      <c r="AH4585" t="s">
        <v>2663</v>
      </c>
      <c r="AI4585">
        <v>0</v>
      </c>
      <c r="AJ4585" t="s">
        <v>2663</v>
      </c>
      <c r="AK4585" t="s">
        <v>705</v>
      </c>
    </row>
    <row r="4586" spans="1:37" x14ac:dyDescent="0.35">
      <c r="A4586" t="s">
        <v>6505</v>
      </c>
      <c r="AC4586">
        <v>6.89</v>
      </c>
      <c r="AD4586" t="s">
        <v>2663</v>
      </c>
      <c r="AE4586">
        <v>5.88</v>
      </c>
      <c r="AF4586" t="s">
        <v>2663</v>
      </c>
      <c r="AG4586">
        <v>1.01</v>
      </c>
      <c r="AH4586" t="s">
        <v>2663</v>
      </c>
      <c r="AI4586">
        <v>0</v>
      </c>
      <c r="AJ4586" t="s">
        <v>2663</v>
      </c>
      <c r="AK4586" t="s">
        <v>1360</v>
      </c>
    </row>
    <row r="4587" spans="1:37" x14ac:dyDescent="0.35">
      <c r="A4587" t="s">
        <v>6062</v>
      </c>
      <c r="T4587">
        <v>26980</v>
      </c>
      <c r="U4587" t="s">
        <v>2663</v>
      </c>
      <c r="V4587">
        <v>26980</v>
      </c>
      <c r="W4587" t="s">
        <v>2663</v>
      </c>
      <c r="X4587">
        <v>0</v>
      </c>
      <c r="Y4587" t="s">
        <v>2663</v>
      </c>
      <c r="Z4587">
        <v>0</v>
      </c>
      <c r="AA4587" t="s">
        <v>2663</v>
      </c>
      <c r="AB4587" t="s">
        <v>184</v>
      </c>
      <c r="AC4587">
        <v>3850</v>
      </c>
      <c r="AD4587" t="s">
        <v>2663</v>
      </c>
      <c r="AE4587">
        <v>3850</v>
      </c>
      <c r="AF4587" t="s">
        <v>2663</v>
      </c>
      <c r="AG4587">
        <v>0</v>
      </c>
      <c r="AH4587" t="s">
        <v>2663</v>
      </c>
      <c r="AI4587">
        <v>0</v>
      </c>
      <c r="AJ4587" t="s">
        <v>2663</v>
      </c>
      <c r="AK4587" t="s">
        <v>184</v>
      </c>
    </row>
    <row r="4588" spans="1:37" x14ac:dyDescent="0.35">
      <c r="A4588" t="s">
        <v>2599</v>
      </c>
      <c r="N4588">
        <v>246</v>
      </c>
      <c r="O4588" t="s">
        <v>2</v>
      </c>
      <c r="P4588">
        <v>0</v>
      </c>
      <c r="Q4588" t="s">
        <v>2</v>
      </c>
      <c r="R4588">
        <v>0</v>
      </c>
      <c r="S4588" t="s">
        <v>184</v>
      </c>
      <c r="T4588">
        <v>14673</v>
      </c>
      <c r="U4588" t="s">
        <v>2663</v>
      </c>
      <c r="V4588">
        <v>14673</v>
      </c>
      <c r="W4588" t="s">
        <v>2663</v>
      </c>
      <c r="X4588">
        <v>0</v>
      </c>
      <c r="Y4588" t="s">
        <v>2663</v>
      </c>
      <c r="Z4588">
        <v>0</v>
      </c>
      <c r="AA4588" t="s">
        <v>2663</v>
      </c>
      <c r="AB4588" t="s">
        <v>184</v>
      </c>
      <c r="AC4588">
        <v>8980</v>
      </c>
      <c r="AD4588" t="s">
        <v>2663</v>
      </c>
      <c r="AE4588">
        <v>6440</v>
      </c>
      <c r="AF4588" t="s">
        <v>2663</v>
      </c>
      <c r="AG4588">
        <v>2540</v>
      </c>
      <c r="AH4588" t="s">
        <v>2663</v>
      </c>
      <c r="AI4588">
        <v>0</v>
      </c>
      <c r="AJ4588" t="s">
        <v>2663</v>
      </c>
      <c r="AK4588" t="s">
        <v>184</v>
      </c>
    </row>
    <row r="4589" spans="1:37" x14ac:dyDescent="0.35">
      <c r="A4589" t="s">
        <v>6506</v>
      </c>
      <c r="AC4589">
        <v>24</v>
      </c>
      <c r="AD4589" t="s">
        <v>2663</v>
      </c>
      <c r="AE4589">
        <v>22</v>
      </c>
      <c r="AF4589" t="s">
        <v>2663</v>
      </c>
      <c r="AG4589">
        <v>1.42</v>
      </c>
      <c r="AH4589" t="s">
        <v>2663</v>
      </c>
      <c r="AI4589">
        <v>0</v>
      </c>
      <c r="AJ4589" t="s">
        <v>2663</v>
      </c>
      <c r="AK4589" t="s">
        <v>6480</v>
      </c>
    </row>
    <row r="4590" spans="1:37" x14ac:dyDescent="0.35">
      <c r="A4590" t="s">
        <v>6507</v>
      </c>
      <c r="AC4590">
        <v>16</v>
      </c>
      <c r="AD4590" t="s">
        <v>2663</v>
      </c>
      <c r="AE4590">
        <v>15</v>
      </c>
      <c r="AF4590" t="s">
        <v>2663</v>
      </c>
      <c r="AG4590">
        <v>1.03</v>
      </c>
      <c r="AH4590" t="s">
        <v>2663</v>
      </c>
      <c r="AI4590">
        <v>0</v>
      </c>
      <c r="AJ4590" t="s">
        <v>2663</v>
      </c>
      <c r="AK4590" t="s">
        <v>14</v>
      </c>
    </row>
    <row r="4591" spans="1:37" x14ac:dyDescent="0.35">
      <c r="A4591" t="s">
        <v>6508</v>
      </c>
      <c r="AC4591">
        <v>53</v>
      </c>
      <c r="AD4591" t="s">
        <v>2663</v>
      </c>
      <c r="AE4591">
        <v>0</v>
      </c>
      <c r="AF4591" t="s">
        <v>2663</v>
      </c>
      <c r="AG4591">
        <v>53</v>
      </c>
      <c r="AH4591" t="s">
        <v>2663</v>
      </c>
      <c r="AI4591">
        <v>0</v>
      </c>
      <c r="AJ4591" t="s">
        <v>2663</v>
      </c>
      <c r="AK4591" t="s">
        <v>8</v>
      </c>
    </row>
    <row r="4592" spans="1:37" x14ac:dyDescent="0.35">
      <c r="A4592" t="s">
        <v>6509</v>
      </c>
      <c r="AC4592">
        <v>1555</v>
      </c>
      <c r="AD4592" t="s">
        <v>2663</v>
      </c>
      <c r="AE4592">
        <v>355</v>
      </c>
      <c r="AF4592" t="s">
        <v>2663</v>
      </c>
      <c r="AG4592">
        <v>1200</v>
      </c>
      <c r="AH4592" t="s">
        <v>2663</v>
      </c>
      <c r="AI4592">
        <v>0</v>
      </c>
      <c r="AJ4592" t="s">
        <v>2663</v>
      </c>
      <c r="AK4592" t="s">
        <v>184</v>
      </c>
    </row>
    <row r="4593" spans="1:37" x14ac:dyDescent="0.35">
      <c r="A4593" t="s">
        <v>6510</v>
      </c>
      <c r="AC4593">
        <v>162</v>
      </c>
      <c r="AD4593" t="s">
        <v>2663</v>
      </c>
      <c r="AE4593">
        <v>0</v>
      </c>
      <c r="AF4593" t="s">
        <v>2663</v>
      </c>
      <c r="AG4593">
        <v>162</v>
      </c>
      <c r="AH4593" t="s">
        <v>2663</v>
      </c>
      <c r="AI4593">
        <v>0</v>
      </c>
      <c r="AJ4593" t="s">
        <v>2663</v>
      </c>
      <c r="AK4593" t="s">
        <v>2577</v>
      </c>
    </row>
    <row r="4594" spans="1:37" x14ac:dyDescent="0.35">
      <c r="A4594" t="s">
        <v>6511</v>
      </c>
      <c r="AC4594">
        <v>3.12</v>
      </c>
      <c r="AD4594" t="s">
        <v>2663</v>
      </c>
      <c r="AE4594">
        <v>0</v>
      </c>
      <c r="AF4594" t="s">
        <v>2663</v>
      </c>
      <c r="AG4594">
        <v>3.12</v>
      </c>
      <c r="AH4594" t="s">
        <v>2663</v>
      </c>
      <c r="AI4594">
        <v>0</v>
      </c>
      <c r="AJ4594" t="s">
        <v>2663</v>
      </c>
      <c r="AK4594" t="s">
        <v>2577</v>
      </c>
    </row>
    <row r="4595" spans="1:37" x14ac:dyDescent="0.35">
      <c r="A4595" t="s">
        <v>6512</v>
      </c>
      <c r="AC4595">
        <v>5.9</v>
      </c>
      <c r="AD4595" t="s">
        <v>2663</v>
      </c>
      <c r="AE4595">
        <v>5.9</v>
      </c>
      <c r="AF4595" t="s">
        <v>2663</v>
      </c>
      <c r="AG4595">
        <v>0</v>
      </c>
      <c r="AH4595" t="s">
        <v>2663</v>
      </c>
      <c r="AI4595">
        <v>0</v>
      </c>
      <c r="AJ4595" t="s">
        <v>2663</v>
      </c>
      <c r="AK4595" t="s">
        <v>184</v>
      </c>
    </row>
    <row r="4596" spans="1:37" x14ac:dyDescent="0.35">
      <c r="A4596" t="s">
        <v>6513</v>
      </c>
      <c r="AC4596">
        <v>237</v>
      </c>
      <c r="AD4596" t="s">
        <v>2663</v>
      </c>
      <c r="AE4596">
        <v>99</v>
      </c>
      <c r="AF4596" t="s">
        <v>2663</v>
      </c>
      <c r="AG4596">
        <v>138</v>
      </c>
      <c r="AH4596" t="s">
        <v>2663</v>
      </c>
      <c r="AI4596">
        <v>0</v>
      </c>
      <c r="AJ4596" t="s">
        <v>2663</v>
      </c>
      <c r="AK4596" t="s">
        <v>23</v>
      </c>
    </row>
    <row r="4597" spans="1:37" x14ac:dyDescent="0.35">
      <c r="A4597" t="s">
        <v>6514</v>
      </c>
      <c r="AC4597">
        <v>45</v>
      </c>
      <c r="AD4597" t="s">
        <v>2663</v>
      </c>
      <c r="AE4597">
        <v>0</v>
      </c>
      <c r="AF4597" t="s">
        <v>2663</v>
      </c>
      <c r="AG4597">
        <v>45</v>
      </c>
      <c r="AH4597" t="s">
        <v>2663</v>
      </c>
      <c r="AI4597">
        <v>0</v>
      </c>
      <c r="AJ4597" t="s">
        <v>2663</v>
      </c>
      <c r="AK4597" t="s">
        <v>869</v>
      </c>
    </row>
    <row r="4598" spans="1:37" x14ac:dyDescent="0.35">
      <c r="A4598" t="s">
        <v>6515</v>
      </c>
      <c r="AC4598">
        <v>580</v>
      </c>
      <c r="AD4598" t="s">
        <v>2663</v>
      </c>
      <c r="AE4598">
        <v>205</v>
      </c>
      <c r="AF4598" t="s">
        <v>2663</v>
      </c>
      <c r="AG4598">
        <v>374</v>
      </c>
      <c r="AH4598" t="s">
        <v>2663</v>
      </c>
      <c r="AI4598">
        <v>0</v>
      </c>
      <c r="AJ4598" t="s">
        <v>2663</v>
      </c>
      <c r="AK4598" t="s">
        <v>8</v>
      </c>
    </row>
    <row r="4599" spans="1:37" x14ac:dyDescent="0.35">
      <c r="A4599" t="s">
        <v>6516</v>
      </c>
      <c r="AC4599">
        <v>12</v>
      </c>
      <c r="AD4599" t="s">
        <v>2663</v>
      </c>
      <c r="AE4599">
        <v>12</v>
      </c>
      <c r="AF4599" t="s">
        <v>2663</v>
      </c>
      <c r="AG4599">
        <v>0.11</v>
      </c>
      <c r="AH4599" t="s">
        <v>2663</v>
      </c>
      <c r="AI4599">
        <v>0</v>
      </c>
      <c r="AJ4599" t="s">
        <v>2663</v>
      </c>
      <c r="AK4599" t="s">
        <v>8</v>
      </c>
    </row>
    <row r="4600" spans="1:37" x14ac:dyDescent="0.35">
      <c r="A4600" t="s">
        <v>6517</v>
      </c>
      <c r="AC4600">
        <v>2196</v>
      </c>
      <c r="AD4600" t="s">
        <v>2663</v>
      </c>
      <c r="AE4600">
        <v>436</v>
      </c>
      <c r="AF4600" t="s">
        <v>2663</v>
      </c>
      <c r="AG4600">
        <v>1760</v>
      </c>
      <c r="AH4600" t="s">
        <v>2663</v>
      </c>
      <c r="AI4600">
        <v>0</v>
      </c>
      <c r="AJ4600" t="s">
        <v>2663</v>
      </c>
      <c r="AK4600" t="s">
        <v>184</v>
      </c>
    </row>
    <row r="4601" spans="1:37" x14ac:dyDescent="0.35">
      <c r="A4601" t="s">
        <v>6518</v>
      </c>
      <c r="AC4601">
        <v>103</v>
      </c>
      <c r="AD4601" t="s">
        <v>2663</v>
      </c>
      <c r="AE4601">
        <v>7</v>
      </c>
      <c r="AF4601" t="s">
        <v>2663</v>
      </c>
      <c r="AG4601">
        <v>96</v>
      </c>
      <c r="AH4601" t="s">
        <v>2663</v>
      </c>
      <c r="AI4601">
        <v>0</v>
      </c>
      <c r="AJ4601" t="s">
        <v>2663</v>
      </c>
      <c r="AK4601" t="s">
        <v>184</v>
      </c>
    </row>
    <row r="4602" spans="1:37" x14ac:dyDescent="0.35">
      <c r="A4602" t="s">
        <v>6519</v>
      </c>
      <c r="AC4602">
        <v>9.1</v>
      </c>
      <c r="AD4602" t="s">
        <v>2663</v>
      </c>
      <c r="AE4602">
        <v>9.1</v>
      </c>
      <c r="AF4602" t="s">
        <v>2663</v>
      </c>
      <c r="AG4602">
        <v>0</v>
      </c>
      <c r="AH4602" t="s">
        <v>2663</v>
      </c>
      <c r="AI4602">
        <v>0</v>
      </c>
      <c r="AJ4602" t="s">
        <v>2663</v>
      </c>
      <c r="AK4602" t="s">
        <v>20</v>
      </c>
    </row>
    <row r="4603" spans="1:37" x14ac:dyDescent="0.35">
      <c r="A4603" t="s">
        <v>6520</v>
      </c>
      <c r="AC4603">
        <v>101</v>
      </c>
      <c r="AD4603" t="s">
        <v>2663</v>
      </c>
      <c r="AE4603">
        <v>101</v>
      </c>
      <c r="AF4603" t="s">
        <v>2663</v>
      </c>
      <c r="AG4603">
        <v>0</v>
      </c>
      <c r="AH4603" t="s">
        <v>2663</v>
      </c>
      <c r="AI4603">
        <v>0</v>
      </c>
      <c r="AJ4603" t="s">
        <v>2663</v>
      </c>
      <c r="AK4603" t="s">
        <v>184</v>
      </c>
    </row>
    <row r="4604" spans="1:37" x14ac:dyDescent="0.35">
      <c r="A4604" t="s">
        <v>6521</v>
      </c>
      <c r="AC4604">
        <v>15</v>
      </c>
      <c r="AD4604" t="s">
        <v>2663</v>
      </c>
      <c r="AE4604">
        <v>15</v>
      </c>
      <c r="AF4604" t="s">
        <v>2663</v>
      </c>
      <c r="AG4604">
        <v>0</v>
      </c>
      <c r="AH4604" t="s">
        <v>2663</v>
      </c>
      <c r="AI4604">
        <v>0</v>
      </c>
      <c r="AJ4604" t="s">
        <v>2663</v>
      </c>
      <c r="AK4604" t="s">
        <v>302</v>
      </c>
    </row>
    <row r="4605" spans="1:37" x14ac:dyDescent="0.35">
      <c r="A4605" t="s">
        <v>6522</v>
      </c>
      <c r="AC4605">
        <v>109</v>
      </c>
      <c r="AD4605" t="s">
        <v>2663</v>
      </c>
      <c r="AE4605">
        <v>3.17</v>
      </c>
      <c r="AF4605" t="s">
        <v>2663</v>
      </c>
      <c r="AG4605">
        <v>106</v>
      </c>
      <c r="AH4605" t="s">
        <v>2663</v>
      </c>
      <c r="AI4605">
        <v>0</v>
      </c>
      <c r="AJ4605" t="s">
        <v>2663</v>
      </c>
      <c r="AK4605" t="s">
        <v>177</v>
      </c>
    </row>
    <row r="4606" spans="1:37" x14ac:dyDescent="0.35">
      <c r="A4606" t="s">
        <v>6523</v>
      </c>
      <c r="AC4606">
        <v>924</v>
      </c>
      <c r="AD4606" t="s">
        <v>2663</v>
      </c>
      <c r="AE4606">
        <v>539</v>
      </c>
      <c r="AF4606" t="s">
        <v>2663</v>
      </c>
      <c r="AG4606">
        <v>385</v>
      </c>
      <c r="AH4606" t="s">
        <v>2663</v>
      </c>
      <c r="AI4606">
        <v>0</v>
      </c>
      <c r="AJ4606" t="s">
        <v>2663</v>
      </c>
      <c r="AK4606" t="s">
        <v>495</v>
      </c>
    </row>
    <row r="4607" spans="1:37" x14ac:dyDescent="0.35">
      <c r="A4607" t="s">
        <v>6524</v>
      </c>
      <c r="AC4607">
        <v>195</v>
      </c>
      <c r="AD4607" t="s">
        <v>2663</v>
      </c>
      <c r="AE4607">
        <v>195</v>
      </c>
      <c r="AF4607" t="s">
        <v>2663</v>
      </c>
      <c r="AG4607">
        <v>0</v>
      </c>
      <c r="AH4607" t="s">
        <v>2663</v>
      </c>
      <c r="AI4607">
        <v>0</v>
      </c>
      <c r="AJ4607" t="s">
        <v>2663</v>
      </c>
      <c r="AK4607" t="s">
        <v>187</v>
      </c>
    </row>
    <row r="4608" spans="1:37" x14ac:dyDescent="0.35">
      <c r="A4608" t="s">
        <v>6525</v>
      </c>
      <c r="AC4608">
        <v>991</v>
      </c>
      <c r="AD4608" t="s">
        <v>2663</v>
      </c>
      <c r="AE4608">
        <v>820</v>
      </c>
      <c r="AF4608" t="s">
        <v>2663</v>
      </c>
      <c r="AG4608">
        <v>171</v>
      </c>
      <c r="AH4608" t="s">
        <v>2663</v>
      </c>
      <c r="AI4608">
        <v>0</v>
      </c>
      <c r="AJ4608" t="s">
        <v>2663</v>
      </c>
      <c r="AK4608" t="s">
        <v>187</v>
      </c>
    </row>
    <row r="4609" spans="1:37" x14ac:dyDescent="0.35">
      <c r="A4609" t="s">
        <v>6526</v>
      </c>
      <c r="AC4609">
        <v>759</v>
      </c>
      <c r="AD4609" t="s">
        <v>2663</v>
      </c>
      <c r="AE4609">
        <v>560</v>
      </c>
      <c r="AF4609" t="s">
        <v>2663</v>
      </c>
      <c r="AG4609">
        <v>199</v>
      </c>
      <c r="AH4609" t="s">
        <v>2663</v>
      </c>
      <c r="AI4609">
        <v>0</v>
      </c>
      <c r="AJ4609" t="s">
        <v>2663</v>
      </c>
      <c r="AK4609" t="s">
        <v>495</v>
      </c>
    </row>
    <row r="4610" spans="1:37" x14ac:dyDescent="0.35">
      <c r="A4610" t="s">
        <v>6527</v>
      </c>
      <c r="AC4610">
        <v>278</v>
      </c>
      <c r="AD4610" t="s">
        <v>2663</v>
      </c>
      <c r="AE4610">
        <v>10</v>
      </c>
      <c r="AF4610" t="s">
        <v>2663</v>
      </c>
      <c r="AG4610">
        <v>268</v>
      </c>
      <c r="AH4610" t="s">
        <v>2663</v>
      </c>
      <c r="AI4610">
        <v>0</v>
      </c>
      <c r="AJ4610" t="s">
        <v>2663</v>
      </c>
      <c r="AK4610" t="s">
        <v>869</v>
      </c>
    </row>
    <row r="4611" spans="1:37" x14ac:dyDescent="0.35">
      <c r="A4611" t="s">
        <v>6528</v>
      </c>
      <c r="AC4611">
        <v>64</v>
      </c>
      <c r="AD4611" t="s">
        <v>2663</v>
      </c>
      <c r="AE4611">
        <v>36</v>
      </c>
      <c r="AF4611" t="s">
        <v>2663</v>
      </c>
      <c r="AG4611">
        <v>28</v>
      </c>
      <c r="AH4611" t="s">
        <v>2663</v>
      </c>
      <c r="AI4611">
        <v>0</v>
      </c>
      <c r="AJ4611" t="s">
        <v>2663</v>
      </c>
      <c r="AK4611" t="s">
        <v>495</v>
      </c>
    </row>
    <row r="4612" spans="1:37" x14ac:dyDescent="0.35">
      <c r="A4612" t="s">
        <v>6529</v>
      </c>
      <c r="AC4612">
        <v>3.45</v>
      </c>
      <c r="AD4612" t="s">
        <v>2663</v>
      </c>
      <c r="AE4612">
        <v>3.45</v>
      </c>
      <c r="AF4612" t="s">
        <v>2663</v>
      </c>
      <c r="AG4612">
        <v>0</v>
      </c>
      <c r="AH4612" t="s">
        <v>2663</v>
      </c>
      <c r="AI4612">
        <v>0</v>
      </c>
      <c r="AJ4612" t="s">
        <v>2663</v>
      </c>
      <c r="AK4612" t="s">
        <v>4</v>
      </c>
    </row>
    <row r="4613" spans="1:37" x14ac:dyDescent="0.35">
      <c r="A4613" t="s">
        <v>6530</v>
      </c>
      <c r="AC4613">
        <v>16</v>
      </c>
      <c r="AD4613" t="s">
        <v>2663</v>
      </c>
      <c r="AE4613">
        <v>4</v>
      </c>
      <c r="AF4613" t="s">
        <v>2663</v>
      </c>
      <c r="AG4613">
        <v>12</v>
      </c>
      <c r="AH4613" t="s">
        <v>2663</v>
      </c>
      <c r="AI4613">
        <v>0</v>
      </c>
      <c r="AJ4613" t="s">
        <v>2663</v>
      </c>
      <c r="AK4613" t="s">
        <v>128</v>
      </c>
    </row>
    <row r="4614" spans="1:37" x14ac:dyDescent="0.35">
      <c r="A4614" t="s">
        <v>6531</v>
      </c>
      <c r="AC4614">
        <v>1650</v>
      </c>
      <c r="AD4614" t="s">
        <v>2663</v>
      </c>
      <c r="AE4614">
        <v>0</v>
      </c>
      <c r="AF4614" t="s">
        <v>2663</v>
      </c>
      <c r="AG4614">
        <v>1650</v>
      </c>
      <c r="AH4614" t="s">
        <v>2663</v>
      </c>
      <c r="AI4614">
        <v>0</v>
      </c>
      <c r="AJ4614" t="s">
        <v>2663</v>
      </c>
      <c r="AK4614" t="s">
        <v>177</v>
      </c>
    </row>
    <row r="4615" spans="1:37" x14ac:dyDescent="0.35">
      <c r="A4615" t="s">
        <v>6532</v>
      </c>
      <c r="AC4615">
        <v>883</v>
      </c>
      <c r="AD4615" t="s">
        <v>2663</v>
      </c>
      <c r="AE4615">
        <v>28</v>
      </c>
      <c r="AF4615" t="s">
        <v>2663</v>
      </c>
      <c r="AG4615">
        <v>855</v>
      </c>
      <c r="AH4615" t="s">
        <v>2663</v>
      </c>
      <c r="AI4615">
        <v>0</v>
      </c>
      <c r="AJ4615" t="s">
        <v>2663</v>
      </c>
      <c r="AK4615" t="s">
        <v>23</v>
      </c>
    </row>
    <row r="4616" spans="1:37" x14ac:dyDescent="0.35">
      <c r="A4616" t="s">
        <v>6533</v>
      </c>
      <c r="AC4616">
        <v>67</v>
      </c>
      <c r="AD4616" t="s">
        <v>2663</v>
      </c>
      <c r="AE4616">
        <v>0</v>
      </c>
      <c r="AF4616" t="s">
        <v>2663</v>
      </c>
      <c r="AG4616">
        <v>67</v>
      </c>
      <c r="AH4616" t="s">
        <v>2663</v>
      </c>
      <c r="AI4616">
        <v>0</v>
      </c>
      <c r="AJ4616" t="s">
        <v>2663</v>
      </c>
      <c r="AK4616" t="s">
        <v>705</v>
      </c>
    </row>
    <row r="4617" spans="1:37" x14ac:dyDescent="0.35">
      <c r="A4617" t="s">
        <v>6534</v>
      </c>
      <c r="AC4617">
        <v>65</v>
      </c>
      <c r="AD4617" t="s">
        <v>2663</v>
      </c>
      <c r="AE4617">
        <v>65</v>
      </c>
      <c r="AF4617" t="s">
        <v>2663</v>
      </c>
      <c r="AG4617">
        <v>0</v>
      </c>
      <c r="AH4617" t="s">
        <v>2663</v>
      </c>
      <c r="AI4617">
        <v>0</v>
      </c>
      <c r="AJ4617" t="s">
        <v>2663</v>
      </c>
      <c r="AK4617" t="s">
        <v>20</v>
      </c>
    </row>
    <row r="4618" spans="1:37" x14ac:dyDescent="0.35">
      <c r="A4618" t="s">
        <v>6535</v>
      </c>
      <c r="AC4618">
        <v>2.72</v>
      </c>
      <c r="AD4618" t="s">
        <v>2663</v>
      </c>
      <c r="AE4618">
        <v>1.47</v>
      </c>
      <c r="AF4618" t="s">
        <v>2663</v>
      </c>
      <c r="AG4618">
        <v>1.25</v>
      </c>
      <c r="AH4618" t="s">
        <v>2663</v>
      </c>
      <c r="AI4618">
        <v>0</v>
      </c>
      <c r="AJ4618" t="s">
        <v>2663</v>
      </c>
      <c r="AK4618" t="s">
        <v>20</v>
      </c>
    </row>
    <row r="4619" spans="1:37" x14ac:dyDescent="0.35">
      <c r="A4619" t="s">
        <v>6536</v>
      </c>
      <c r="AC4619">
        <v>513</v>
      </c>
      <c r="AD4619" t="s">
        <v>2663</v>
      </c>
      <c r="AE4619">
        <v>395</v>
      </c>
      <c r="AF4619" t="s">
        <v>2663</v>
      </c>
      <c r="AG4619">
        <v>118</v>
      </c>
      <c r="AH4619" t="s">
        <v>2663</v>
      </c>
      <c r="AI4619">
        <v>0</v>
      </c>
      <c r="AJ4619" t="s">
        <v>2663</v>
      </c>
      <c r="AK4619" t="s">
        <v>23</v>
      </c>
    </row>
    <row r="4620" spans="1:37" x14ac:dyDescent="0.35">
      <c r="A4620" t="s">
        <v>6537</v>
      </c>
      <c r="AC4620">
        <v>32</v>
      </c>
      <c r="AD4620" t="s">
        <v>2663</v>
      </c>
      <c r="AE4620">
        <v>16</v>
      </c>
      <c r="AF4620" t="s">
        <v>2663</v>
      </c>
      <c r="AG4620">
        <v>16</v>
      </c>
      <c r="AH4620" t="s">
        <v>2663</v>
      </c>
      <c r="AI4620">
        <v>0</v>
      </c>
      <c r="AJ4620" t="s">
        <v>2663</v>
      </c>
      <c r="AK4620" t="s">
        <v>6251</v>
      </c>
    </row>
    <row r="4621" spans="1:37" x14ac:dyDescent="0.35">
      <c r="A4621" t="s">
        <v>6538</v>
      </c>
      <c r="AC4621">
        <v>1784</v>
      </c>
      <c r="AD4621" t="s">
        <v>2663</v>
      </c>
      <c r="AE4621">
        <v>1740</v>
      </c>
      <c r="AF4621" t="s">
        <v>2663</v>
      </c>
      <c r="AG4621">
        <v>44</v>
      </c>
      <c r="AH4621" t="s">
        <v>2663</v>
      </c>
      <c r="AI4621">
        <v>0</v>
      </c>
      <c r="AJ4621" t="s">
        <v>2663</v>
      </c>
      <c r="AK4621" t="s">
        <v>184</v>
      </c>
    </row>
    <row r="4622" spans="1:37" x14ac:dyDescent="0.35">
      <c r="A4622" t="s">
        <v>6539</v>
      </c>
      <c r="AC4622">
        <v>21</v>
      </c>
      <c r="AD4622" t="s">
        <v>2663</v>
      </c>
      <c r="AE4622">
        <v>21</v>
      </c>
      <c r="AF4622" t="s">
        <v>2663</v>
      </c>
      <c r="AG4622">
        <v>2.3999999999999998E-3</v>
      </c>
      <c r="AH4622" t="s">
        <v>2663</v>
      </c>
      <c r="AI4622">
        <v>0</v>
      </c>
      <c r="AJ4622" t="s">
        <v>2663</v>
      </c>
      <c r="AK4622" t="s">
        <v>14</v>
      </c>
    </row>
    <row r="4623" spans="1:37" x14ac:dyDescent="0.35">
      <c r="A4623" t="s">
        <v>6540</v>
      </c>
      <c r="AC4623">
        <v>22</v>
      </c>
      <c r="AD4623" t="s">
        <v>2663</v>
      </c>
      <c r="AE4623">
        <v>0</v>
      </c>
      <c r="AF4623" t="s">
        <v>2663</v>
      </c>
      <c r="AG4623">
        <v>22</v>
      </c>
      <c r="AH4623" t="s">
        <v>2663</v>
      </c>
      <c r="AI4623">
        <v>0</v>
      </c>
      <c r="AJ4623" t="s">
        <v>2663</v>
      </c>
      <c r="AK4623" t="s">
        <v>11</v>
      </c>
    </row>
    <row r="4624" spans="1:37" x14ac:dyDescent="0.35">
      <c r="A4624" t="s">
        <v>6541</v>
      </c>
      <c r="AC4624">
        <v>2.94</v>
      </c>
      <c r="AD4624" t="s">
        <v>2663</v>
      </c>
      <c r="AE4624">
        <v>2.94</v>
      </c>
      <c r="AF4624" t="s">
        <v>2663</v>
      </c>
      <c r="AG4624">
        <v>0</v>
      </c>
      <c r="AH4624" t="s">
        <v>2663</v>
      </c>
      <c r="AI4624">
        <v>0</v>
      </c>
      <c r="AJ4624" t="s">
        <v>2663</v>
      </c>
      <c r="AK4624" t="s">
        <v>14</v>
      </c>
    </row>
    <row r="4625" spans="1:37" x14ac:dyDescent="0.35">
      <c r="A4625" t="s">
        <v>6542</v>
      </c>
      <c r="AC4625">
        <v>11300</v>
      </c>
      <c r="AD4625" t="s">
        <v>2663</v>
      </c>
      <c r="AE4625">
        <v>11300</v>
      </c>
      <c r="AF4625" t="s">
        <v>2663</v>
      </c>
      <c r="AG4625">
        <v>0</v>
      </c>
      <c r="AH4625" t="s">
        <v>2663</v>
      </c>
      <c r="AI4625">
        <v>0</v>
      </c>
      <c r="AJ4625" t="s">
        <v>2663</v>
      </c>
      <c r="AK4625" t="s">
        <v>184</v>
      </c>
    </row>
    <row r="4626" spans="1:37" x14ac:dyDescent="0.35">
      <c r="A4626" t="s">
        <v>6543</v>
      </c>
      <c r="AC4626">
        <v>54</v>
      </c>
      <c r="AD4626" t="s">
        <v>2663</v>
      </c>
      <c r="AE4626">
        <v>50</v>
      </c>
      <c r="AF4626" t="s">
        <v>2663</v>
      </c>
      <c r="AG4626">
        <v>3.59</v>
      </c>
      <c r="AH4626" t="s">
        <v>2663</v>
      </c>
      <c r="AI4626">
        <v>0</v>
      </c>
      <c r="AJ4626" t="s">
        <v>2663</v>
      </c>
      <c r="AK4626" t="s">
        <v>495</v>
      </c>
    </row>
    <row r="4627" spans="1:37" x14ac:dyDescent="0.35">
      <c r="A4627" t="s">
        <v>6544</v>
      </c>
      <c r="AC4627">
        <v>6420</v>
      </c>
      <c r="AD4627" t="s">
        <v>2663</v>
      </c>
      <c r="AE4627">
        <v>3450</v>
      </c>
      <c r="AF4627" t="s">
        <v>2663</v>
      </c>
      <c r="AG4627">
        <v>2970</v>
      </c>
      <c r="AH4627" t="s">
        <v>2663</v>
      </c>
      <c r="AI4627">
        <v>0</v>
      </c>
      <c r="AJ4627" t="s">
        <v>2663</v>
      </c>
      <c r="AK4627" t="s">
        <v>184</v>
      </c>
    </row>
    <row r="4628" spans="1:37" x14ac:dyDescent="0.35">
      <c r="A4628" t="s">
        <v>6545</v>
      </c>
      <c r="AC4628">
        <v>38</v>
      </c>
      <c r="AD4628" t="s">
        <v>2663</v>
      </c>
      <c r="AE4628">
        <v>33</v>
      </c>
      <c r="AF4628" t="s">
        <v>2663</v>
      </c>
      <c r="AG4628">
        <v>5.21</v>
      </c>
      <c r="AH4628" t="s">
        <v>2663</v>
      </c>
      <c r="AI4628">
        <v>0</v>
      </c>
      <c r="AJ4628" t="s">
        <v>2663</v>
      </c>
      <c r="AK4628" t="s">
        <v>14</v>
      </c>
    </row>
    <row r="4629" spans="1:37" x14ac:dyDescent="0.35">
      <c r="A4629" t="s">
        <v>6546</v>
      </c>
      <c r="AC4629">
        <v>16</v>
      </c>
      <c r="AD4629" t="s">
        <v>2663</v>
      </c>
      <c r="AE4629">
        <v>0</v>
      </c>
      <c r="AF4629" t="s">
        <v>2663</v>
      </c>
      <c r="AG4629">
        <v>16</v>
      </c>
      <c r="AH4629" t="s">
        <v>2663</v>
      </c>
      <c r="AI4629">
        <v>0</v>
      </c>
      <c r="AJ4629" t="s">
        <v>2663</v>
      </c>
      <c r="AK4629" t="s">
        <v>495</v>
      </c>
    </row>
    <row r="4630" spans="1:37" x14ac:dyDescent="0.35">
      <c r="A4630" t="s">
        <v>6547</v>
      </c>
      <c r="AC4630">
        <v>128</v>
      </c>
      <c r="AD4630" t="s">
        <v>2663</v>
      </c>
      <c r="AE4630">
        <v>100</v>
      </c>
      <c r="AF4630" t="s">
        <v>2663</v>
      </c>
      <c r="AG4630">
        <v>28</v>
      </c>
      <c r="AH4630" t="s">
        <v>2663</v>
      </c>
      <c r="AI4630">
        <v>0</v>
      </c>
      <c r="AJ4630" t="s">
        <v>2663</v>
      </c>
      <c r="AK4630" t="s">
        <v>128</v>
      </c>
    </row>
    <row r="4631" spans="1:37" x14ac:dyDescent="0.35">
      <c r="A4631" t="s">
        <v>6548</v>
      </c>
      <c r="AC4631">
        <v>182</v>
      </c>
      <c r="AD4631" t="s">
        <v>2663</v>
      </c>
      <c r="AE4631">
        <v>0</v>
      </c>
      <c r="AF4631" t="s">
        <v>2663</v>
      </c>
      <c r="AG4631">
        <v>182</v>
      </c>
      <c r="AH4631" t="s">
        <v>2663</v>
      </c>
      <c r="AI4631">
        <v>0</v>
      </c>
      <c r="AJ4631" t="s">
        <v>2663</v>
      </c>
      <c r="AK4631" t="s">
        <v>495</v>
      </c>
    </row>
    <row r="4632" spans="1:37" x14ac:dyDescent="0.35">
      <c r="A4632" t="s">
        <v>6549</v>
      </c>
      <c r="AC4632">
        <v>194</v>
      </c>
      <c r="AD4632" t="s">
        <v>2663</v>
      </c>
      <c r="AE4632">
        <v>65</v>
      </c>
      <c r="AF4632" t="s">
        <v>2663</v>
      </c>
      <c r="AG4632">
        <v>129</v>
      </c>
      <c r="AH4632" t="s">
        <v>2663</v>
      </c>
      <c r="AI4632">
        <v>0</v>
      </c>
      <c r="AJ4632" t="s">
        <v>2663</v>
      </c>
      <c r="AK4632" t="s">
        <v>184</v>
      </c>
    </row>
    <row r="4633" spans="1:37" x14ac:dyDescent="0.35">
      <c r="A4633" t="s">
        <v>6550</v>
      </c>
      <c r="AC4633">
        <v>3.07</v>
      </c>
      <c r="AD4633" t="s">
        <v>2663</v>
      </c>
      <c r="AE4633">
        <v>0</v>
      </c>
      <c r="AF4633" t="s">
        <v>2663</v>
      </c>
      <c r="AG4633">
        <v>3.07</v>
      </c>
      <c r="AH4633" t="s">
        <v>2663</v>
      </c>
      <c r="AI4633">
        <v>0</v>
      </c>
      <c r="AJ4633" t="s">
        <v>2663</v>
      </c>
      <c r="AK4633" t="s">
        <v>23</v>
      </c>
    </row>
    <row r="4634" spans="1:37" x14ac:dyDescent="0.35">
      <c r="A4634" t="s">
        <v>6551</v>
      </c>
      <c r="AC4634">
        <v>670</v>
      </c>
      <c r="AD4634" t="s">
        <v>2663</v>
      </c>
      <c r="AE4634">
        <v>670</v>
      </c>
      <c r="AF4634" t="s">
        <v>2663</v>
      </c>
      <c r="AG4634">
        <v>0</v>
      </c>
      <c r="AH4634" t="s">
        <v>2663</v>
      </c>
      <c r="AI4634">
        <v>0</v>
      </c>
      <c r="AJ4634" t="s">
        <v>2663</v>
      </c>
      <c r="AK4634" t="s">
        <v>184</v>
      </c>
    </row>
    <row r="4635" spans="1:37" x14ac:dyDescent="0.35">
      <c r="A4635" t="s">
        <v>6552</v>
      </c>
      <c r="AC4635">
        <v>278</v>
      </c>
      <c r="AD4635" t="s">
        <v>2663</v>
      </c>
      <c r="AE4635">
        <v>194</v>
      </c>
      <c r="AF4635" t="s">
        <v>2663</v>
      </c>
      <c r="AG4635">
        <v>84</v>
      </c>
      <c r="AH4635" t="s">
        <v>2663</v>
      </c>
      <c r="AI4635">
        <v>0</v>
      </c>
      <c r="AJ4635" t="s">
        <v>2663</v>
      </c>
      <c r="AK4635" t="s">
        <v>23</v>
      </c>
    </row>
    <row r="4636" spans="1:37" x14ac:dyDescent="0.35">
      <c r="A4636" t="s">
        <v>6553</v>
      </c>
      <c r="AC4636">
        <v>4.87</v>
      </c>
      <c r="AD4636" t="s">
        <v>2663</v>
      </c>
      <c r="AE4636">
        <v>3.47</v>
      </c>
      <c r="AF4636" t="s">
        <v>2663</v>
      </c>
      <c r="AG4636">
        <v>1.4</v>
      </c>
      <c r="AH4636" t="s">
        <v>2663</v>
      </c>
      <c r="AI4636">
        <v>0</v>
      </c>
      <c r="AJ4636" t="s">
        <v>2663</v>
      </c>
      <c r="AK4636" t="s">
        <v>20</v>
      </c>
    </row>
    <row r="4637" spans="1:37" x14ac:dyDescent="0.35">
      <c r="A4637" t="s">
        <v>6554</v>
      </c>
      <c r="AC4637">
        <v>1133</v>
      </c>
      <c r="AD4637" t="s">
        <v>2663</v>
      </c>
      <c r="AE4637">
        <v>728</v>
      </c>
      <c r="AF4637" t="s">
        <v>2663</v>
      </c>
      <c r="AG4637">
        <v>405</v>
      </c>
      <c r="AH4637" t="s">
        <v>2663</v>
      </c>
      <c r="AI4637">
        <v>0</v>
      </c>
      <c r="AJ4637" t="s">
        <v>2663</v>
      </c>
      <c r="AK4637" t="s">
        <v>184</v>
      </c>
    </row>
    <row r="4638" spans="1:37" x14ac:dyDescent="0.35">
      <c r="A4638" t="s">
        <v>6555</v>
      </c>
      <c r="AC4638">
        <v>3.07</v>
      </c>
      <c r="AD4638" t="s">
        <v>2663</v>
      </c>
      <c r="AE4638">
        <v>2.46</v>
      </c>
      <c r="AF4638" t="s">
        <v>2663</v>
      </c>
      <c r="AG4638">
        <v>0.61</v>
      </c>
      <c r="AH4638" t="s">
        <v>2663</v>
      </c>
      <c r="AI4638">
        <v>0</v>
      </c>
      <c r="AJ4638" t="s">
        <v>2663</v>
      </c>
      <c r="AK4638" t="s">
        <v>307</v>
      </c>
    </row>
    <row r="4639" spans="1:37" x14ac:dyDescent="0.35">
      <c r="A4639" t="s">
        <v>6556</v>
      </c>
      <c r="AC4639">
        <v>599</v>
      </c>
      <c r="AD4639" t="s">
        <v>2663</v>
      </c>
      <c r="AE4639">
        <v>0</v>
      </c>
      <c r="AF4639" t="s">
        <v>2663</v>
      </c>
      <c r="AG4639">
        <v>599</v>
      </c>
      <c r="AH4639" t="s">
        <v>2663</v>
      </c>
      <c r="AI4639">
        <v>0</v>
      </c>
      <c r="AJ4639" t="s">
        <v>2663</v>
      </c>
      <c r="AK4639" t="s">
        <v>184</v>
      </c>
    </row>
    <row r="4640" spans="1:37" x14ac:dyDescent="0.35">
      <c r="A4640" t="s">
        <v>6557</v>
      </c>
      <c r="AC4640">
        <v>10</v>
      </c>
      <c r="AD4640" t="s">
        <v>2663</v>
      </c>
      <c r="AE4640">
        <v>10</v>
      </c>
      <c r="AF4640" t="s">
        <v>2663</v>
      </c>
      <c r="AG4640">
        <v>3.6999999999999998E-2</v>
      </c>
      <c r="AH4640" t="s">
        <v>2663</v>
      </c>
      <c r="AI4640">
        <v>0</v>
      </c>
      <c r="AJ4640" t="s">
        <v>2663</v>
      </c>
      <c r="AK4640" t="s">
        <v>239</v>
      </c>
    </row>
    <row r="4641" spans="1:37" x14ac:dyDescent="0.35">
      <c r="A4641" t="s">
        <v>6558</v>
      </c>
      <c r="AC4641">
        <v>22</v>
      </c>
      <c r="AD4641" t="s">
        <v>2663</v>
      </c>
      <c r="AE4641">
        <v>6.42</v>
      </c>
      <c r="AF4641" t="s">
        <v>2663</v>
      </c>
      <c r="AG4641">
        <v>15</v>
      </c>
      <c r="AH4641" t="s">
        <v>2663</v>
      </c>
      <c r="AI4641">
        <v>0</v>
      </c>
      <c r="AJ4641" t="s">
        <v>2663</v>
      </c>
      <c r="AK4641" t="s">
        <v>20</v>
      </c>
    </row>
    <row r="4642" spans="1:37" x14ac:dyDescent="0.35">
      <c r="A4642" t="s">
        <v>6559</v>
      </c>
      <c r="AC4642">
        <v>6.7</v>
      </c>
      <c r="AD4642" t="s">
        <v>2663</v>
      </c>
      <c r="AE4642">
        <v>3.07</v>
      </c>
      <c r="AF4642" t="s">
        <v>2663</v>
      </c>
      <c r="AG4642">
        <v>3.63</v>
      </c>
      <c r="AH4642" t="s">
        <v>2663</v>
      </c>
      <c r="AI4642">
        <v>0</v>
      </c>
      <c r="AJ4642" t="s">
        <v>2663</v>
      </c>
      <c r="AK4642" t="s">
        <v>101</v>
      </c>
    </row>
    <row r="4643" spans="1:37" x14ac:dyDescent="0.35">
      <c r="A4643" t="s">
        <v>6560</v>
      </c>
      <c r="AC4643">
        <v>1903</v>
      </c>
      <c r="AD4643" t="s">
        <v>2663</v>
      </c>
      <c r="AE4643">
        <v>2.66</v>
      </c>
      <c r="AF4643" t="s">
        <v>2663</v>
      </c>
      <c r="AG4643">
        <v>1900</v>
      </c>
      <c r="AH4643" t="s">
        <v>2663</v>
      </c>
      <c r="AI4643">
        <v>0</v>
      </c>
      <c r="AJ4643" t="s">
        <v>2663</v>
      </c>
      <c r="AK4643" t="s">
        <v>184</v>
      </c>
    </row>
    <row r="4644" spans="1:37" x14ac:dyDescent="0.35">
      <c r="A4644" t="s">
        <v>2601</v>
      </c>
      <c r="N4644">
        <v>5120</v>
      </c>
      <c r="O4644" t="s">
        <v>2</v>
      </c>
      <c r="P4644">
        <v>0</v>
      </c>
      <c r="Q4644" t="s">
        <v>2</v>
      </c>
      <c r="R4644">
        <v>0</v>
      </c>
      <c r="S4644" t="s">
        <v>23</v>
      </c>
      <c r="AC4644">
        <v>567</v>
      </c>
      <c r="AD4644" t="s">
        <v>2663</v>
      </c>
      <c r="AE4644">
        <v>429</v>
      </c>
      <c r="AF4644" t="s">
        <v>2663</v>
      </c>
      <c r="AG4644">
        <v>138</v>
      </c>
      <c r="AH4644" t="s">
        <v>2663</v>
      </c>
      <c r="AI4644">
        <v>0</v>
      </c>
      <c r="AJ4644" t="s">
        <v>2663</v>
      </c>
      <c r="AK4644" t="s">
        <v>23</v>
      </c>
    </row>
    <row r="4645" spans="1:37" x14ac:dyDescent="0.35">
      <c r="A4645" t="s">
        <v>6561</v>
      </c>
      <c r="AC4645">
        <v>181</v>
      </c>
      <c r="AD4645" t="s">
        <v>2663</v>
      </c>
      <c r="AE4645">
        <v>181</v>
      </c>
      <c r="AF4645" t="s">
        <v>2663</v>
      </c>
      <c r="AG4645">
        <v>0</v>
      </c>
      <c r="AH4645" t="s">
        <v>2663</v>
      </c>
      <c r="AI4645">
        <v>0</v>
      </c>
      <c r="AJ4645" t="s">
        <v>2663</v>
      </c>
      <c r="AK4645" t="s">
        <v>184</v>
      </c>
    </row>
    <row r="4646" spans="1:37" x14ac:dyDescent="0.35">
      <c r="A4646" t="s">
        <v>6562</v>
      </c>
      <c r="AC4646">
        <v>195</v>
      </c>
      <c r="AD4646" t="s">
        <v>2663</v>
      </c>
      <c r="AE4646">
        <v>142</v>
      </c>
      <c r="AF4646" t="s">
        <v>2663</v>
      </c>
      <c r="AG4646">
        <v>53</v>
      </c>
      <c r="AH4646" t="s">
        <v>2663</v>
      </c>
      <c r="AI4646">
        <v>0</v>
      </c>
      <c r="AJ4646" t="s">
        <v>2663</v>
      </c>
      <c r="AK4646" t="s">
        <v>23</v>
      </c>
    </row>
    <row r="4647" spans="1:37" x14ac:dyDescent="0.35">
      <c r="A4647" t="s">
        <v>6563</v>
      </c>
      <c r="AC4647">
        <v>2599</v>
      </c>
      <c r="AD4647" t="s">
        <v>2663</v>
      </c>
      <c r="AE4647">
        <v>2590</v>
      </c>
      <c r="AF4647" t="s">
        <v>2663</v>
      </c>
      <c r="AG4647">
        <v>8.6199999999999992</v>
      </c>
      <c r="AH4647" t="s">
        <v>2663</v>
      </c>
      <c r="AI4647">
        <v>0</v>
      </c>
      <c r="AJ4647" t="s">
        <v>2663</v>
      </c>
      <c r="AK4647" t="s">
        <v>184</v>
      </c>
    </row>
    <row r="4648" spans="1:37" x14ac:dyDescent="0.35">
      <c r="A4648" t="s">
        <v>6564</v>
      </c>
      <c r="AC4648">
        <v>12</v>
      </c>
      <c r="AD4648" t="s">
        <v>2663</v>
      </c>
      <c r="AE4648">
        <v>12</v>
      </c>
      <c r="AF4648" t="s">
        <v>2663</v>
      </c>
      <c r="AG4648">
        <v>0</v>
      </c>
      <c r="AH4648" t="s">
        <v>2663</v>
      </c>
      <c r="AI4648">
        <v>0</v>
      </c>
      <c r="AJ4648" t="s">
        <v>2663</v>
      </c>
      <c r="AK4648" t="s">
        <v>20</v>
      </c>
    </row>
    <row r="4649" spans="1:37" x14ac:dyDescent="0.35">
      <c r="A4649" t="s">
        <v>6565</v>
      </c>
      <c r="AC4649">
        <v>53</v>
      </c>
      <c r="AD4649" t="s">
        <v>2663</v>
      </c>
      <c r="AE4649">
        <v>53</v>
      </c>
      <c r="AF4649" t="s">
        <v>2663</v>
      </c>
      <c r="AG4649">
        <v>0</v>
      </c>
      <c r="AH4649" t="s">
        <v>2663</v>
      </c>
      <c r="AI4649">
        <v>0</v>
      </c>
      <c r="AJ4649" t="s">
        <v>2663</v>
      </c>
      <c r="AK4649" t="s">
        <v>14</v>
      </c>
    </row>
    <row r="4650" spans="1:37" x14ac:dyDescent="0.35">
      <c r="A4650" t="s">
        <v>2603</v>
      </c>
      <c r="N4650">
        <v>99200</v>
      </c>
      <c r="O4650" t="s">
        <v>2</v>
      </c>
      <c r="P4650">
        <v>0</v>
      </c>
      <c r="Q4650" t="s">
        <v>2</v>
      </c>
      <c r="R4650">
        <v>0</v>
      </c>
      <c r="S4650" t="s">
        <v>23</v>
      </c>
      <c r="AC4650">
        <v>13</v>
      </c>
      <c r="AD4650" t="s">
        <v>2663</v>
      </c>
      <c r="AE4650">
        <v>13</v>
      </c>
      <c r="AF4650" t="s">
        <v>2663</v>
      </c>
      <c r="AG4650">
        <v>0</v>
      </c>
      <c r="AH4650" t="s">
        <v>2663</v>
      </c>
      <c r="AI4650">
        <v>0</v>
      </c>
      <c r="AJ4650" t="s">
        <v>2663</v>
      </c>
      <c r="AK4650" t="s">
        <v>23</v>
      </c>
    </row>
    <row r="4651" spans="1:37" x14ac:dyDescent="0.35">
      <c r="A4651" t="s">
        <v>6566</v>
      </c>
      <c r="AC4651">
        <v>124</v>
      </c>
      <c r="AD4651" t="s">
        <v>2663</v>
      </c>
      <c r="AE4651">
        <v>121</v>
      </c>
      <c r="AF4651" t="s">
        <v>2663</v>
      </c>
      <c r="AG4651">
        <v>2.98</v>
      </c>
      <c r="AH4651" t="s">
        <v>2663</v>
      </c>
      <c r="AI4651">
        <v>0</v>
      </c>
      <c r="AJ4651" t="s">
        <v>2663</v>
      </c>
      <c r="AK4651" t="s">
        <v>20</v>
      </c>
    </row>
    <row r="4652" spans="1:37" x14ac:dyDescent="0.35">
      <c r="A4652" t="s">
        <v>6567</v>
      </c>
      <c r="AC4652">
        <v>29</v>
      </c>
      <c r="AD4652" t="s">
        <v>2663</v>
      </c>
      <c r="AE4652">
        <v>29</v>
      </c>
      <c r="AF4652" t="s">
        <v>2663</v>
      </c>
      <c r="AG4652">
        <v>0</v>
      </c>
      <c r="AH4652" t="s">
        <v>2663</v>
      </c>
      <c r="AI4652">
        <v>0</v>
      </c>
      <c r="AJ4652" t="s">
        <v>2663</v>
      </c>
      <c r="AK4652" t="s">
        <v>101</v>
      </c>
    </row>
    <row r="4653" spans="1:37" x14ac:dyDescent="0.35">
      <c r="A4653" t="s">
        <v>6568</v>
      </c>
      <c r="AC4653">
        <v>49</v>
      </c>
      <c r="AD4653" t="s">
        <v>2663</v>
      </c>
      <c r="AE4653">
        <v>49</v>
      </c>
      <c r="AF4653" t="s">
        <v>2663</v>
      </c>
      <c r="AG4653">
        <v>0</v>
      </c>
      <c r="AH4653" t="s">
        <v>2663</v>
      </c>
      <c r="AI4653">
        <v>0</v>
      </c>
      <c r="AJ4653" t="s">
        <v>2663</v>
      </c>
      <c r="AK4653" t="s">
        <v>184</v>
      </c>
    </row>
    <row r="4654" spans="1:37" x14ac:dyDescent="0.35">
      <c r="A4654" t="s">
        <v>6569</v>
      </c>
      <c r="AC4654">
        <v>169</v>
      </c>
      <c r="AD4654" t="s">
        <v>2663</v>
      </c>
      <c r="AE4654">
        <v>7.27</v>
      </c>
      <c r="AF4654" t="s">
        <v>2663</v>
      </c>
      <c r="AG4654">
        <v>162</v>
      </c>
      <c r="AH4654" t="s">
        <v>2663</v>
      </c>
      <c r="AI4654">
        <v>0</v>
      </c>
      <c r="AJ4654" t="s">
        <v>2663</v>
      </c>
      <c r="AK4654" t="s">
        <v>187</v>
      </c>
    </row>
    <row r="4655" spans="1:37" x14ac:dyDescent="0.35">
      <c r="A4655" t="s">
        <v>6570</v>
      </c>
      <c r="AC4655">
        <v>2.4</v>
      </c>
      <c r="AD4655" t="s">
        <v>2663</v>
      </c>
      <c r="AE4655">
        <v>0</v>
      </c>
      <c r="AF4655" t="s">
        <v>2663</v>
      </c>
      <c r="AG4655">
        <v>2.4</v>
      </c>
      <c r="AH4655" t="s">
        <v>2663</v>
      </c>
      <c r="AI4655">
        <v>0</v>
      </c>
      <c r="AJ4655" t="s">
        <v>2663</v>
      </c>
      <c r="AK4655" t="s">
        <v>495</v>
      </c>
    </row>
    <row r="4656" spans="1:37" x14ac:dyDescent="0.35">
      <c r="A4656" t="s">
        <v>6571</v>
      </c>
      <c r="AC4656">
        <v>74</v>
      </c>
      <c r="AD4656" t="s">
        <v>2663</v>
      </c>
      <c r="AE4656">
        <v>55</v>
      </c>
      <c r="AF4656" t="s">
        <v>2663</v>
      </c>
      <c r="AG4656">
        <v>19</v>
      </c>
      <c r="AH4656" t="s">
        <v>2663</v>
      </c>
      <c r="AI4656">
        <v>0</v>
      </c>
      <c r="AJ4656" t="s">
        <v>2663</v>
      </c>
      <c r="AK4656" t="s">
        <v>239</v>
      </c>
    </row>
    <row r="4657" spans="1:37" x14ac:dyDescent="0.35">
      <c r="A4657" t="s">
        <v>6572</v>
      </c>
      <c r="AC4657">
        <v>426</v>
      </c>
      <c r="AD4657" t="s">
        <v>2663</v>
      </c>
      <c r="AE4657">
        <v>0</v>
      </c>
      <c r="AF4657" t="s">
        <v>2663</v>
      </c>
      <c r="AG4657">
        <v>426</v>
      </c>
      <c r="AH4657" t="s">
        <v>2663</v>
      </c>
      <c r="AI4657">
        <v>0</v>
      </c>
      <c r="AJ4657" t="s">
        <v>2663</v>
      </c>
      <c r="AK4657" t="s">
        <v>495</v>
      </c>
    </row>
    <row r="4658" spans="1:37" x14ac:dyDescent="0.35">
      <c r="A4658" t="s">
        <v>6573</v>
      </c>
      <c r="AC4658">
        <v>42</v>
      </c>
      <c r="AD4658" t="s">
        <v>2663</v>
      </c>
      <c r="AE4658">
        <v>16</v>
      </c>
      <c r="AF4658" t="s">
        <v>2663</v>
      </c>
      <c r="AG4658">
        <v>26</v>
      </c>
      <c r="AH4658" t="s">
        <v>2663</v>
      </c>
      <c r="AI4658">
        <v>0</v>
      </c>
      <c r="AJ4658" t="s">
        <v>2663</v>
      </c>
      <c r="AK4658" t="s">
        <v>177</v>
      </c>
    </row>
    <row r="4659" spans="1:37" x14ac:dyDescent="0.35">
      <c r="A4659" t="s">
        <v>6574</v>
      </c>
      <c r="AC4659">
        <v>105</v>
      </c>
      <c r="AD4659" t="s">
        <v>2663</v>
      </c>
      <c r="AE4659">
        <v>1.21</v>
      </c>
      <c r="AF4659" t="s">
        <v>2663</v>
      </c>
      <c r="AG4659">
        <v>104</v>
      </c>
      <c r="AH4659" t="s">
        <v>2663</v>
      </c>
      <c r="AI4659">
        <v>0</v>
      </c>
      <c r="AJ4659" t="s">
        <v>2663</v>
      </c>
      <c r="AK4659" t="s">
        <v>869</v>
      </c>
    </row>
    <row r="4660" spans="1:37" x14ac:dyDescent="0.35">
      <c r="A4660" t="s">
        <v>6575</v>
      </c>
      <c r="AC4660">
        <v>1413</v>
      </c>
      <c r="AD4660" t="s">
        <v>2663</v>
      </c>
      <c r="AE4660">
        <v>33</v>
      </c>
      <c r="AF4660" t="s">
        <v>2663</v>
      </c>
      <c r="AG4660">
        <v>1380</v>
      </c>
      <c r="AH4660" t="s">
        <v>2663</v>
      </c>
      <c r="AI4660">
        <v>0</v>
      </c>
      <c r="AJ4660" t="s">
        <v>2663</v>
      </c>
      <c r="AK4660" t="s">
        <v>869</v>
      </c>
    </row>
    <row r="4661" spans="1:37" x14ac:dyDescent="0.35">
      <c r="A4661" t="s">
        <v>6063</v>
      </c>
      <c r="T4661">
        <v>160</v>
      </c>
      <c r="U4661" t="s">
        <v>2663</v>
      </c>
      <c r="V4661">
        <v>160</v>
      </c>
      <c r="W4661" t="s">
        <v>2663</v>
      </c>
      <c r="X4661">
        <v>0</v>
      </c>
      <c r="Y4661" t="s">
        <v>2663</v>
      </c>
      <c r="Z4661">
        <v>0</v>
      </c>
      <c r="AA4661" t="s">
        <v>2663</v>
      </c>
      <c r="AB4661" t="s">
        <v>184</v>
      </c>
      <c r="AC4661">
        <v>20</v>
      </c>
      <c r="AD4661" t="s">
        <v>2663</v>
      </c>
      <c r="AE4661">
        <v>20</v>
      </c>
      <c r="AF4661" t="s">
        <v>2663</v>
      </c>
      <c r="AG4661">
        <v>0</v>
      </c>
      <c r="AH4661" t="s">
        <v>2663</v>
      </c>
      <c r="AI4661">
        <v>0</v>
      </c>
      <c r="AJ4661" t="s">
        <v>2663</v>
      </c>
      <c r="AK4661" t="s">
        <v>184</v>
      </c>
    </row>
    <row r="4662" spans="1:37" x14ac:dyDescent="0.35">
      <c r="A4662" t="s">
        <v>6576</v>
      </c>
      <c r="AC4662">
        <v>12</v>
      </c>
      <c r="AD4662" t="s">
        <v>2663</v>
      </c>
      <c r="AE4662">
        <v>12</v>
      </c>
      <c r="AF4662" t="s">
        <v>2663</v>
      </c>
      <c r="AG4662">
        <v>0</v>
      </c>
      <c r="AH4662" t="s">
        <v>2663</v>
      </c>
      <c r="AI4662">
        <v>0</v>
      </c>
      <c r="AJ4662" t="s">
        <v>2663</v>
      </c>
      <c r="AK4662" t="s">
        <v>358</v>
      </c>
    </row>
    <row r="4663" spans="1:37" x14ac:dyDescent="0.35">
      <c r="A4663" t="s">
        <v>6577</v>
      </c>
      <c r="AC4663">
        <v>9.17</v>
      </c>
      <c r="AD4663" t="s">
        <v>2663</v>
      </c>
      <c r="AE4663">
        <v>0</v>
      </c>
      <c r="AF4663" t="s">
        <v>2663</v>
      </c>
      <c r="AG4663">
        <v>9.17</v>
      </c>
      <c r="AH4663" t="s">
        <v>2663</v>
      </c>
      <c r="AI4663">
        <v>0</v>
      </c>
      <c r="AJ4663" t="s">
        <v>2663</v>
      </c>
      <c r="AK4663" t="s">
        <v>358</v>
      </c>
    </row>
    <row r="4664" spans="1:37" x14ac:dyDescent="0.35">
      <c r="A4664" t="s">
        <v>6578</v>
      </c>
      <c r="AC4664">
        <v>7</v>
      </c>
      <c r="AD4664" t="s">
        <v>2663</v>
      </c>
      <c r="AE4664">
        <v>7</v>
      </c>
      <c r="AF4664" t="s">
        <v>2663</v>
      </c>
      <c r="AG4664">
        <v>0</v>
      </c>
      <c r="AH4664" t="s">
        <v>2663</v>
      </c>
      <c r="AI4664">
        <v>0</v>
      </c>
      <c r="AJ4664" t="s">
        <v>2663</v>
      </c>
      <c r="AK4664" t="s">
        <v>184</v>
      </c>
    </row>
    <row r="4665" spans="1:37" x14ac:dyDescent="0.35">
      <c r="A4665" t="s">
        <v>6579</v>
      </c>
      <c r="AC4665">
        <v>14</v>
      </c>
      <c r="AD4665" t="s">
        <v>2663</v>
      </c>
      <c r="AE4665">
        <v>14</v>
      </c>
      <c r="AF4665" t="s">
        <v>2663</v>
      </c>
      <c r="AG4665">
        <v>0</v>
      </c>
      <c r="AH4665" t="s">
        <v>2663</v>
      </c>
      <c r="AI4665">
        <v>0</v>
      </c>
      <c r="AJ4665" t="s">
        <v>2663</v>
      </c>
      <c r="AK4665" t="s">
        <v>302</v>
      </c>
    </row>
    <row r="4666" spans="1:37" x14ac:dyDescent="0.35">
      <c r="A4666" t="s">
        <v>6580</v>
      </c>
      <c r="AC4666">
        <v>5.4</v>
      </c>
      <c r="AD4666" t="s">
        <v>2663</v>
      </c>
      <c r="AE4666">
        <v>0</v>
      </c>
      <c r="AF4666" t="s">
        <v>2663</v>
      </c>
      <c r="AG4666">
        <v>5.4</v>
      </c>
      <c r="AH4666" t="s">
        <v>2663</v>
      </c>
      <c r="AI4666">
        <v>0</v>
      </c>
      <c r="AJ4666" t="s">
        <v>2663</v>
      </c>
      <c r="AK4666" t="s">
        <v>540</v>
      </c>
    </row>
    <row r="4667" spans="1:37" x14ac:dyDescent="0.35">
      <c r="A4667" t="s">
        <v>6581</v>
      </c>
      <c r="AC4667">
        <v>7.38</v>
      </c>
      <c r="AD4667" t="s">
        <v>2663</v>
      </c>
      <c r="AE4667">
        <v>7.38</v>
      </c>
      <c r="AF4667" t="s">
        <v>2663</v>
      </c>
      <c r="AG4667">
        <v>0</v>
      </c>
      <c r="AH4667" t="s">
        <v>2663</v>
      </c>
      <c r="AI4667">
        <v>0</v>
      </c>
      <c r="AJ4667" t="s">
        <v>2663</v>
      </c>
      <c r="AK4667" t="s">
        <v>20</v>
      </c>
    </row>
    <row r="4668" spans="1:37" x14ac:dyDescent="0.35">
      <c r="A4668" t="s">
        <v>6582</v>
      </c>
      <c r="AC4668">
        <v>3450</v>
      </c>
      <c r="AD4668" t="s">
        <v>2663</v>
      </c>
      <c r="AE4668">
        <v>3450</v>
      </c>
      <c r="AF4668" t="s">
        <v>2663</v>
      </c>
      <c r="AG4668">
        <v>0</v>
      </c>
      <c r="AH4668" t="s">
        <v>2663</v>
      </c>
      <c r="AI4668">
        <v>0</v>
      </c>
      <c r="AJ4668" t="s">
        <v>2663</v>
      </c>
      <c r="AK4668" t="s">
        <v>184</v>
      </c>
    </row>
    <row r="4669" spans="1:37" x14ac:dyDescent="0.35">
      <c r="A4669" t="s">
        <v>6583</v>
      </c>
      <c r="AC4669">
        <v>92</v>
      </c>
      <c r="AD4669" t="s">
        <v>2663</v>
      </c>
      <c r="AE4669">
        <v>92</v>
      </c>
      <c r="AF4669" t="s">
        <v>2663</v>
      </c>
      <c r="AG4669">
        <v>0</v>
      </c>
      <c r="AH4669" t="s">
        <v>2663</v>
      </c>
      <c r="AI4669">
        <v>0</v>
      </c>
      <c r="AJ4669" t="s">
        <v>2663</v>
      </c>
      <c r="AK4669" t="s">
        <v>14</v>
      </c>
    </row>
    <row r="4670" spans="1:37" x14ac:dyDescent="0.35">
      <c r="A4670" t="s">
        <v>6584</v>
      </c>
      <c r="AC4670">
        <v>2.33</v>
      </c>
      <c r="AD4670" t="s">
        <v>2663</v>
      </c>
      <c r="AE4670">
        <v>1</v>
      </c>
      <c r="AF4670" t="s">
        <v>2663</v>
      </c>
      <c r="AG4670">
        <v>1.33</v>
      </c>
      <c r="AH4670" t="s">
        <v>2663</v>
      </c>
      <c r="AI4670">
        <v>0</v>
      </c>
      <c r="AJ4670" t="s">
        <v>2663</v>
      </c>
      <c r="AK4670" t="s">
        <v>14</v>
      </c>
    </row>
    <row r="4671" spans="1:37" x14ac:dyDescent="0.35">
      <c r="A4671" t="s">
        <v>6585</v>
      </c>
      <c r="AC4671">
        <v>2.04</v>
      </c>
      <c r="AD4671" t="s">
        <v>2663</v>
      </c>
      <c r="AE4671">
        <v>2.04</v>
      </c>
      <c r="AF4671" t="s">
        <v>2663</v>
      </c>
      <c r="AG4671">
        <v>0</v>
      </c>
      <c r="AH4671" t="s">
        <v>2663</v>
      </c>
      <c r="AI4671">
        <v>0</v>
      </c>
      <c r="AJ4671" t="s">
        <v>2663</v>
      </c>
      <c r="AK4671" t="s">
        <v>14</v>
      </c>
    </row>
    <row r="4672" spans="1:37" x14ac:dyDescent="0.35">
      <c r="A4672" t="s">
        <v>6586</v>
      </c>
      <c r="AC4672">
        <v>4.5</v>
      </c>
      <c r="AD4672" t="s">
        <v>2663</v>
      </c>
      <c r="AE4672">
        <v>0</v>
      </c>
      <c r="AF4672" t="s">
        <v>2663</v>
      </c>
      <c r="AG4672">
        <v>4.5</v>
      </c>
      <c r="AH4672" t="s">
        <v>2663</v>
      </c>
      <c r="AI4672">
        <v>0</v>
      </c>
      <c r="AJ4672" t="s">
        <v>2663</v>
      </c>
      <c r="AK4672" t="s">
        <v>101</v>
      </c>
    </row>
    <row r="4673" spans="1:37" x14ac:dyDescent="0.35">
      <c r="A4673" t="s">
        <v>6587</v>
      </c>
      <c r="AC4673">
        <v>271</v>
      </c>
      <c r="AD4673" t="s">
        <v>2663</v>
      </c>
      <c r="AE4673">
        <v>207</v>
      </c>
      <c r="AF4673" t="s">
        <v>2663</v>
      </c>
      <c r="AG4673">
        <v>64</v>
      </c>
      <c r="AH4673" t="s">
        <v>2663</v>
      </c>
      <c r="AI4673">
        <v>0</v>
      </c>
      <c r="AJ4673" t="s">
        <v>2663</v>
      </c>
      <c r="AK4673" t="s">
        <v>23</v>
      </c>
    </row>
    <row r="4674" spans="1:37" x14ac:dyDescent="0.35">
      <c r="A4674" t="s">
        <v>6588</v>
      </c>
      <c r="AC4674">
        <v>60</v>
      </c>
      <c r="AD4674" t="s">
        <v>2663</v>
      </c>
      <c r="AE4674">
        <v>0.27400000000000002</v>
      </c>
      <c r="AF4674" t="s">
        <v>2663</v>
      </c>
      <c r="AG4674">
        <v>60</v>
      </c>
      <c r="AH4674" t="s">
        <v>2663</v>
      </c>
      <c r="AI4674">
        <v>0</v>
      </c>
      <c r="AJ4674" t="s">
        <v>2663</v>
      </c>
      <c r="AK4674" t="s">
        <v>23</v>
      </c>
    </row>
    <row r="4675" spans="1:37" x14ac:dyDescent="0.35">
      <c r="A4675" t="s">
        <v>6589</v>
      </c>
      <c r="AC4675">
        <v>80</v>
      </c>
      <c r="AD4675" t="s">
        <v>2663</v>
      </c>
      <c r="AE4675">
        <v>80</v>
      </c>
      <c r="AF4675" t="s">
        <v>2663</v>
      </c>
      <c r="AG4675">
        <v>0</v>
      </c>
      <c r="AH4675" t="s">
        <v>2663</v>
      </c>
      <c r="AI4675">
        <v>0</v>
      </c>
      <c r="AJ4675" t="s">
        <v>2663</v>
      </c>
      <c r="AK4675" t="s">
        <v>239</v>
      </c>
    </row>
    <row r="4676" spans="1:37" x14ac:dyDescent="0.35">
      <c r="A4676" t="s">
        <v>6590</v>
      </c>
      <c r="AC4676">
        <v>966</v>
      </c>
      <c r="AD4676" t="s">
        <v>2663</v>
      </c>
      <c r="AE4676">
        <v>966</v>
      </c>
      <c r="AF4676" t="s">
        <v>2663</v>
      </c>
      <c r="AG4676">
        <v>0</v>
      </c>
      <c r="AH4676" t="s">
        <v>2663</v>
      </c>
      <c r="AI4676">
        <v>0</v>
      </c>
      <c r="AJ4676" t="s">
        <v>2663</v>
      </c>
      <c r="AK4676" t="s">
        <v>101</v>
      </c>
    </row>
    <row r="4677" spans="1:37" x14ac:dyDescent="0.35">
      <c r="A4677" t="s">
        <v>6591</v>
      </c>
      <c r="AC4677">
        <v>837</v>
      </c>
      <c r="AD4677" t="s">
        <v>2663</v>
      </c>
      <c r="AE4677">
        <v>837</v>
      </c>
      <c r="AF4677" t="s">
        <v>2663</v>
      </c>
      <c r="AG4677">
        <v>0</v>
      </c>
      <c r="AH4677" t="s">
        <v>2663</v>
      </c>
      <c r="AI4677">
        <v>0</v>
      </c>
      <c r="AJ4677" t="s">
        <v>2663</v>
      </c>
      <c r="AK4677" t="s">
        <v>184</v>
      </c>
    </row>
    <row r="4678" spans="1:37" x14ac:dyDescent="0.35">
      <c r="A4678" t="s">
        <v>6592</v>
      </c>
      <c r="AC4678">
        <v>275</v>
      </c>
      <c r="AD4678" t="s">
        <v>2663</v>
      </c>
      <c r="AE4678">
        <v>0</v>
      </c>
      <c r="AF4678" t="s">
        <v>2663</v>
      </c>
      <c r="AG4678">
        <v>275</v>
      </c>
      <c r="AH4678" t="s">
        <v>2663</v>
      </c>
      <c r="AI4678">
        <v>0</v>
      </c>
      <c r="AJ4678" t="s">
        <v>2663</v>
      </c>
      <c r="AK4678" t="s">
        <v>8</v>
      </c>
    </row>
    <row r="4679" spans="1:37" x14ac:dyDescent="0.35">
      <c r="A4679" t="s">
        <v>6593</v>
      </c>
      <c r="AC4679">
        <v>6171</v>
      </c>
      <c r="AD4679" t="s">
        <v>2663</v>
      </c>
      <c r="AE4679">
        <v>601</v>
      </c>
      <c r="AF4679" t="s">
        <v>2663</v>
      </c>
      <c r="AG4679">
        <v>5570</v>
      </c>
      <c r="AH4679" t="s">
        <v>2663</v>
      </c>
      <c r="AI4679">
        <v>0</v>
      </c>
      <c r="AJ4679" t="s">
        <v>2663</v>
      </c>
      <c r="AK4679" t="s">
        <v>487</v>
      </c>
    </row>
    <row r="4680" spans="1:37" x14ac:dyDescent="0.35">
      <c r="A4680" t="s">
        <v>6594</v>
      </c>
      <c r="AC4680">
        <v>1900</v>
      </c>
      <c r="AD4680" t="s">
        <v>2663</v>
      </c>
      <c r="AE4680">
        <v>1900</v>
      </c>
      <c r="AF4680" t="s">
        <v>2663</v>
      </c>
      <c r="AG4680">
        <v>0</v>
      </c>
      <c r="AH4680" t="s">
        <v>2663</v>
      </c>
      <c r="AI4680">
        <v>0</v>
      </c>
      <c r="AJ4680" t="s">
        <v>2663</v>
      </c>
      <c r="AK4680" t="s">
        <v>184</v>
      </c>
    </row>
    <row r="4681" spans="1:37" x14ac:dyDescent="0.35">
      <c r="A4681" t="s">
        <v>6595</v>
      </c>
      <c r="AC4681">
        <v>411</v>
      </c>
      <c r="AD4681" t="s">
        <v>2663</v>
      </c>
      <c r="AE4681">
        <v>411</v>
      </c>
      <c r="AF4681" t="s">
        <v>2663</v>
      </c>
      <c r="AG4681">
        <v>0</v>
      </c>
      <c r="AH4681" t="s">
        <v>2663</v>
      </c>
      <c r="AI4681">
        <v>0</v>
      </c>
      <c r="AJ4681" t="s">
        <v>2663</v>
      </c>
      <c r="AK4681" t="s">
        <v>495</v>
      </c>
    </row>
    <row r="4682" spans="1:37" x14ac:dyDescent="0.35">
      <c r="A4682" t="s">
        <v>6596</v>
      </c>
      <c r="AC4682">
        <v>141</v>
      </c>
      <c r="AD4682" t="s">
        <v>2663</v>
      </c>
      <c r="AE4682">
        <v>0</v>
      </c>
      <c r="AF4682" t="s">
        <v>2663</v>
      </c>
      <c r="AG4682">
        <v>141</v>
      </c>
      <c r="AH4682" t="s">
        <v>2663</v>
      </c>
      <c r="AI4682">
        <v>0</v>
      </c>
      <c r="AJ4682" t="s">
        <v>2663</v>
      </c>
      <c r="AK4682" t="s">
        <v>705</v>
      </c>
    </row>
    <row r="4683" spans="1:37" x14ac:dyDescent="0.35">
      <c r="A4683" t="s">
        <v>6597</v>
      </c>
      <c r="AC4683">
        <v>96</v>
      </c>
      <c r="AD4683" t="s">
        <v>2663</v>
      </c>
      <c r="AE4683">
        <v>96</v>
      </c>
      <c r="AF4683" t="s">
        <v>2663</v>
      </c>
      <c r="AG4683">
        <v>0</v>
      </c>
      <c r="AH4683" t="s">
        <v>2663</v>
      </c>
      <c r="AI4683">
        <v>0</v>
      </c>
      <c r="AJ4683" t="s">
        <v>2663</v>
      </c>
      <c r="AK4683" t="s">
        <v>8</v>
      </c>
    </row>
    <row r="4684" spans="1:37" x14ac:dyDescent="0.35">
      <c r="A4684" t="s">
        <v>6598</v>
      </c>
      <c r="AC4684">
        <v>139780</v>
      </c>
      <c r="AD4684" t="s">
        <v>2663</v>
      </c>
      <c r="AE4684">
        <v>0</v>
      </c>
      <c r="AF4684" t="s">
        <v>2663</v>
      </c>
      <c r="AG4684">
        <v>139780</v>
      </c>
      <c r="AH4684" t="s">
        <v>2663</v>
      </c>
      <c r="AI4684">
        <v>0</v>
      </c>
      <c r="AJ4684" t="s">
        <v>2663</v>
      </c>
      <c r="AK4684" t="s">
        <v>332</v>
      </c>
    </row>
    <row r="4685" spans="1:37" x14ac:dyDescent="0.35">
      <c r="A4685" t="s">
        <v>6599</v>
      </c>
      <c r="AC4685">
        <v>99</v>
      </c>
      <c r="AD4685" t="s">
        <v>2663</v>
      </c>
      <c r="AE4685">
        <v>99</v>
      </c>
      <c r="AF4685" t="s">
        <v>2663</v>
      </c>
      <c r="AG4685">
        <v>0</v>
      </c>
      <c r="AH4685" t="s">
        <v>2663</v>
      </c>
      <c r="AI4685">
        <v>0</v>
      </c>
      <c r="AJ4685" t="s">
        <v>2663</v>
      </c>
      <c r="AK4685" t="s">
        <v>37</v>
      </c>
    </row>
    <row r="4686" spans="1:37" x14ac:dyDescent="0.35">
      <c r="A4686" t="s">
        <v>6600</v>
      </c>
      <c r="AC4686">
        <v>573</v>
      </c>
      <c r="AD4686" t="s">
        <v>2663</v>
      </c>
      <c r="AE4686">
        <v>549</v>
      </c>
      <c r="AF4686" t="s">
        <v>2663</v>
      </c>
      <c r="AG4686">
        <v>24</v>
      </c>
      <c r="AH4686" t="s">
        <v>2663</v>
      </c>
      <c r="AI4686">
        <v>0</v>
      </c>
      <c r="AJ4686" t="s">
        <v>2663</v>
      </c>
      <c r="AK4686" t="s">
        <v>23</v>
      </c>
    </row>
    <row r="4687" spans="1:37" x14ac:dyDescent="0.35">
      <c r="A4687" t="s">
        <v>6601</v>
      </c>
      <c r="AC4687">
        <v>533</v>
      </c>
      <c r="AD4687" t="s">
        <v>2663</v>
      </c>
      <c r="AE4687">
        <v>525</v>
      </c>
      <c r="AF4687" t="s">
        <v>2663</v>
      </c>
      <c r="AG4687">
        <v>8.1</v>
      </c>
      <c r="AH4687" t="s">
        <v>2663</v>
      </c>
      <c r="AI4687">
        <v>0</v>
      </c>
      <c r="AJ4687" t="s">
        <v>2663</v>
      </c>
      <c r="AK4687" t="s">
        <v>23</v>
      </c>
    </row>
    <row r="4688" spans="1:37" x14ac:dyDescent="0.35">
      <c r="A4688" t="s">
        <v>6602</v>
      </c>
      <c r="AC4688">
        <v>4.2</v>
      </c>
      <c r="AD4688" t="s">
        <v>2663</v>
      </c>
      <c r="AE4688">
        <v>1.2</v>
      </c>
      <c r="AF4688" t="s">
        <v>2663</v>
      </c>
      <c r="AG4688">
        <v>3</v>
      </c>
      <c r="AH4688" t="s">
        <v>2663</v>
      </c>
      <c r="AI4688">
        <v>0</v>
      </c>
      <c r="AJ4688" t="s">
        <v>2663</v>
      </c>
      <c r="AK4688" t="s">
        <v>23</v>
      </c>
    </row>
    <row r="4689" spans="1:37" x14ac:dyDescent="0.35">
      <c r="A4689" t="s">
        <v>6603</v>
      </c>
      <c r="AC4689">
        <v>184</v>
      </c>
      <c r="AD4689" t="s">
        <v>2663</v>
      </c>
      <c r="AE4689">
        <v>184</v>
      </c>
      <c r="AF4689" t="s">
        <v>2663</v>
      </c>
      <c r="AG4689">
        <v>0</v>
      </c>
      <c r="AH4689" t="s">
        <v>2663</v>
      </c>
      <c r="AI4689">
        <v>0</v>
      </c>
      <c r="AJ4689" t="s">
        <v>2663</v>
      </c>
      <c r="AK4689" t="s">
        <v>184</v>
      </c>
    </row>
    <row r="4690" spans="1:37" x14ac:dyDescent="0.35">
      <c r="A4690" t="s">
        <v>6065</v>
      </c>
      <c r="T4690">
        <v>120</v>
      </c>
      <c r="U4690" t="s">
        <v>2663</v>
      </c>
      <c r="V4690">
        <v>120</v>
      </c>
      <c r="W4690" t="s">
        <v>2663</v>
      </c>
      <c r="X4690">
        <v>0</v>
      </c>
      <c r="Y4690" t="s">
        <v>2663</v>
      </c>
      <c r="Z4690">
        <v>0</v>
      </c>
      <c r="AA4690" t="s">
        <v>2663</v>
      </c>
      <c r="AB4690" t="s">
        <v>187</v>
      </c>
      <c r="AC4690">
        <v>920</v>
      </c>
      <c r="AD4690" t="s">
        <v>2663</v>
      </c>
      <c r="AE4690">
        <v>0</v>
      </c>
      <c r="AF4690" t="s">
        <v>2663</v>
      </c>
      <c r="AG4690">
        <v>920</v>
      </c>
      <c r="AH4690" t="s">
        <v>2663</v>
      </c>
      <c r="AI4690">
        <v>0</v>
      </c>
      <c r="AJ4690" t="s">
        <v>2663</v>
      </c>
      <c r="AK4690" t="s">
        <v>187</v>
      </c>
    </row>
    <row r="4691" spans="1:37" x14ac:dyDescent="0.35">
      <c r="A4691" t="s">
        <v>6604</v>
      </c>
      <c r="AC4691">
        <v>72</v>
      </c>
      <c r="AD4691" t="s">
        <v>2663</v>
      </c>
      <c r="AE4691">
        <v>44</v>
      </c>
      <c r="AF4691" t="s">
        <v>2663</v>
      </c>
      <c r="AG4691">
        <v>28</v>
      </c>
      <c r="AH4691" t="s">
        <v>2663</v>
      </c>
      <c r="AI4691">
        <v>0</v>
      </c>
      <c r="AJ4691" t="s">
        <v>2663</v>
      </c>
      <c r="AK4691" t="s">
        <v>101</v>
      </c>
    </row>
    <row r="4692" spans="1:37" x14ac:dyDescent="0.35">
      <c r="A4692" t="s">
        <v>6605</v>
      </c>
      <c r="AC4692">
        <v>1449</v>
      </c>
      <c r="AD4692" t="s">
        <v>2663</v>
      </c>
      <c r="AE4692">
        <v>1310</v>
      </c>
      <c r="AF4692" t="s">
        <v>2663</v>
      </c>
      <c r="AG4692">
        <v>139</v>
      </c>
      <c r="AH4692" t="s">
        <v>2663</v>
      </c>
      <c r="AI4692">
        <v>0</v>
      </c>
      <c r="AJ4692" t="s">
        <v>2663</v>
      </c>
      <c r="AK4692" t="s">
        <v>20</v>
      </c>
    </row>
    <row r="4693" spans="1:37" x14ac:dyDescent="0.35">
      <c r="A4693" t="s">
        <v>6606</v>
      </c>
      <c r="AC4693">
        <v>366</v>
      </c>
      <c r="AD4693" t="s">
        <v>2663</v>
      </c>
      <c r="AE4693">
        <v>231</v>
      </c>
      <c r="AF4693" t="s">
        <v>2663</v>
      </c>
      <c r="AG4693">
        <v>135</v>
      </c>
      <c r="AH4693" t="s">
        <v>2663</v>
      </c>
      <c r="AI4693">
        <v>0</v>
      </c>
      <c r="AJ4693" t="s">
        <v>2663</v>
      </c>
      <c r="AK4693" t="s">
        <v>177</v>
      </c>
    </row>
    <row r="4694" spans="1:37" x14ac:dyDescent="0.35">
      <c r="A4694" t="s">
        <v>6066</v>
      </c>
      <c r="T4694">
        <v>1430</v>
      </c>
      <c r="U4694" t="s">
        <v>2663</v>
      </c>
      <c r="V4694">
        <v>1430</v>
      </c>
      <c r="W4694" t="s">
        <v>2663</v>
      </c>
      <c r="X4694">
        <v>0</v>
      </c>
      <c r="Y4694" t="s">
        <v>2663</v>
      </c>
      <c r="Z4694">
        <v>0</v>
      </c>
      <c r="AA4694" t="s">
        <v>2663</v>
      </c>
      <c r="AB4694" t="s">
        <v>184</v>
      </c>
      <c r="AC4694">
        <v>1687</v>
      </c>
      <c r="AD4694" t="s">
        <v>2663</v>
      </c>
      <c r="AE4694">
        <v>729</v>
      </c>
      <c r="AF4694" t="s">
        <v>2663</v>
      </c>
      <c r="AG4694">
        <v>958</v>
      </c>
      <c r="AH4694" t="s">
        <v>2663</v>
      </c>
      <c r="AI4694">
        <v>0</v>
      </c>
      <c r="AJ4694" t="s">
        <v>2663</v>
      </c>
      <c r="AK4694" t="s">
        <v>184</v>
      </c>
    </row>
    <row r="4695" spans="1:37" x14ac:dyDescent="0.35">
      <c r="A4695" t="s">
        <v>6607</v>
      </c>
      <c r="AC4695">
        <v>4.55</v>
      </c>
      <c r="AD4695" t="s">
        <v>2663</v>
      </c>
      <c r="AE4695">
        <v>4.55</v>
      </c>
      <c r="AF4695" t="s">
        <v>2663</v>
      </c>
      <c r="AG4695">
        <v>0</v>
      </c>
      <c r="AH4695" t="s">
        <v>2663</v>
      </c>
      <c r="AI4695">
        <v>0</v>
      </c>
      <c r="AJ4695" t="s">
        <v>2663</v>
      </c>
      <c r="AK4695" t="s">
        <v>101</v>
      </c>
    </row>
    <row r="4696" spans="1:37" x14ac:dyDescent="0.35">
      <c r="A4696" t="s">
        <v>6608</v>
      </c>
      <c r="AC4696">
        <v>328</v>
      </c>
      <c r="AD4696" t="s">
        <v>2663</v>
      </c>
      <c r="AE4696">
        <v>136</v>
      </c>
      <c r="AF4696" t="s">
        <v>2663</v>
      </c>
      <c r="AG4696">
        <v>192</v>
      </c>
      <c r="AH4696" t="s">
        <v>2663</v>
      </c>
      <c r="AI4696">
        <v>0</v>
      </c>
      <c r="AJ4696" t="s">
        <v>2663</v>
      </c>
      <c r="AK4696" t="s">
        <v>23</v>
      </c>
    </row>
    <row r="4697" spans="1:37" x14ac:dyDescent="0.35">
      <c r="A4697" t="s">
        <v>6609</v>
      </c>
      <c r="AC4697">
        <v>9470</v>
      </c>
      <c r="AD4697" t="s">
        <v>2663</v>
      </c>
      <c r="AE4697">
        <v>6480</v>
      </c>
      <c r="AF4697" t="s">
        <v>2663</v>
      </c>
      <c r="AG4697">
        <v>2990</v>
      </c>
      <c r="AH4697" t="s">
        <v>2663</v>
      </c>
      <c r="AI4697">
        <v>0</v>
      </c>
      <c r="AJ4697" t="s">
        <v>2663</v>
      </c>
      <c r="AK4697" t="s">
        <v>184</v>
      </c>
    </row>
    <row r="4698" spans="1:37" x14ac:dyDescent="0.35">
      <c r="A4698" t="s">
        <v>6610</v>
      </c>
      <c r="AC4698">
        <v>30</v>
      </c>
      <c r="AD4698" t="s">
        <v>2663</v>
      </c>
      <c r="AE4698">
        <v>25</v>
      </c>
      <c r="AF4698" t="s">
        <v>2663</v>
      </c>
      <c r="AG4698">
        <v>5</v>
      </c>
      <c r="AH4698" t="s">
        <v>2663</v>
      </c>
      <c r="AI4698">
        <v>0</v>
      </c>
      <c r="AJ4698" t="s">
        <v>2663</v>
      </c>
      <c r="AK4698" t="s">
        <v>705</v>
      </c>
    </row>
    <row r="4699" spans="1:37" x14ac:dyDescent="0.35">
      <c r="A4699" t="s">
        <v>2271</v>
      </c>
      <c r="H4699" t="s">
        <v>2272</v>
      </c>
      <c r="I4699" t="s">
        <v>2</v>
      </c>
      <c r="J4699" t="s">
        <v>7</v>
      </c>
      <c r="K4699" t="s">
        <v>2</v>
      </c>
      <c r="L4699" t="s">
        <v>7</v>
      </c>
      <c r="M4699" t="s">
        <v>101</v>
      </c>
      <c r="AC4699">
        <v>604</v>
      </c>
      <c r="AD4699" t="s">
        <v>2663</v>
      </c>
      <c r="AE4699">
        <v>468</v>
      </c>
      <c r="AF4699" t="s">
        <v>2663</v>
      </c>
      <c r="AG4699">
        <v>137</v>
      </c>
      <c r="AH4699" t="s">
        <v>2663</v>
      </c>
      <c r="AI4699">
        <v>0</v>
      </c>
      <c r="AJ4699" t="s">
        <v>2663</v>
      </c>
      <c r="AK4699" t="s">
        <v>101</v>
      </c>
    </row>
    <row r="4700" spans="1:37" x14ac:dyDescent="0.35">
      <c r="A4700" t="s">
        <v>6611</v>
      </c>
      <c r="AC4700">
        <v>468</v>
      </c>
      <c r="AD4700" t="s">
        <v>2663</v>
      </c>
      <c r="AE4700">
        <v>466</v>
      </c>
      <c r="AF4700" t="s">
        <v>2663</v>
      </c>
      <c r="AG4700">
        <v>1.87</v>
      </c>
      <c r="AH4700" t="s">
        <v>2663</v>
      </c>
      <c r="AI4700">
        <v>0</v>
      </c>
      <c r="AJ4700" t="s">
        <v>2663</v>
      </c>
      <c r="AK4700" t="s">
        <v>23</v>
      </c>
    </row>
    <row r="4701" spans="1:37" x14ac:dyDescent="0.35">
      <c r="A4701" t="s">
        <v>6612</v>
      </c>
      <c r="AC4701">
        <v>340</v>
      </c>
      <c r="AD4701" t="s">
        <v>2663</v>
      </c>
      <c r="AE4701">
        <v>291</v>
      </c>
      <c r="AF4701" t="s">
        <v>2663</v>
      </c>
      <c r="AG4701">
        <v>49</v>
      </c>
      <c r="AH4701" t="s">
        <v>2663</v>
      </c>
      <c r="AI4701">
        <v>0</v>
      </c>
      <c r="AJ4701" t="s">
        <v>2663</v>
      </c>
      <c r="AK4701" t="s">
        <v>187</v>
      </c>
    </row>
    <row r="4702" spans="1:37" x14ac:dyDescent="0.35">
      <c r="A4702" t="s">
        <v>6613</v>
      </c>
      <c r="AC4702">
        <v>93</v>
      </c>
      <c r="AD4702" t="s">
        <v>2663</v>
      </c>
      <c r="AE4702">
        <v>93</v>
      </c>
      <c r="AF4702" t="s">
        <v>2663</v>
      </c>
      <c r="AG4702">
        <v>0</v>
      </c>
      <c r="AH4702" t="s">
        <v>2663</v>
      </c>
      <c r="AI4702">
        <v>0</v>
      </c>
      <c r="AJ4702" t="s">
        <v>2663</v>
      </c>
      <c r="AK4702" t="s">
        <v>184</v>
      </c>
    </row>
    <row r="4703" spans="1:37" x14ac:dyDescent="0.35">
      <c r="A4703" t="s">
        <v>6614</v>
      </c>
      <c r="AC4703">
        <v>498</v>
      </c>
      <c r="AD4703" t="s">
        <v>2663</v>
      </c>
      <c r="AE4703">
        <v>237</v>
      </c>
      <c r="AF4703" t="s">
        <v>2663</v>
      </c>
      <c r="AG4703">
        <v>261</v>
      </c>
      <c r="AH4703" t="s">
        <v>2663</v>
      </c>
      <c r="AI4703">
        <v>0</v>
      </c>
      <c r="AJ4703" t="s">
        <v>2663</v>
      </c>
      <c r="AK4703" t="s">
        <v>184</v>
      </c>
    </row>
    <row r="4704" spans="1:37" x14ac:dyDescent="0.35">
      <c r="A4704" t="s">
        <v>2294</v>
      </c>
      <c r="H4704" t="s">
        <v>2295</v>
      </c>
      <c r="I4704" t="s">
        <v>2</v>
      </c>
      <c r="J4704" t="s">
        <v>7</v>
      </c>
      <c r="K4704" t="s">
        <v>2</v>
      </c>
      <c r="L4704" t="s">
        <v>7</v>
      </c>
      <c r="M4704" t="s">
        <v>23</v>
      </c>
      <c r="T4704">
        <v>806</v>
      </c>
      <c r="U4704" t="s">
        <v>2663</v>
      </c>
      <c r="V4704">
        <v>806</v>
      </c>
      <c r="W4704" t="s">
        <v>2663</v>
      </c>
      <c r="X4704">
        <v>0</v>
      </c>
      <c r="Y4704" t="s">
        <v>2663</v>
      </c>
      <c r="Z4704">
        <v>0</v>
      </c>
      <c r="AA4704" t="s">
        <v>2663</v>
      </c>
      <c r="AB4704" t="s">
        <v>23</v>
      </c>
      <c r="AC4704">
        <v>259</v>
      </c>
      <c r="AD4704" t="s">
        <v>2663</v>
      </c>
      <c r="AE4704">
        <v>1.6</v>
      </c>
      <c r="AF4704" t="s">
        <v>2663</v>
      </c>
      <c r="AG4704">
        <v>258</v>
      </c>
      <c r="AH4704" t="s">
        <v>2663</v>
      </c>
      <c r="AI4704">
        <v>0</v>
      </c>
      <c r="AJ4704" t="s">
        <v>2663</v>
      </c>
      <c r="AK4704" t="s">
        <v>23</v>
      </c>
    </row>
    <row r="4705" spans="1:37" x14ac:dyDescent="0.35">
      <c r="A4705" t="s">
        <v>6615</v>
      </c>
      <c r="AC4705">
        <v>183</v>
      </c>
      <c r="AD4705" t="s">
        <v>2663</v>
      </c>
      <c r="AE4705">
        <v>183</v>
      </c>
      <c r="AF4705" t="s">
        <v>2663</v>
      </c>
      <c r="AG4705">
        <v>0</v>
      </c>
      <c r="AH4705" t="s">
        <v>2663</v>
      </c>
      <c r="AI4705">
        <v>0</v>
      </c>
      <c r="AJ4705" t="s">
        <v>2663</v>
      </c>
      <c r="AK4705" t="s">
        <v>1228</v>
      </c>
    </row>
    <row r="4706" spans="1:37" x14ac:dyDescent="0.35">
      <c r="A4706" t="s">
        <v>6616</v>
      </c>
      <c r="AC4706">
        <v>4.8600000000000003</v>
      </c>
      <c r="AD4706" t="s">
        <v>2663</v>
      </c>
      <c r="AE4706">
        <v>4.8600000000000003</v>
      </c>
      <c r="AF4706" t="s">
        <v>2663</v>
      </c>
      <c r="AG4706">
        <v>0</v>
      </c>
      <c r="AH4706" t="s">
        <v>2663</v>
      </c>
      <c r="AI4706">
        <v>0</v>
      </c>
      <c r="AJ4706" t="s">
        <v>2663</v>
      </c>
      <c r="AK4706" t="s">
        <v>14</v>
      </c>
    </row>
    <row r="4707" spans="1:37" x14ac:dyDescent="0.35">
      <c r="A4707" t="s">
        <v>2614</v>
      </c>
      <c r="N4707">
        <v>109</v>
      </c>
      <c r="O4707" t="s">
        <v>2</v>
      </c>
      <c r="P4707">
        <v>0</v>
      </c>
      <c r="Q4707" t="s">
        <v>2</v>
      </c>
      <c r="R4707">
        <v>0</v>
      </c>
      <c r="S4707" t="s">
        <v>540</v>
      </c>
      <c r="AC4707">
        <v>106</v>
      </c>
      <c r="AD4707" t="s">
        <v>2663</v>
      </c>
      <c r="AE4707">
        <v>0.5</v>
      </c>
      <c r="AF4707" t="s">
        <v>2663</v>
      </c>
      <c r="AG4707">
        <v>105</v>
      </c>
      <c r="AH4707" t="s">
        <v>2663</v>
      </c>
      <c r="AI4707">
        <v>0</v>
      </c>
      <c r="AJ4707" t="s">
        <v>2663</v>
      </c>
      <c r="AK4707" t="s">
        <v>540</v>
      </c>
    </row>
    <row r="4708" spans="1:37" x14ac:dyDescent="0.35">
      <c r="A4708" t="s">
        <v>6617</v>
      </c>
      <c r="AC4708">
        <v>206</v>
      </c>
      <c r="AD4708" t="s">
        <v>2663</v>
      </c>
      <c r="AE4708">
        <v>0</v>
      </c>
      <c r="AF4708" t="s">
        <v>2663</v>
      </c>
      <c r="AG4708">
        <v>206</v>
      </c>
      <c r="AH4708" t="s">
        <v>2663</v>
      </c>
      <c r="AI4708">
        <v>0</v>
      </c>
      <c r="AJ4708" t="s">
        <v>2663</v>
      </c>
      <c r="AK4708" t="s">
        <v>187</v>
      </c>
    </row>
    <row r="4709" spans="1:37" x14ac:dyDescent="0.35">
      <c r="A4709" t="s">
        <v>6618</v>
      </c>
      <c r="AC4709">
        <v>206</v>
      </c>
      <c r="AD4709" t="s">
        <v>2663</v>
      </c>
      <c r="AE4709">
        <v>39</v>
      </c>
      <c r="AF4709" t="s">
        <v>2663</v>
      </c>
      <c r="AG4709">
        <v>167</v>
      </c>
      <c r="AH4709" t="s">
        <v>2663</v>
      </c>
      <c r="AI4709">
        <v>0</v>
      </c>
      <c r="AJ4709" t="s">
        <v>2663</v>
      </c>
      <c r="AK4709" t="s">
        <v>495</v>
      </c>
    </row>
    <row r="4710" spans="1:37" x14ac:dyDescent="0.35">
      <c r="A4710" t="s">
        <v>6619</v>
      </c>
      <c r="AC4710">
        <v>261</v>
      </c>
      <c r="AD4710" t="s">
        <v>2663</v>
      </c>
      <c r="AE4710">
        <v>25</v>
      </c>
      <c r="AF4710" t="s">
        <v>2663</v>
      </c>
      <c r="AG4710">
        <v>236</v>
      </c>
      <c r="AH4710" t="s">
        <v>2663</v>
      </c>
      <c r="AI4710">
        <v>0</v>
      </c>
      <c r="AJ4710" t="s">
        <v>2663</v>
      </c>
      <c r="AK4710" t="s">
        <v>495</v>
      </c>
    </row>
    <row r="4711" spans="1:37" x14ac:dyDescent="0.35">
      <c r="A4711" t="s">
        <v>6620</v>
      </c>
      <c r="AC4711">
        <v>152</v>
      </c>
      <c r="AD4711" t="s">
        <v>2663</v>
      </c>
      <c r="AE4711">
        <v>0</v>
      </c>
      <c r="AF4711" t="s">
        <v>2663</v>
      </c>
      <c r="AG4711">
        <v>152</v>
      </c>
      <c r="AH4711" t="s">
        <v>2663</v>
      </c>
      <c r="AI4711">
        <v>0</v>
      </c>
      <c r="AJ4711" t="s">
        <v>2663</v>
      </c>
      <c r="AK4711" t="s">
        <v>495</v>
      </c>
    </row>
    <row r="4712" spans="1:37" x14ac:dyDescent="0.35">
      <c r="A4712" t="s">
        <v>6621</v>
      </c>
      <c r="AC4712">
        <v>365</v>
      </c>
      <c r="AD4712" t="s">
        <v>2663</v>
      </c>
      <c r="AE4712">
        <v>0</v>
      </c>
      <c r="AF4712" t="s">
        <v>2663</v>
      </c>
      <c r="AG4712">
        <v>365</v>
      </c>
      <c r="AH4712" t="s">
        <v>2663</v>
      </c>
      <c r="AI4712">
        <v>0</v>
      </c>
      <c r="AJ4712" t="s">
        <v>2663</v>
      </c>
      <c r="AK4712" t="s">
        <v>187</v>
      </c>
    </row>
    <row r="4713" spans="1:37" x14ac:dyDescent="0.35">
      <c r="A4713" t="s">
        <v>6622</v>
      </c>
      <c r="AC4713">
        <v>587</v>
      </c>
      <c r="AD4713" t="s">
        <v>2663</v>
      </c>
      <c r="AE4713">
        <v>587</v>
      </c>
      <c r="AF4713" t="s">
        <v>2663</v>
      </c>
      <c r="AG4713">
        <v>0</v>
      </c>
      <c r="AH4713" t="s">
        <v>2663</v>
      </c>
      <c r="AI4713">
        <v>0</v>
      </c>
      <c r="AJ4713" t="s">
        <v>2663</v>
      </c>
      <c r="AK4713" t="s">
        <v>184</v>
      </c>
    </row>
    <row r="4714" spans="1:37" x14ac:dyDescent="0.35">
      <c r="A4714" t="s">
        <v>6623</v>
      </c>
      <c r="AC4714">
        <v>52</v>
      </c>
      <c r="AD4714" t="s">
        <v>2663</v>
      </c>
      <c r="AE4714">
        <v>39</v>
      </c>
      <c r="AF4714" t="s">
        <v>2663</v>
      </c>
      <c r="AG4714">
        <v>13</v>
      </c>
      <c r="AH4714" t="s">
        <v>2663</v>
      </c>
      <c r="AI4714">
        <v>0</v>
      </c>
      <c r="AJ4714" t="s">
        <v>2663</v>
      </c>
      <c r="AK4714" t="s">
        <v>495</v>
      </c>
    </row>
    <row r="4715" spans="1:37" x14ac:dyDescent="0.35">
      <c r="A4715" t="s">
        <v>6624</v>
      </c>
      <c r="AC4715">
        <v>19700</v>
      </c>
      <c r="AD4715" t="s">
        <v>2663</v>
      </c>
      <c r="AE4715">
        <v>0</v>
      </c>
      <c r="AF4715" t="s">
        <v>2663</v>
      </c>
      <c r="AG4715">
        <v>19700</v>
      </c>
      <c r="AH4715" t="s">
        <v>2663</v>
      </c>
      <c r="AI4715">
        <v>0</v>
      </c>
      <c r="AJ4715" t="s">
        <v>2663</v>
      </c>
      <c r="AK4715" t="s">
        <v>184</v>
      </c>
    </row>
    <row r="4716" spans="1:37" x14ac:dyDescent="0.35">
      <c r="A4716" t="s">
        <v>6625</v>
      </c>
      <c r="AC4716">
        <v>7.39</v>
      </c>
      <c r="AD4716" t="s">
        <v>2663</v>
      </c>
      <c r="AE4716">
        <v>3.5</v>
      </c>
      <c r="AF4716" t="s">
        <v>2663</v>
      </c>
      <c r="AG4716">
        <v>3.89</v>
      </c>
      <c r="AH4716" t="s">
        <v>2663</v>
      </c>
      <c r="AI4716">
        <v>0</v>
      </c>
      <c r="AJ4716" t="s">
        <v>2663</v>
      </c>
      <c r="AK4716" t="s">
        <v>487</v>
      </c>
    </row>
    <row r="4717" spans="1:37" x14ac:dyDescent="0.35">
      <c r="A4717" t="s">
        <v>6067</v>
      </c>
      <c r="T4717">
        <v>787</v>
      </c>
      <c r="U4717" t="s">
        <v>2663</v>
      </c>
      <c r="V4717">
        <v>787</v>
      </c>
      <c r="W4717" t="s">
        <v>2663</v>
      </c>
      <c r="X4717">
        <v>0</v>
      </c>
      <c r="Y4717" t="s">
        <v>2663</v>
      </c>
      <c r="Z4717">
        <v>0</v>
      </c>
      <c r="AA4717" t="s">
        <v>2663</v>
      </c>
      <c r="AB4717" t="s">
        <v>869</v>
      </c>
      <c r="AC4717">
        <v>49</v>
      </c>
      <c r="AD4717" t="s">
        <v>2663</v>
      </c>
      <c r="AE4717">
        <v>32</v>
      </c>
      <c r="AF4717" t="s">
        <v>2663</v>
      </c>
      <c r="AG4717">
        <v>17</v>
      </c>
      <c r="AH4717" t="s">
        <v>2663</v>
      </c>
      <c r="AI4717">
        <v>0</v>
      </c>
      <c r="AJ4717" t="s">
        <v>2663</v>
      </c>
      <c r="AK4717" t="s">
        <v>869</v>
      </c>
    </row>
    <row r="4718" spans="1:37" x14ac:dyDescent="0.35">
      <c r="A4718" t="s">
        <v>6626</v>
      </c>
      <c r="AC4718">
        <v>684</v>
      </c>
      <c r="AD4718" t="s">
        <v>2663</v>
      </c>
      <c r="AE4718">
        <v>684</v>
      </c>
      <c r="AF4718" t="s">
        <v>2663</v>
      </c>
      <c r="AG4718">
        <v>0</v>
      </c>
      <c r="AH4718" t="s">
        <v>2663</v>
      </c>
      <c r="AI4718">
        <v>0</v>
      </c>
      <c r="AJ4718" t="s">
        <v>2663</v>
      </c>
      <c r="AK4718" t="s">
        <v>184</v>
      </c>
    </row>
    <row r="4719" spans="1:37" x14ac:dyDescent="0.35">
      <c r="A4719" t="s">
        <v>6627</v>
      </c>
      <c r="AC4719">
        <v>4580</v>
      </c>
      <c r="AD4719" t="s">
        <v>2663</v>
      </c>
      <c r="AE4719">
        <v>4580</v>
      </c>
      <c r="AF4719" t="s">
        <v>2663</v>
      </c>
      <c r="AG4719">
        <v>0</v>
      </c>
      <c r="AH4719" t="s">
        <v>2663</v>
      </c>
      <c r="AI4719">
        <v>0</v>
      </c>
      <c r="AJ4719" t="s">
        <v>2663</v>
      </c>
      <c r="AK4719" t="s">
        <v>184</v>
      </c>
    </row>
    <row r="4720" spans="1:37" x14ac:dyDescent="0.35">
      <c r="A4720" t="s">
        <v>6068</v>
      </c>
      <c r="T4720">
        <v>521</v>
      </c>
      <c r="U4720" t="s">
        <v>2663</v>
      </c>
      <c r="V4720">
        <v>521</v>
      </c>
      <c r="W4720" t="s">
        <v>2663</v>
      </c>
      <c r="X4720">
        <v>0</v>
      </c>
      <c r="Y4720" t="s">
        <v>2663</v>
      </c>
      <c r="Z4720">
        <v>0</v>
      </c>
      <c r="AA4720" t="s">
        <v>2663</v>
      </c>
      <c r="AB4720" t="s">
        <v>184</v>
      </c>
      <c r="AC4720">
        <v>3.63</v>
      </c>
      <c r="AD4720" t="s">
        <v>2663</v>
      </c>
      <c r="AE4720">
        <v>3.63</v>
      </c>
      <c r="AF4720" t="s">
        <v>2663</v>
      </c>
      <c r="AG4720">
        <v>0</v>
      </c>
      <c r="AH4720" t="s">
        <v>2663</v>
      </c>
      <c r="AI4720">
        <v>0</v>
      </c>
      <c r="AJ4720" t="s">
        <v>2663</v>
      </c>
      <c r="AK4720" t="s">
        <v>184</v>
      </c>
    </row>
    <row r="4721" spans="1:37" x14ac:dyDescent="0.35">
      <c r="A4721" t="s">
        <v>6628</v>
      </c>
      <c r="AC4721">
        <v>12</v>
      </c>
      <c r="AD4721" t="s">
        <v>2663</v>
      </c>
      <c r="AE4721">
        <v>0</v>
      </c>
      <c r="AF4721" t="s">
        <v>2663</v>
      </c>
      <c r="AG4721">
        <v>12</v>
      </c>
      <c r="AH4721" t="s">
        <v>2663</v>
      </c>
      <c r="AI4721">
        <v>0</v>
      </c>
      <c r="AJ4721" t="s">
        <v>2663</v>
      </c>
      <c r="AK4721" t="s">
        <v>2577</v>
      </c>
    </row>
    <row r="4722" spans="1:37" x14ac:dyDescent="0.35">
      <c r="A4722" t="s">
        <v>2615</v>
      </c>
      <c r="N4722">
        <v>136000</v>
      </c>
      <c r="O4722" t="s">
        <v>2</v>
      </c>
      <c r="P4722">
        <v>0</v>
      </c>
      <c r="Q4722" t="s">
        <v>2</v>
      </c>
      <c r="R4722">
        <v>0</v>
      </c>
      <c r="S4722" t="s">
        <v>2573</v>
      </c>
      <c r="AC4722">
        <v>3.09</v>
      </c>
      <c r="AD4722" t="s">
        <v>2663</v>
      </c>
      <c r="AE4722">
        <v>3.09</v>
      </c>
      <c r="AF4722" t="s">
        <v>2663</v>
      </c>
      <c r="AG4722">
        <v>0</v>
      </c>
      <c r="AH4722" t="s">
        <v>2663</v>
      </c>
      <c r="AI4722">
        <v>0</v>
      </c>
      <c r="AJ4722" t="s">
        <v>2663</v>
      </c>
      <c r="AK4722" t="s">
        <v>2573</v>
      </c>
    </row>
    <row r="4723" spans="1:37" x14ac:dyDescent="0.35">
      <c r="A4723" t="s">
        <v>6629</v>
      </c>
      <c r="AC4723">
        <v>35</v>
      </c>
      <c r="AD4723" t="s">
        <v>2663</v>
      </c>
      <c r="AE4723">
        <v>17</v>
      </c>
      <c r="AF4723" t="s">
        <v>2663</v>
      </c>
      <c r="AG4723">
        <v>19</v>
      </c>
      <c r="AH4723" t="s">
        <v>2663</v>
      </c>
      <c r="AI4723">
        <v>0</v>
      </c>
      <c r="AJ4723" t="s">
        <v>2663</v>
      </c>
      <c r="AK4723" t="s">
        <v>23</v>
      </c>
    </row>
    <row r="4724" spans="1:37" x14ac:dyDescent="0.35">
      <c r="A4724" t="s">
        <v>6630</v>
      </c>
      <c r="AC4724">
        <v>10100</v>
      </c>
      <c r="AD4724" t="s">
        <v>2663</v>
      </c>
      <c r="AE4724">
        <v>10100</v>
      </c>
      <c r="AF4724" t="s">
        <v>2663</v>
      </c>
      <c r="AG4724">
        <v>0</v>
      </c>
      <c r="AH4724" t="s">
        <v>2663</v>
      </c>
      <c r="AI4724">
        <v>0</v>
      </c>
      <c r="AJ4724" t="s">
        <v>2663</v>
      </c>
      <c r="AK4724" t="s">
        <v>184</v>
      </c>
    </row>
    <row r="4725" spans="1:37" x14ac:dyDescent="0.35">
      <c r="A4725" t="s">
        <v>6631</v>
      </c>
      <c r="AC4725">
        <v>1295</v>
      </c>
      <c r="AD4725" t="s">
        <v>2663</v>
      </c>
      <c r="AE4725">
        <v>490</v>
      </c>
      <c r="AF4725" t="s">
        <v>2663</v>
      </c>
      <c r="AG4725">
        <v>805</v>
      </c>
      <c r="AH4725" t="s">
        <v>2663</v>
      </c>
      <c r="AI4725">
        <v>0</v>
      </c>
      <c r="AJ4725" t="s">
        <v>2663</v>
      </c>
      <c r="AK4725" t="s">
        <v>487</v>
      </c>
    </row>
    <row r="4726" spans="1:37" x14ac:dyDescent="0.35">
      <c r="A4726" t="s">
        <v>6632</v>
      </c>
      <c r="AC4726">
        <v>285</v>
      </c>
      <c r="AD4726" t="s">
        <v>2663</v>
      </c>
      <c r="AE4726">
        <v>173</v>
      </c>
      <c r="AF4726" t="s">
        <v>2663</v>
      </c>
      <c r="AG4726">
        <v>112</v>
      </c>
      <c r="AH4726" t="s">
        <v>2663</v>
      </c>
      <c r="AI4726">
        <v>0</v>
      </c>
      <c r="AJ4726" t="s">
        <v>2663</v>
      </c>
      <c r="AK4726" t="s">
        <v>23</v>
      </c>
    </row>
    <row r="4727" spans="1:37" x14ac:dyDescent="0.35">
      <c r="A4727" t="s">
        <v>6633</v>
      </c>
      <c r="AC4727">
        <v>2.2400000000000002</v>
      </c>
      <c r="AD4727" t="s">
        <v>2663</v>
      </c>
      <c r="AE4727">
        <v>1.54</v>
      </c>
      <c r="AF4727" t="s">
        <v>2663</v>
      </c>
      <c r="AG4727">
        <v>0.70399999999999996</v>
      </c>
      <c r="AH4727" t="s">
        <v>2663</v>
      </c>
      <c r="AI4727">
        <v>0</v>
      </c>
      <c r="AJ4727" t="s">
        <v>2663</v>
      </c>
      <c r="AK4727" t="s">
        <v>20</v>
      </c>
    </row>
    <row r="4728" spans="1:37" x14ac:dyDescent="0.35">
      <c r="A4728" t="s">
        <v>6634</v>
      </c>
      <c r="AC4728">
        <v>1540</v>
      </c>
      <c r="AD4728" t="s">
        <v>2663</v>
      </c>
      <c r="AE4728">
        <v>1540</v>
      </c>
      <c r="AF4728" t="s">
        <v>2663</v>
      </c>
      <c r="AG4728">
        <v>0</v>
      </c>
      <c r="AH4728" t="s">
        <v>2663</v>
      </c>
      <c r="AI4728">
        <v>0</v>
      </c>
      <c r="AJ4728" t="s">
        <v>2663</v>
      </c>
      <c r="AK4728" t="s">
        <v>177</v>
      </c>
    </row>
    <row r="4729" spans="1:37" x14ac:dyDescent="0.35">
      <c r="A4729" t="s">
        <v>6635</v>
      </c>
      <c r="AC4729">
        <v>654</v>
      </c>
      <c r="AD4729" t="s">
        <v>2663</v>
      </c>
      <c r="AE4729">
        <v>484</v>
      </c>
      <c r="AF4729" t="s">
        <v>2663</v>
      </c>
      <c r="AG4729">
        <v>170</v>
      </c>
      <c r="AH4729" t="s">
        <v>2663</v>
      </c>
      <c r="AI4729">
        <v>0</v>
      </c>
      <c r="AJ4729" t="s">
        <v>2663</v>
      </c>
      <c r="AK4729" t="s">
        <v>23</v>
      </c>
    </row>
    <row r="4730" spans="1:37" x14ac:dyDescent="0.35">
      <c r="A4730" t="s">
        <v>6636</v>
      </c>
      <c r="AC4730">
        <v>592</v>
      </c>
      <c r="AD4730" t="s">
        <v>2663</v>
      </c>
      <c r="AE4730">
        <v>507</v>
      </c>
      <c r="AF4730" t="s">
        <v>2663</v>
      </c>
      <c r="AG4730">
        <v>85</v>
      </c>
      <c r="AH4730" t="s">
        <v>2663</v>
      </c>
      <c r="AI4730">
        <v>0</v>
      </c>
      <c r="AJ4730" t="s">
        <v>2663</v>
      </c>
      <c r="AK4730" t="s">
        <v>1228</v>
      </c>
    </row>
    <row r="4731" spans="1:37" x14ac:dyDescent="0.35">
      <c r="A4731" t="s">
        <v>6637</v>
      </c>
      <c r="AC4731">
        <v>6.04</v>
      </c>
      <c r="AD4731" t="s">
        <v>2663</v>
      </c>
      <c r="AE4731">
        <v>6.04</v>
      </c>
      <c r="AF4731" t="s">
        <v>2663</v>
      </c>
      <c r="AG4731">
        <v>0</v>
      </c>
      <c r="AH4731" t="s">
        <v>2663</v>
      </c>
      <c r="AI4731">
        <v>0</v>
      </c>
      <c r="AJ4731" t="s">
        <v>2663</v>
      </c>
      <c r="AK4731" t="s">
        <v>20</v>
      </c>
    </row>
    <row r="4732" spans="1:37" x14ac:dyDescent="0.35">
      <c r="A4732" t="s">
        <v>6638</v>
      </c>
      <c r="AC4732">
        <v>1220</v>
      </c>
      <c r="AD4732" t="s">
        <v>2663</v>
      </c>
      <c r="AE4732">
        <v>997</v>
      </c>
      <c r="AF4732" t="s">
        <v>2663</v>
      </c>
      <c r="AG4732">
        <v>223</v>
      </c>
      <c r="AH4732" t="s">
        <v>2663</v>
      </c>
      <c r="AI4732">
        <v>0</v>
      </c>
      <c r="AJ4732" t="s">
        <v>2663</v>
      </c>
      <c r="AK4732" t="s">
        <v>487</v>
      </c>
    </row>
    <row r="4733" spans="1:37" x14ac:dyDescent="0.35">
      <c r="A4733" t="s">
        <v>6639</v>
      </c>
      <c r="AC4733">
        <v>78</v>
      </c>
      <c r="AD4733" t="s">
        <v>2663</v>
      </c>
      <c r="AE4733">
        <v>0</v>
      </c>
      <c r="AF4733" t="s">
        <v>2663</v>
      </c>
      <c r="AG4733">
        <v>78</v>
      </c>
      <c r="AH4733" t="s">
        <v>2663</v>
      </c>
      <c r="AI4733">
        <v>0</v>
      </c>
      <c r="AJ4733" t="s">
        <v>2663</v>
      </c>
      <c r="AK4733" t="s">
        <v>20</v>
      </c>
    </row>
    <row r="4734" spans="1:37" x14ac:dyDescent="0.35">
      <c r="A4734" t="s">
        <v>2616</v>
      </c>
      <c r="N4734">
        <v>834055</v>
      </c>
      <c r="O4734" t="s">
        <v>2</v>
      </c>
      <c r="P4734">
        <v>0</v>
      </c>
      <c r="Q4734" t="s">
        <v>2</v>
      </c>
      <c r="R4734">
        <v>0</v>
      </c>
      <c r="S4734" t="s">
        <v>177</v>
      </c>
      <c r="AC4734">
        <v>204</v>
      </c>
      <c r="AD4734" t="s">
        <v>2663</v>
      </c>
      <c r="AE4734">
        <v>55</v>
      </c>
      <c r="AF4734" t="s">
        <v>2663</v>
      </c>
      <c r="AG4734">
        <v>149</v>
      </c>
      <c r="AH4734" t="s">
        <v>2663</v>
      </c>
      <c r="AI4734">
        <v>0</v>
      </c>
      <c r="AJ4734" t="s">
        <v>2663</v>
      </c>
      <c r="AK4734" t="s">
        <v>177</v>
      </c>
    </row>
    <row r="4735" spans="1:37" x14ac:dyDescent="0.35">
      <c r="A4735" t="s">
        <v>6640</v>
      </c>
      <c r="AC4735">
        <v>2.72</v>
      </c>
      <c r="AD4735" t="s">
        <v>2663</v>
      </c>
      <c r="AE4735">
        <v>2.72</v>
      </c>
      <c r="AF4735" t="s">
        <v>2663</v>
      </c>
      <c r="AG4735">
        <v>0</v>
      </c>
      <c r="AH4735" t="s">
        <v>2663</v>
      </c>
      <c r="AI4735">
        <v>0</v>
      </c>
      <c r="AJ4735" t="s">
        <v>2663</v>
      </c>
      <c r="AK4735" t="s">
        <v>184</v>
      </c>
    </row>
    <row r="4736" spans="1:37" x14ac:dyDescent="0.35">
      <c r="A4736" t="s">
        <v>6641</v>
      </c>
      <c r="AC4736">
        <v>89</v>
      </c>
      <c r="AD4736" t="s">
        <v>2663</v>
      </c>
      <c r="AE4736">
        <v>0</v>
      </c>
      <c r="AF4736" t="s">
        <v>2663</v>
      </c>
      <c r="AG4736">
        <v>89</v>
      </c>
      <c r="AH4736" t="s">
        <v>2663</v>
      </c>
      <c r="AI4736">
        <v>0</v>
      </c>
      <c r="AJ4736" t="s">
        <v>2663</v>
      </c>
      <c r="AK4736" t="s">
        <v>495</v>
      </c>
    </row>
    <row r="4737" spans="1:37" x14ac:dyDescent="0.35">
      <c r="A4737" t="s">
        <v>6642</v>
      </c>
      <c r="AC4737">
        <v>874</v>
      </c>
      <c r="AD4737" t="s">
        <v>2663</v>
      </c>
      <c r="AE4737">
        <v>845</v>
      </c>
      <c r="AF4737" t="s">
        <v>2663</v>
      </c>
      <c r="AG4737">
        <v>29</v>
      </c>
      <c r="AH4737" t="s">
        <v>2663</v>
      </c>
      <c r="AI4737">
        <v>0</v>
      </c>
      <c r="AJ4737" t="s">
        <v>2663</v>
      </c>
      <c r="AK4737" t="s">
        <v>487</v>
      </c>
    </row>
    <row r="4738" spans="1:37" x14ac:dyDescent="0.35">
      <c r="A4738" t="s">
        <v>6643</v>
      </c>
      <c r="AC4738">
        <v>4768</v>
      </c>
      <c r="AD4738" t="s">
        <v>2663</v>
      </c>
      <c r="AE4738">
        <v>4130</v>
      </c>
      <c r="AF4738" t="s">
        <v>2663</v>
      </c>
      <c r="AG4738">
        <v>638</v>
      </c>
      <c r="AH4738" t="s">
        <v>2663</v>
      </c>
      <c r="AI4738">
        <v>0</v>
      </c>
      <c r="AJ4738" t="s">
        <v>2663</v>
      </c>
      <c r="AK4738" t="s">
        <v>184</v>
      </c>
    </row>
    <row r="4739" spans="1:37" x14ac:dyDescent="0.35">
      <c r="A4739" t="s">
        <v>6644</v>
      </c>
      <c r="AC4739">
        <v>22</v>
      </c>
      <c r="AD4739" t="s">
        <v>2663</v>
      </c>
      <c r="AE4739">
        <v>22</v>
      </c>
      <c r="AF4739" t="s">
        <v>2663</v>
      </c>
      <c r="AG4739">
        <v>0</v>
      </c>
      <c r="AH4739" t="s">
        <v>2663</v>
      </c>
      <c r="AI4739">
        <v>0</v>
      </c>
      <c r="AJ4739" t="s">
        <v>2663</v>
      </c>
      <c r="AK4739" t="s">
        <v>14</v>
      </c>
    </row>
    <row r="4740" spans="1:37" x14ac:dyDescent="0.35">
      <c r="A4740" t="s">
        <v>6069</v>
      </c>
      <c r="T4740">
        <v>9.0299999999999994</v>
      </c>
      <c r="U4740" t="s">
        <v>2663</v>
      </c>
      <c r="V4740">
        <v>9.0299999999999994</v>
      </c>
      <c r="W4740" t="s">
        <v>2663</v>
      </c>
      <c r="X4740">
        <v>0</v>
      </c>
      <c r="Y4740" t="s">
        <v>2663</v>
      </c>
      <c r="Z4740">
        <v>0</v>
      </c>
      <c r="AA4740" t="s">
        <v>2663</v>
      </c>
      <c r="AB4740" t="s">
        <v>184</v>
      </c>
      <c r="AC4740">
        <v>94</v>
      </c>
      <c r="AD4740" t="s">
        <v>2663</v>
      </c>
      <c r="AE4740">
        <v>94</v>
      </c>
      <c r="AF4740" t="s">
        <v>2663</v>
      </c>
      <c r="AG4740">
        <v>0</v>
      </c>
      <c r="AH4740" t="s">
        <v>2663</v>
      </c>
      <c r="AI4740">
        <v>0</v>
      </c>
      <c r="AJ4740" t="s">
        <v>2663</v>
      </c>
      <c r="AK4740" t="s">
        <v>184</v>
      </c>
    </row>
    <row r="4741" spans="1:37" x14ac:dyDescent="0.35">
      <c r="A4741" t="s">
        <v>6645</v>
      </c>
      <c r="AC4741">
        <v>9.25</v>
      </c>
      <c r="AD4741" t="s">
        <v>2663</v>
      </c>
      <c r="AE4741">
        <v>9.25</v>
      </c>
      <c r="AF4741" t="s">
        <v>2663</v>
      </c>
      <c r="AG4741">
        <v>0</v>
      </c>
      <c r="AH4741" t="s">
        <v>2663</v>
      </c>
      <c r="AI4741">
        <v>0</v>
      </c>
      <c r="AJ4741" t="s">
        <v>2663</v>
      </c>
      <c r="AK4741" t="s">
        <v>307</v>
      </c>
    </row>
    <row r="4742" spans="1:37" x14ac:dyDescent="0.35">
      <c r="A4742" t="s">
        <v>6646</v>
      </c>
      <c r="AC4742">
        <v>148</v>
      </c>
      <c r="AD4742" t="s">
        <v>2663</v>
      </c>
      <c r="AE4742">
        <v>148</v>
      </c>
      <c r="AF4742" t="s">
        <v>2663</v>
      </c>
      <c r="AG4742">
        <v>0</v>
      </c>
      <c r="AH4742" t="s">
        <v>2663</v>
      </c>
      <c r="AI4742">
        <v>0</v>
      </c>
      <c r="AJ4742" t="s">
        <v>2663</v>
      </c>
      <c r="AK4742" t="s">
        <v>2573</v>
      </c>
    </row>
    <row r="4743" spans="1:37" x14ac:dyDescent="0.35">
      <c r="A4743" t="s">
        <v>6647</v>
      </c>
      <c r="AC4743">
        <v>14</v>
      </c>
      <c r="AD4743" t="s">
        <v>2663</v>
      </c>
      <c r="AE4743">
        <v>13</v>
      </c>
      <c r="AF4743" t="s">
        <v>2663</v>
      </c>
      <c r="AG4743">
        <v>0.44</v>
      </c>
      <c r="AH4743" t="s">
        <v>2663</v>
      </c>
      <c r="AI4743">
        <v>0</v>
      </c>
      <c r="AJ4743" t="s">
        <v>2663</v>
      </c>
      <c r="AK4743" t="s">
        <v>23</v>
      </c>
    </row>
    <row r="4744" spans="1:37" x14ac:dyDescent="0.35">
      <c r="A4744" t="s">
        <v>6648</v>
      </c>
      <c r="AC4744">
        <v>233</v>
      </c>
      <c r="AD4744" t="s">
        <v>2663</v>
      </c>
      <c r="AE4744">
        <v>233</v>
      </c>
      <c r="AF4744" t="s">
        <v>2663</v>
      </c>
      <c r="AG4744">
        <v>0</v>
      </c>
      <c r="AH4744" t="s">
        <v>2663</v>
      </c>
      <c r="AI4744">
        <v>0</v>
      </c>
      <c r="AJ4744" t="s">
        <v>2663</v>
      </c>
      <c r="AK4744" t="s">
        <v>184</v>
      </c>
    </row>
    <row r="4745" spans="1:37" x14ac:dyDescent="0.35">
      <c r="A4745" t="s">
        <v>6649</v>
      </c>
      <c r="AC4745">
        <v>112</v>
      </c>
      <c r="AD4745" t="s">
        <v>2663</v>
      </c>
      <c r="AE4745">
        <v>8.9499999999999993</v>
      </c>
      <c r="AF4745" t="s">
        <v>2663</v>
      </c>
      <c r="AG4745">
        <v>103</v>
      </c>
      <c r="AH4745" t="s">
        <v>2663</v>
      </c>
      <c r="AI4745">
        <v>0</v>
      </c>
      <c r="AJ4745" t="s">
        <v>2663</v>
      </c>
      <c r="AK4745" t="s">
        <v>177</v>
      </c>
    </row>
    <row r="4746" spans="1:37" x14ac:dyDescent="0.35">
      <c r="A4746" t="s">
        <v>6650</v>
      </c>
      <c r="AC4746">
        <v>4.82</v>
      </c>
      <c r="AD4746" t="s">
        <v>2663</v>
      </c>
      <c r="AE4746">
        <v>4.82</v>
      </c>
      <c r="AF4746" t="s">
        <v>2663</v>
      </c>
      <c r="AG4746">
        <v>0</v>
      </c>
      <c r="AH4746" t="s">
        <v>2663</v>
      </c>
      <c r="AI4746">
        <v>0</v>
      </c>
      <c r="AJ4746" t="s">
        <v>2663</v>
      </c>
      <c r="AK4746" t="s">
        <v>14</v>
      </c>
    </row>
    <row r="4747" spans="1:37" x14ac:dyDescent="0.35">
      <c r="A4747" t="s">
        <v>6651</v>
      </c>
      <c r="AC4747">
        <v>146</v>
      </c>
      <c r="AD4747" t="s">
        <v>2663</v>
      </c>
      <c r="AE4747">
        <v>146</v>
      </c>
      <c r="AF4747" t="s">
        <v>2663</v>
      </c>
      <c r="AG4747">
        <v>0</v>
      </c>
      <c r="AH4747" t="s">
        <v>2663</v>
      </c>
      <c r="AI4747">
        <v>0</v>
      </c>
      <c r="AJ4747" t="s">
        <v>2663</v>
      </c>
      <c r="AK4747" t="s">
        <v>184</v>
      </c>
    </row>
    <row r="4748" spans="1:37" x14ac:dyDescent="0.35">
      <c r="A4748" t="s">
        <v>6652</v>
      </c>
      <c r="AC4748">
        <v>142</v>
      </c>
      <c r="AD4748" t="s">
        <v>2663</v>
      </c>
      <c r="AE4748">
        <v>0</v>
      </c>
      <c r="AF4748" t="s">
        <v>2663</v>
      </c>
      <c r="AG4748">
        <v>142</v>
      </c>
      <c r="AH4748" t="s">
        <v>2663</v>
      </c>
      <c r="AI4748">
        <v>0</v>
      </c>
      <c r="AJ4748" t="s">
        <v>2663</v>
      </c>
      <c r="AK4748" t="s">
        <v>705</v>
      </c>
    </row>
    <row r="4749" spans="1:37" x14ac:dyDescent="0.35">
      <c r="A4749" t="s">
        <v>6653</v>
      </c>
      <c r="AC4749">
        <v>6529</v>
      </c>
      <c r="AD4749" t="s">
        <v>2663</v>
      </c>
      <c r="AE4749">
        <v>6440</v>
      </c>
      <c r="AF4749" t="s">
        <v>2663</v>
      </c>
      <c r="AG4749">
        <v>89</v>
      </c>
      <c r="AH4749" t="s">
        <v>2663</v>
      </c>
      <c r="AI4749">
        <v>0</v>
      </c>
      <c r="AJ4749" t="s">
        <v>2663</v>
      </c>
      <c r="AK4749" t="s">
        <v>184</v>
      </c>
    </row>
    <row r="4750" spans="1:37" x14ac:dyDescent="0.35">
      <c r="A4750" t="s">
        <v>6070</v>
      </c>
      <c r="T4750">
        <v>5870</v>
      </c>
      <c r="U4750" t="s">
        <v>2663</v>
      </c>
      <c r="V4750">
        <v>5870</v>
      </c>
      <c r="W4750" t="s">
        <v>2663</v>
      </c>
      <c r="X4750">
        <v>0</v>
      </c>
      <c r="Y4750" t="s">
        <v>2663</v>
      </c>
      <c r="Z4750">
        <v>0</v>
      </c>
      <c r="AA4750" t="s">
        <v>2663</v>
      </c>
      <c r="AB4750" t="s">
        <v>184</v>
      </c>
      <c r="AC4750">
        <v>5140</v>
      </c>
      <c r="AD4750" t="s">
        <v>2663</v>
      </c>
      <c r="AE4750">
        <v>5140</v>
      </c>
      <c r="AF4750" t="s">
        <v>2663</v>
      </c>
      <c r="AG4750">
        <v>0</v>
      </c>
      <c r="AH4750" t="s">
        <v>2663</v>
      </c>
      <c r="AI4750">
        <v>0</v>
      </c>
      <c r="AJ4750" t="s">
        <v>2663</v>
      </c>
      <c r="AK4750" t="s">
        <v>184</v>
      </c>
    </row>
    <row r="4751" spans="1:37" x14ac:dyDescent="0.35">
      <c r="A4751" t="s">
        <v>6654</v>
      </c>
      <c r="AC4751">
        <v>12</v>
      </c>
      <c r="AD4751" t="s">
        <v>2663</v>
      </c>
      <c r="AE4751">
        <v>1.6</v>
      </c>
      <c r="AF4751" t="s">
        <v>2663</v>
      </c>
      <c r="AG4751">
        <v>10</v>
      </c>
      <c r="AH4751" t="s">
        <v>2663</v>
      </c>
      <c r="AI4751">
        <v>0</v>
      </c>
      <c r="AJ4751" t="s">
        <v>2663</v>
      </c>
      <c r="AK4751" t="s">
        <v>101</v>
      </c>
    </row>
    <row r="4752" spans="1:37" x14ac:dyDescent="0.35">
      <c r="A4752" t="s">
        <v>6655</v>
      </c>
      <c r="AC4752">
        <v>5</v>
      </c>
      <c r="AD4752" t="s">
        <v>2663</v>
      </c>
      <c r="AE4752">
        <v>5</v>
      </c>
      <c r="AF4752" t="s">
        <v>2663</v>
      </c>
      <c r="AG4752">
        <v>0</v>
      </c>
      <c r="AH4752" t="s">
        <v>2663</v>
      </c>
      <c r="AI4752">
        <v>0</v>
      </c>
      <c r="AJ4752" t="s">
        <v>2663</v>
      </c>
      <c r="AK4752" t="s">
        <v>101</v>
      </c>
    </row>
    <row r="4753" spans="1:37" x14ac:dyDescent="0.35">
      <c r="A4753" t="s">
        <v>6656</v>
      </c>
      <c r="AC4753">
        <v>2.52</v>
      </c>
      <c r="AD4753" t="s">
        <v>2663</v>
      </c>
      <c r="AE4753">
        <v>0</v>
      </c>
      <c r="AF4753" t="s">
        <v>2663</v>
      </c>
      <c r="AG4753">
        <v>2.52</v>
      </c>
      <c r="AH4753" t="s">
        <v>2663</v>
      </c>
      <c r="AI4753">
        <v>0</v>
      </c>
      <c r="AJ4753" t="s">
        <v>2663</v>
      </c>
      <c r="AK4753" t="s">
        <v>115</v>
      </c>
    </row>
    <row r="4754" spans="1:37" x14ac:dyDescent="0.35">
      <c r="A4754" t="s">
        <v>6657</v>
      </c>
      <c r="AC4754">
        <v>11</v>
      </c>
      <c r="AD4754" t="s">
        <v>2663</v>
      </c>
      <c r="AE4754">
        <v>11</v>
      </c>
      <c r="AF4754" t="s">
        <v>2663</v>
      </c>
      <c r="AG4754">
        <v>0</v>
      </c>
      <c r="AH4754" t="s">
        <v>2663</v>
      </c>
      <c r="AI4754">
        <v>0</v>
      </c>
      <c r="AJ4754" t="s">
        <v>2663</v>
      </c>
      <c r="AK4754" t="s">
        <v>101</v>
      </c>
    </row>
    <row r="4755" spans="1:37" x14ac:dyDescent="0.35">
      <c r="A4755" t="s">
        <v>6658</v>
      </c>
      <c r="AC4755">
        <v>15</v>
      </c>
      <c r="AD4755" t="s">
        <v>2663</v>
      </c>
      <c r="AE4755">
        <v>9.4</v>
      </c>
      <c r="AF4755" t="s">
        <v>2663</v>
      </c>
      <c r="AG4755">
        <v>5.3</v>
      </c>
      <c r="AH4755" t="s">
        <v>2663</v>
      </c>
      <c r="AI4755">
        <v>0</v>
      </c>
      <c r="AJ4755" t="s">
        <v>2663</v>
      </c>
      <c r="AK4755" t="s">
        <v>20</v>
      </c>
    </row>
    <row r="4756" spans="1:37" x14ac:dyDescent="0.35">
      <c r="A4756" t="s">
        <v>6071</v>
      </c>
      <c r="T4756">
        <v>77</v>
      </c>
      <c r="U4756" t="s">
        <v>2663</v>
      </c>
      <c r="V4756">
        <v>77</v>
      </c>
      <c r="W4756" t="s">
        <v>2663</v>
      </c>
      <c r="X4756">
        <v>0</v>
      </c>
      <c r="Y4756" t="s">
        <v>2663</v>
      </c>
      <c r="Z4756">
        <v>0</v>
      </c>
      <c r="AA4756" t="s">
        <v>2663</v>
      </c>
      <c r="AB4756" t="s">
        <v>187</v>
      </c>
      <c r="AC4756">
        <v>391</v>
      </c>
      <c r="AD4756" t="s">
        <v>2663</v>
      </c>
      <c r="AE4756">
        <v>0</v>
      </c>
      <c r="AF4756" t="s">
        <v>2663</v>
      </c>
      <c r="AG4756">
        <v>391</v>
      </c>
      <c r="AH4756" t="s">
        <v>2663</v>
      </c>
      <c r="AI4756">
        <v>0</v>
      </c>
      <c r="AJ4756" t="s">
        <v>2663</v>
      </c>
      <c r="AK4756" t="s">
        <v>187</v>
      </c>
    </row>
    <row r="4757" spans="1:37" x14ac:dyDescent="0.35">
      <c r="A4757" t="s">
        <v>6659</v>
      </c>
      <c r="AC4757">
        <v>2215</v>
      </c>
      <c r="AD4757" t="s">
        <v>2663</v>
      </c>
      <c r="AE4757">
        <v>2214</v>
      </c>
      <c r="AF4757" t="s">
        <v>2663</v>
      </c>
      <c r="AG4757">
        <v>0.88</v>
      </c>
      <c r="AH4757" t="s">
        <v>2663</v>
      </c>
      <c r="AI4757">
        <v>0</v>
      </c>
      <c r="AJ4757" t="s">
        <v>2663</v>
      </c>
      <c r="AK4757" t="s">
        <v>101</v>
      </c>
    </row>
    <row r="4758" spans="1:37" x14ac:dyDescent="0.35">
      <c r="A4758" t="s">
        <v>2618</v>
      </c>
      <c r="N4758">
        <v>23916</v>
      </c>
      <c r="O4758" t="s">
        <v>2</v>
      </c>
      <c r="P4758">
        <v>0</v>
      </c>
      <c r="Q4758" t="s">
        <v>2</v>
      </c>
      <c r="R4758">
        <v>0</v>
      </c>
      <c r="S4758" t="s">
        <v>8</v>
      </c>
      <c r="AC4758">
        <v>105</v>
      </c>
      <c r="AD4758" t="s">
        <v>2663</v>
      </c>
      <c r="AE4758">
        <v>96</v>
      </c>
      <c r="AF4758" t="s">
        <v>2663</v>
      </c>
      <c r="AG4758">
        <v>8.56</v>
      </c>
      <c r="AH4758" t="s">
        <v>2663</v>
      </c>
      <c r="AI4758">
        <v>0</v>
      </c>
      <c r="AJ4758" t="s">
        <v>2663</v>
      </c>
      <c r="AK4758" t="s">
        <v>8</v>
      </c>
    </row>
    <row r="4759" spans="1:37" x14ac:dyDescent="0.35">
      <c r="A4759" t="s">
        <v>6660</v>
      </c>
      <c r="AC4759">
        <v>105</v>
      </c>
      <c r="AD4759" t="s">
        <v>2663</v>
      </c>
      <c r="AE4759">
        <v>75</v>
      </c>
      <c r="AF4759" t="s">
        <v>2663</v>
      </c>
      <c r="AG4759">
        <v>30</v>
      </c>
      <c r="AH4759" t="s">
        <v>2663</v>
      </c>
      <c r="AI4759">
        <v>0</v>
      </c>
      <c r="AJ4759" t="s">
        <v>2663</v>
      </c>
      <c r="AK4759" t="s">
        <v>23</v>
      </c>
    </row>
    <row r="4760" spans="1:37" x14ac:dyDescent="0.35">
      <c r="A4760" t="s">
        <v>6661</v>
      </c>
      <c r="AC4760">
        <v>107</v>
      </c>
      <c r="AD4760" t="s">
        <v>2663</v>
      </c>
      <c r="AE4760">
        <v>48</v>
      </c>
      <c r="AF4760" t="s">
        <v>2663</v>
      </c>
      <c r="AG4760">
        <v>59</v>
      </c>
      <c r="AH4760" t="s">
        <v>2663</v>
      </c>
      <c r="AI4760">
        <v>0</v>
      </c>
      <c r="AJ4760" t="s">
        <v>2663</v>
      </c>
      <c r="AK4760" t="s">
        <v>2573</v>
      </c>
    </row>
    <row r="4761" spans="1:37" x14ac:dyDescent="0.35">
      <c r="A4761" t="s">
        <v>6662</v>
      </c>
      <c r="AC4761">
        <v>27</v>
      </c>
      <c r="AD4761" t="s">
        <v>2663</v>
      </c>
      <c r="AE4761">
        <v>25</v>
      </c>
      <c r="AF4761" t="s">
        <v>2663</v>
      </c>
      <c r="AG4761">
        <v>2.5</v>
      </c>
      <c r="AH4761" t="s">
        <v>2663</v>
      </c>
      <c r="AI4761">
        <v>0</v>
      </c>
      <c r="AJ4761" t="s">
        <v>2663</v>
      </c>
      <c r="AK4761" t="s">
        <v>177</v>
      </c>
    </row>
    <row r="4762" spans="1:37" x14ac:dyDescent="0.35">
      <c r="A4762" t="s">
        <v>6663</v>
      </c>
      <c r="AC4762">
        <v>380</v>
      </c>
      <c r="AD4762" t="s">
        <v>2663</v>
      </c>
      <c r="AE4762">
        <v>144</v>
      </c>
      <c r="AF4762" t="s">
        <v>2663</v>
      </c>
      <c r="AG4762">
        <v>236</v>
      </c>
      <c r="AH4762" t="s">
        <v>2663</v>
      </c>
      <c r="AI4762">
        <v>0</v>
      </c>
      <c r="AJ4762" t="s">
        <v>2663</v>
      </c>
      <c r="AK4762" t="s">
        <v>495</v>
      </c>
    </row>
    <row r="4763" spans="1:37" x14ac:dyDescent="0.35">
      <c r="A4763" t="s">
        <v>6664</v>
      </c>
      <c r="AC4763">
        <v>2051</v>
      </c>
      <c r="AD4763" t="s">
        <v>2663</v>
      </c>
      <c r="AE4763">
        <v>1810</v>
      </c>
      <c r="AF4763" t="s">
        <v>2663</v>
      </c>
      <c r="AG4763">
        <v>241</v>
      </c>
      <c r="AH4763" t="s">
        <v>2663</v>
      </c>
      <c r="AI4763">
        <v>0</v>
      </c>
      <c r="AJ4763" t="s">
        <v>2663</v>
      </c>
      <c r="AK4763" t="s">
        <v>487</v>
      </c>
    </row>
    <row r="4764" spans="1:37" x14ac:dyDescent="0.35">
      <c r="A4764" t="s">
        <v>6664</v>
      </c>
      <c r="AC4764">
        <v>1295</v>
      </c>
      <c r="AD4764" t="s">
        <v>2663</v>
      </c>
      <c r="AE4764">
        <v>1010</v>
      </c>
      <c r="AF4764" t="s">
        <v>2663</v>
      </c>
      <c r="AG4764">
        <v>285</v>
      </c>
      <c r="AH4764" t="s">
        <v>2663</v>
      </c>
      <c r="AI4764">
        <v>0</v>
      </c>
      <c r="AJ4764" t="s">
        <v>2663</v>
      </c>
      <c r="AK4764" t="s">
        <v>487</v>
      </c>
    </row>
    <row r="4765" spans="1:37" x14ac:dyDescent="0.35">
      <c r="A4765" t="s">
        <v>6665</v>
      </c>
      <c r="AC4765">
        <v>77</v>
      </c>
      <c r="AD4765" t="s">
        <v>2663</v>
      </c>
      <c r="AE4765">
        <v>0</v>
      </c>
      <c r="AF4765" t="s">
        <v>2663</v>
      </c>
      <c r="AG4765">
        <v>77</v>
      </c>
      <c r="AH4765" t="s">
        <v>2663</v>
      </c>
      <c r="AI4765">
        <v>0</v>
      </c>
      <c r="AJ4765" t="s">
        <v>2663</v>
      </c>
      <c r="AK4765" t="s">
        <v>23</v>
      </c>
    </row>
    <row r="4766" spans="1:37" x14ac:dyDescent="0.35">
      <c r="A4766" t="s">
        <v>6666</v>
      </c>
      <c r="AC4766">
        <v>155</v>
      </c>
      <c r="AD4766" t="s">
        <v>2663</v>
      </c>
      <c r="AE4766">
        <v>155</v>
      </c>
      <c r="AF4766" t="s">
        <v>2663</v>
      </c>
      <c r="AG4766">
        <v>0</v>
      </c>
      <c r="AH4766" t="s">
        <v>2663</v>
      </c>
      <c r="AI4766">
        <v>0</v>
      </c>
      <c r="AJ4766" t="s">
        <v>2663</v>
      </c>
      <c r="AK4766" t="s">
        <v>128</v>
      </c>
    </row>
    <row r="4767" spans="1:37" x14ac:dyDescent="0.35">
      <c r="A4767" t="s">
        <v>6667</v>
      </c>
      <c r="AC4767">
        <v>48</v>
      </c>
      <c r="AD4767" t="s">
        <v>2663</v>
      </c>
      <c r="AE4767">
        <v>0</v>
      </c>
      <c r="AF4767" t="s">
        <v>2663</v>
      </c>
      <c r="AG4767">
        <v>48</v>
      </c>
      <c r="AH4767" t="s">
        <v>2663</v>
      </c>
      <c r="AI4767">
        <v>0</v>
      </c>
      <c r="AJ4767" t="s">
        <v>2663</v>
      </c>
      <c r="AK4767" t="s">
        <v>495</v>
      </c>
    </row>
    <row r="4768" spans="1:37" x14ac:dyDescent="0.35">
      <c r="A4768" t="s">
        <v>6668</v>
      </c>
      <c r="AC4768">
        <v>18</v>
      </c>
      <c r="AD4768" t="s">
        <v>2663</v>
      </c>
      <c r="AE4768">
        <v>18</v>
      </c>
      <c r="AF4768" t="s">
        <v>2663</v>
      </c>
      <c r="AG4768">
        <v>0</v>
      </c>
      <c r="AH4768" t="s">
        <v>2663</v>
      </c>
      <c r="AI4768">
        <v>0</v>
      </c>
      <c r="AJ4768" t="s">
        <v>2663</v>
      </c>
      <c r="AK4768" t="s">
        <v>20</v>
      </c>
    </row>
    <row r="4769" spans="1:37" x14ac:dyDescent="0.35">
      <c r="A4769" t="s">
        <v>6669</v>
      </c>
      <c r="AC4769">
        <v>764</v>
      </c>
      <c r="AD4769" t="s">
        <v>2663</v>
      </c>
      <c r="AE4769">
        <v>0</v>
      </c>
      <c r="AF4769" t="s">
        <v>2663</v>
      </c>
      <c r="AG4769">
        <v>764</v>
      </c>
      <c r="AH4769" t="s">
        <v>2663</v>
      </c>
      <c r="AI4769">
        <v>0</v>
      </c>
      <c r="AJ4769" t="s">
        <v>2663</v>
      </c>
      <c r="AK4769" t="s">
        <v>184</v>
      </c>
    </row>
    <row r="4770" spans="1:37" x14ac:dyDescent="0.35">
      <c r="A4770" t="s">
        <v>6670</v>
      </c>
      <c r="AC4770">
        <v>1960</v>
      </c>
      <c r="AD4770" t="s">
        <v>2663</v>
      </c>
      <c r="AE4770">
        <v>1950</v>
      </c>
      <c r="AF4770" t="s">
        <v>2663</v>
      </c>
      <c r="AG4770">
        <v>9.85</v>
      </c>
      <c r="AH4770" t="s">
        <v>2663</v>
      </c>
      <c r="AI4770">
        <v>0</v>
      </c>
      <c r="AJ4770" t="s">
        <v>2663</v>
      </c>
      <c r="AK4770" t="s">
        <v>184</v>
      </c>
    </row>
    <row r="4771" spans="1:37" x14ac:dyDescent="0.35">
      <c r="A4771" t="s">
        <v>6671</v>
      </c>
      <c r="AC4771">
        <v>4.6900000000000004</v>
      </c>
      <c r="AD4771" t="s">
        <v>2663</v>
      </c>
      <c r="AE4771">
        <v>4.6900000000000004</v>
      </c>
      <c r="AF4771" t="s">
        <v>2663</v>
      </c>
      <c r="AG4771">
        <v>0</v>
      </c>
      <c r="AH4771" t="s">
        <v>2663</v>
      </c>
      <c r="AI4771">
        <v>0</v>
      </c>
      <c r="AJ4771" t="s">
        <v>2663</v>
      </c>
      <c r="AK4771" t="s">
        <v>20</v>
      </c>
    </row>
    <row r="4772" spans="1:37" x14ac:dyDescent="0.35">
      <c r="A4772" t="s">
        <v>6672</v>
      </c>
      <c r="AC4772">
        <v>79</v>
      </c>
      <c r="AD4772" t="s">
        <v>2663</v>
      </c>
      <c r="AE4772">
        <v>54</v>
      </c>
      <c r="AF4772" t="s">
        <v>2663</v>
      </c>
      <c r="AG4772">
        <v>25</v>
      </c>
      <c r="AH4772" t="s">
        <v>2663</v>
      </c>
      <c r="AI4772">
        <v>0</v>
      </c>
      <c r="AJ4772" t="s">
        <v>2663</v>
      </c>
      <c r="AK4772" t="s">
        <v>239</v>
      </c>
    </row>
    <row r="4773" spans="1:37" x14ac:dyDescent="0.35">
      <c r="A4773" t="s">
        <v>6673</v>
      </c>
      <c r="AC4773">
        <v>4593</v>
      </c>
      <c r="AD4773" t="s">
        <v>2663</v>
      </c>
      <c r="AE4773">
        <v>423</v>
      </c>
      <c r="AF4773" t="s">
        <v>2663</v>
      </c>
      <c r="AG4773">
        <v>4170</v>
      </c>
      <c r="AH4773" t="s">
        <v>2663</v>
      </c>
      <c r="AI4773">
        <v>0</v>
      </c>
      <c r="AJ4773" t="s">
        <v>2663</v>
      </c>
      <c r="AK4773" t="s">
        <v>23</v>
      </c>
    </row>
    <row r="4774" spans="1:37" x14ac:dyDescent="0.35">
      <c r="A4774" t="s">
        <v>6674</v>
      </c>
      <c r="AC4774">
        <v>38370</v>
      </c>
      <c r="AD4774" t="s">
        <v>2663</v>
      </c>
      <c r="AE4774">
        <v>36600</v>
      </c>
      <c r="AF4774" t="s">
        <v>2663</v>
      </c>
      <c r="AG4774">
        <v>1770</v>
      </c>
      <c r="AH4774" t="s">
        <v>2663</v>
      </c>
      <c r="AI4774">
        <v>0</v>
      </c>
      <c r="AJ4774" t="s">
        <v>2663</v>
      </c>
      <c r="AK4774" t="s">
        <v>184</v>
      </c>
    </row>
    <row r="4775" spans="1:37" x14ac:dyDescent="0.35">
      <c r="A4775" t="s">
        <v>6675</v>
      </c>
      <c r="AC4775">
        <v>5.0999999999999996</v>
      </c>
      <c r="AD4775" t="s">
        <v>2663</v>
      </c>
      <c r="AE4775">
        <v>0</v>
      </c>
      <c r="AF4775" t="s">
        <v>2663</v>
      </c>
      <c r="AG4775">
        <v>5.0999999999999996</v>
      </c>
      <c r="AH4775" t="s">
        <v>2663</v>
      </c>
      <c r="AI4775">
        <v>0</v>
      </c>
      <c r="AJ4775" t="s">
        <v>2663</v>
      </c>
      <c r="AK4775" t="s">
        <v>184</v>
      </c>
    </row>
    <row r="4776" spans="1:37" x14ac:dyDescent="0.35">
      <c r="A4776" t="s">
        <v>6676</v>
      </c>
      <c r="AC4776">
        <v>543</v>
      </c>
      <c r="AD4776" t="s">
        <v>2663</v>
      </c>
      <c r="AE4776">
        <v>543</v>
      </c>
      <c r="AF4776" t="s">
        <v>2663</v>
      </c>
      <c r="AG4776">
        <v>0</v>
      </c>
      <c r="AH4776" t="s">
        <v>2663</v>
      </c>
      <c r="AI4776">
        <v>0</v>
      </c>
      <c r="AJ4776" t="s">
        <v>2663</v>
      </c>
      <c r="AK4776" t="s">
        <v>184</v>
      </c>
    </row>
    <row r="4777" spans="1:37" x14ac:dyDescent="0.35">
      <c r="A4777" t="s">
        <v>6677</v>
      </c>
      <c r="AC4777">
        <v>420</v>
      </c>
      <c r="AD4777" t="s">
        <v>2663</v>
      </c>
      <c r="AE4777">
        <v>347</v>
      </c>
      <c r="AF4777" t="s">
        <v>2663</v>
      </c>
      <c r="AG4777">
        <v>73</v>
      </c>
      <c r="AH4777" t="s">
        <v>2663</v>
      </c>
      <c r="AI4777">
        <v>0</v>
      </c>
      <c r="AJ4777" t="s">
        <v>2663</v>
      </c>
      <c r="AK4777" t="s">
        <v>101</v>
      </c>
    </row>
    <row r="4778" spans="1:37" x14ac:dyDescent="0.35">
      <c r="A4778" t="s">
        <v>6678</v>
      </c>
      <c r="AC4778">
        <v>143</v>
      </c>
      <c r="AD4778" t="s">
        <v>2663</v>
      </c>
      <c r="AE4778">
        <v>104</v>
      </c>
      <c r="AF4778" t="s">
        <v>2663</v>
      </c>
      <c r="AG4778">
        <v>39</v>
      </c>
      <c r="AH4778" t="s">
        <v>2663</v>
      </c>
      <c r="AI4778">
        <v>0</v>
      </c>
      <c r="AJ4778" t="s">
        <v>2663</v>
      </c>
      <c r="AK4778" t="s">
        <v>23</v>
      </c>
    </row>
    <row r="4779" spans="1:37" x14ac:dyDescent="0.35">
      <c r="A4779" t="s">
        <v>6679</v>
      </c>
      <c r="AC4779">
        <v>1086</v>
      </c>
      <c r="AD4779" t="s">
        <v>2663</v>
      </c>
      <c r="AE4779">
        <v>750</v>
      </c>
      <c r="AF4779" t="s">
        <v>2663</v>
      </c>
      <c r="AG4779">
        <v>336</v>
      </c>
      <c r="AH4779" t="s">
        <v>2663</v>
      </c>
      <c r="AI4779">
        <v>0</v>
      </c>
      <c r="AJ4779" t="s">
        <v>2663</v>
      </c>
      <c r="AK4779" t="s">
        <v>184</v>
      </c>
    </row>
    <row r="4780" spans="1:37" x14ac:dyDescent="0.35">
      <c r="A4780" t="s">
        <v>6680</v>
      </c>
      <c r="AC4780">
        <v>53</v>
      </c>
      <c r="AD4780" t="s">
        <v>2663</v>
      </c>
      <c r="AE4780">
        <v>12</v>
      </c>
      <c r="AF4780" t="s">
        <v>2663</v>
      </c>
      <c r="AG4780">
        <v>41</v>
      </c>
      <c r="AH4780" t="s">
        <v>2663</v>
      </c>
      <c r="AI4780">
        <v>0</v>
      </c>
      <c r="AJ4780" t="s">
        <v>2663</v>
      </c>
      <c r="AK4780" t="s">
        <v>23</v>
      </c>
    </row>
    <row r="4781" spans="1:37" x14ac:dyDescent="0.35">
      <c r="A4781" t="s">
        <v>6681</v>
      </c>
      <c r="AC4781">
        <v>51</v>
      </c>
      <c r="AD4781" t="s">
        <v>2663</v>
      </c>
      <c r="AE4781">
        <v>21</v>
      </c>
      <c r="AF4781" t="s">
        <v>2663</v>
      </c>
      <c r="AG4781">
        <v>30</v>
      </c>
      <c r="AH4781" t="s">
        <v>2663</v>
      </c>
      <c r="AI4781">
        <v>0</v>
      </c>
      <c r="AJ4781" t="s">
        <v>2663</v>
      </c>
      <c r="AK4781" t="s">
        <v>20</v>
      </c>
    </row>
    <row r="4782" spans="1:37" x14ac:dyDescent="0.35">
      <c r="A4782" t="s">
        <v>6682</v>
      </c>
      <c r="AC4782">
        <v>30</v>
      </c>
      <c r="AD4782" t="s">
        <v>2663</v>
      </c>
      <c r="AE4782">
        <v>30</v>
      </c>
      <c r="AF4782" t="s">
        <v>2663</v>
      </c>
      <c r="AG4782">
        <v>0</v>
      </c>
      <c r="AH4782" t="s">
        <v>2663</v>
      </c>
      <c r="AI4782">
        <v>0</v>
      </c>
      <c r="AJ4782" t="s">
        <v>2663</v>
      </c>
      <c r="AK4782" t="s">
        <v>23</v>
      </c>
    </row>
    <row r="4783" spans="1:37" x14ac:dyDescent="0.35">
      <c r="A4783" t="s">
        <v>6683</v>
      </c>
      <c r="AC4783">
        <v>4.01</v>
      </c>
      <c r="AD4783" t="s">
        <v>2663</v>
      </c>
      <c r="AE4783">
        <v>4.01</v>
      </c>
      <c r="AF4783" t="s">
        <v>2663</v>
      </c>
      <c r="AG4783">
        <v>0</v>
      </c>
      <c r="AH4783" t="s">
        <v>2663</v>
      </c>
      <c r="AI4783">
        <v>0</v>
      </c>
      <c r="AJ4783" t="s">
        <v>2663</v>
      </c>
      <c r="AK4783" t="s">
        <v>101</v>
      </c>
    </row>
    <row r="4784" spans="1:37" x14ac:dyDescent="0.35">
      <c r="A4784" t="s">
        <v>6684</v>
      </c>
      <c r="AC4784">
        <v>45</v>
      </c>
      <c r="AD4784" t="s">
        <v>2663</v>
      </c>
      <c r="AE4784">
        <v>41</v>
      </c>
      <c r="AF4784" t="s">
        <v>2663</v>
      </c>
      <c r="AG4784">
        <v>3.74</v>
      </c>
      <c r="AH4784" t="s">
        <v>2663</v>
      </c>
      <c r="AI4784">
        <v>0</v>
      </c>
      <c r="AJ4784" t="s">
        <v>2663</v>
      </c>
      <c r="AK4784" t="s">
        <v>14</v>
      </c>
    </row>
    <row r="4785" spans="1:37" x14ac:dyDescent="0.35">
      <c r="A4785" t="s">
        <v>6685</v>
      </c>
      <c r="AC4785">
        <v>20</v>
      </c>
      <c r="AD4785" t="s">
        <v>2663</v>
      </c>
      <c r="AE4785">
        <v>20</v>
      </c>
      <c r="AF4785" t="s">
        <v>2663</v>
      </c>
      <c r="AG4785">
        <v>0</v>
      </c>
      <c r="AH4785" t="s">
        <v>2663</v>
      </c>
      <c r="AI4785">
        <v>0</v>
      </c>
      <c r="AJ4785" t="s">
        <v>2663</v>
      </c>
      <c r="AK4785" t="s">
        <v>184</v>
      </c>
    </row>
    <row r="4786" spans="1:37" x14ac:dyDescent="0.35">
      <c r="A4786" t="s">
        <v>6686</v>
      </c>
      <c r="AC4786">
        <v>1117</v>
      </c>
      <c r="AD4786" t="s">
        <v>2663</v>
      </c>
      <c r="AE4786">
        <v>1092</v>
      </c>
      <c r="AF4786" t="s">
        <v>2663</v>
      </c>
      <c r="AG4786">
        <v>24</v>
      </c>
      <c r="AH4786" t="s">
        <v>2663</v>
      </c>
      <c r="AI4786">
        <v>0</v>
      </c>
      <c r="AJ4786" t="s">
        <v>2663</v>
      </c>
      <c r="AK4786" t="s">
        <v>8</v>
      </c>
    </row>
    <row r="4787" spans="1:37" x14ac:dyDescent="0.35">
      <c r="A4787" t="s">
        <v>6687</v>
      </c>
      <c r="AC4787">
        <v>7.12</v>
      </c>
      <c r="AD4787" t="s">
        <v>2663</v>
      </c>
      <c r="AE4787">
        <v>4.92</v>
      </c>
      <c r="AF4787" t="s">
        <v>2663</v>
      </c>
      <c r="AG4787">
        <v>2.2000000000000002</v>
      </c>
      <c r="AH4787" t="s">
        <v>2663</v>
      </c>
      <c r="AI4787">
        <v>0</v>
      </c>
      <c r="AJ4787" t="s">
        <v>2663</v>
      </c>
      <c r="AK4787" t="s">
        <v>128</v>
      </c>
    </row>
    <row r="4788" spans="1:37" x14ac:dyDescent="0.35">
      <c r="A4788" t="s">
        <v>6688</v>
      </c>
      <c r="AC4788">
        <v>224</v>
      </c>
      <c r="AD4788" t="s">
        <v>2663</v>
      </c>
      <c r="AE4788">
        <v>224</v>
      </c>
      <c r="AF4788" t="s">
        <v>2663</v>
      </c>
      <c r="AG4788">
        <v>0</v>
      </c>
      <c r="AH4788" t="s">
        <v>2663</v>
      </c>
      <c r="AI4788">
        <v>0</v>
      </c>
      <c r="AJ4788" t="s">
        <v>2663</v>
      </c>
      <c r="AK4788" t="s">
        <v>23</v>
      </c>
    </row>
    <row r="4789" spans="1:37" x14ac:dyDescent="0.35">
      <c r="A4789" t="s">
        <v>6689</v>
      </c>
      <c r="AC4789">
        <v>3196</v>
      </c>
      <c r="AD4789" t="s">
        <v>2663</v>
      </c>
      <c r="AE4789">
        <v>926</v>
      </c>
      <c r="AF4789" t="s">
        <v>2663</v>
      </c>
      <c r="AG4789">
        <v>2270</v>
      </c>
      <c r="AH4789" t="s">
        <v>2663</v>
      </c>
      <c r="AI4789">
        <v>0</v>
      </c>
      <c r="AJ4789" t="s">
        <v>2663</v>
      </c>
      <c r="AK4789" t="s">
        <v>184</v>
      </c>
    </row>
    <row r="4790" spans="1:37" x14ac:dyDescent="0.35">
      <c r="A4790" t="s">
        <v>6690</v>
      </c>
      <c r="AC4790">
        <v>386</v>
      </c>
      <c r="AD4790" t="s">
        <v>2663</v>
      </c>
      <c r="AE4790">
        <v>144</v>
      </c>
      <c r="AF4790" t="s">
        <v>2663</v>
      </c>
      <c r="AG4790">
        <v>242</v>
      </c>
      <c r="AH4790" t="s">
        <v>2663</v>
      </c>
      <c r="AI4790">
        <v>0</v>
      </c>
      <c r="AJ4790" t="s">
        <v>2663</v>
      </c>
      <c r="AK4790" t="s">
        <v>8</v>
      </c>
    </row>
    <row r="4791" spans="1:37" x14ac:dyDescent="0.35">
      <c r="A4791" t="s">
        <v>6691</v>
      </c>
      <c r="AC4791">
        <v>4371</v>
      </c>
      <c r="AD4791" t="s">
        <v>2663</v>
      </c>
      <c r="AE4791">
        <v>3390</v>
      </c>
      <c r="AF4791" t="s">
        <v>2663</v>
      </c>
      <c r="AG4791">
        <v>981</v>
      </c>
      <c r="AH4791" t="s">
        <v>2663</v>
      </c>
      <c r="AI4791">
        <v>0</v>
      </c>
      <c r="AJ4791" t="s">
        <v>2663</v>
      </c>
      <c r="AK4791" t="s">
        <v>184</v>
      </c>
    </row>
    <row r="4792" spans="1:37" x14ac:dyDescent="0.35">
      <c r="A4792" t="s">
        <v>6692</v>
      </c>
      <c r="AC4792">
        <v>50</v>
      </c>
      <c r="AD4792" t="s">
        <v>2663</v>
      </c>
      <c r="AE4792">
        <v>50</v>
      </c>
      <c r="AF4792" t="s">
        <v>2663</v>
      </c>
      <c r="AG4792">
        <v>0</v>
      </c>
      <c r="AH4792" t="s">
        <v>2663</v>
      </c>
      <c r="AI4792">
        <v>0</v>
      </c>
      <c r="AJ4792" t="s">
        <v>2663</v>
      </c>
      <c r="AK4792" t="s">
        <v>115</v>
      </c>
    </row>
    <row r="4793" spans="1:37" x14ac:dyDescent="0.35">
      <c r="A4793" t="s">
        <v>6693</v>
      </c>
      <c r="AC4793">
        <v>279</v>
      </c>
      <c r="AD4793" t="s">
        <v>2663</v>
      </c>
      <c r="AE4793">
        <v>0</v>
      </c>
      <c r="AF4793" t="s">
        <v>2663</v>
      </c>
      <c r="AG4793">
        <v>279</v>
      </c>
      <c r="AH4793" t="s">
        <v>2663</v>
      </c>
      <c r="AI4793">
        <v>0</v>
      </c>
      <c r="AJ4793" t="s">
        <v>2663</v>
      </c>
      <c r="AK4793" t="s">
        <v>101</v>
      </c>
    </row>
    <row r="4794" spans="1:37" x14ac:dyDescent="0.35">
      <c r="A4794" t="s">
        <v>6694</v>
      </c>
      <c r="AC4794">
        <v>360</v>
      </c>
      <c r="AD4794" t="s">
        <v>2663</v>
      </c>
      <c r="AE4794">
        <v>24</v>
      </c>
      <c r="AF4794" t="s">
        <v>2663</v>
      </c>
      <c r="AG4794">
        <v>336</v>
      </c>
      <c r="AH4794" t="s">
        <v>2663</v>
      </c>
      <c r="AI4794">
        <v>0</v>
      </c>
      <c r="AJ4794" t="s">
        <v>2663</v>
      </c>
      <c r="AK4794" t="s">
        <v>177</v>
      </c>
    </row>
    <row r="4795" spans="1:37" x14ac:dyDescent="0.35">
      <c r="A4795" t="s">
        <v>6695</v>
      </c>
      <c r="AC4795">
        <v>3.2</v>
      </c>
      <c r="AD4795" t="s">
        <v>2663</v>
      </c>
      <c r="AE4795">
        <v>3.2</v>
      </c>
      <c r="AF4795" t="s">
        <v>2663</v>
      </c>
      <c r="AG4795">
        <v>0</v>
      </c>
      <c r="AH4795" t="s">
        <v>2663</v>
      </c>
      <c r="AI4795">
        <v>0</v>
      </c>
      <c r="AJ4795" t="s">
        <v>2663</v>
      </c>
      <c r="AK4795" t="s">
        <v>34</v>
      </c>
    </row>
    <row r="4796" spans="1:37" x14ac:dyDescent="0.35">
      <c r="A4796" t="s">
        <v>6696</v>
      </c>
      <c r="AC4796">
        <v>23</v>
      </c>
      <c r="AD4796" t="s">
        <v>2663</v>
      </c>
      <c r="AE4796">
        <v>6.8</v>
      </c>
      <c r="AF4796" t="s">
        <v>2663</v>
      </c>
      <c r="AG4796">
        <v>16</v>
      </c>
      <c r="AH4796" t="s">
        <v>2663</v>
      </c>
      <c r="AI4796">
        <v>0</v>
      </c>
      <c r="AJ4796" t="s">
        <v>2663</v>
      </c>
      <c r="AK4796" t="s">
        <v>20</v>
      </c>
    </row>
    <row r="4797" spans="1:37" x14ac:dyDescent="0.35">
      <c r="A4797" t="s">
        <v>6697</v>
      </c>
      <c r="AC4797">
        <v>249</v>
      </c>
      <c r="AD4797" t="s">
        <v>2663</v>
      </c>
      <c r="AE4797">
        <v>249</v>
      </c>
      <c r="AF4797" t="s">
        <v>2663</v>
      </c>
      <c r="AG4797">
        <v>0</v>
      </c>
      <c r="AH4797" t="s">
        <v>2663</v>
      </c>
      <c r="AI4797">
        <v>0</v>
      </c>
      <c r="AJ4797" t="s">
        <v>2663</v>
      </c>
      <c r="AK4797" t="s">
        <v>184</v>
      </c>
    </row>
    <row r="4798" spans="1:37" x14ac:dyDescent="0.35">
      <c r="A4798" t="s">
        <v>6698</v>
      </c>
      <c r="AC4798">
        <v>7.63</v>
      </c>
      <c r="AD4798" t="s">
        <v>2663</v>
      </c>
      <c r="AE4798">
        <v>0.23100000000000001</v>
      </c>
      <c r="AF4798" t="s">
        <v>2663</v>
      </c>
      <c r="AG4798">
        <v>7.4</v>
      </c>
      <c r="AH4798" t="s">
        <v>2663</v>
      </c>
      <c r="AI4798">
        <v>0</v>
      </c>
      <c r="AJ4798" t="s">
        <v>2663</v>
      </c>
      <c r="AK4798" t="s">
        <v>20</v>
      </c>
    </row>
    <row r="4799" spans="1:37" x14ac:dyDescent="0.35">
      <c r="A4799" t="s">
        <v>6699</v>
      </c>
      <c r="AC4799">
        <v>1460</v>
      </c>
      <c r="AD4799" t="s">
        <v>2663</v>
      </c>
      <c r="AE4799">
        <v>0</v>
      </c>
      <c r="AF4799" t="s">
        <v>2663</v>
      </c>
      <c r="AG4799">
        <v>1460</v>
      </c>
      <c r="AH4799" t="s">
        <v>2663</v>
      </c>
      <c r="AI4799">
        <v>0</v>
      </c>
      <c r="AJ4799" t="s">
        <v>2663</v>
      </c>
      <c r="AK4799" t="s">
        <v>8</v>
      </c>
    </row>
    <row r="4800" spans="1:37" x14ac:dyDescent="0.35">
      <c r="A4800" t="s">
        <v>6700</v>
      </c>
      <c r="AC4800">
        <v>27</v>
      </c>
      <c r="AD4800" t="s">
        <v>2663</v>
      </c>
      <c r="AE4800">
        <v>12</v>
      </c>
      <c r="AF4800" t="s">
        <v>2663</v>
      </c>
      <c r="AG4800">
        <v>15</v>
      </c>
      <c r="AH4800" t="s">
        <v>2663</v>
      </c>
      <c r="AI4800">
        <v>0</v>
      </c>
      <c r="AJ4800" t="s">
        <v>2663</v>
      </c>
      <c r="AK4800" t="s">
        <v>23</v>
      </c>
    </row>
    <row r="4801" spans="1:37" x14ac:dyDescent="0.35">
      <c r="A4801" t="s">
        <v>6701</v>
      </c>
      <c r="AC4801">
        <v>9164</v>
      </c>
      <c r="AD4801" t="s">
        <v>2663</v>
      </c>
      <c r="AE4801">
        <v>524</v>
      </c>
      <c r="AF4801" t="s">
        <v>2663</v>
      </c>
      <c r="AG4801">
        <v>8640</v>
      </c>
      <c r="AH4801" t="s">
        <v>2663</v>
      </c>
      <c r="AI4801">
        <v>0</v>
      </c>
      <c r="AJ4801" t="s">
        <v>2663</v>
      </c>
      <c r="AK4801" t="s">
        <v>184</v>
      </c>
    </row>
    <row r="4802" spans="1:37" x14ac:dyDescent="0.35">
      <c r="A4802" t="s">
        <v>6702</v>
      </c>
      <c r="AC4802">
        <v>5</v>
      </c>
      <c r="AD4802" t="s">
        <v>2663</v>
      </c>
      <c r="AE4802">
        <v>5</v>
      </c>
      <c r="AF4802" t="s">
        <v>2663</v>
      </c>
      <c r="AG4802">
        <v>0</v>
      </c>
      <c r="AH4802" t="s">
        <v>2663</v>
      </c>
      <c r="AI4802">
        <v>0</v>
      </c>
      <c r="AJ4802" t="s">
        <v>2663</v>
      </c>
      <c r="AK4802" t="s">
        <v>128</v>
      </c>
    </row>
    <row r="4803" spans="1:37" x14ac:dyDescent="0.35">
      <c r="A4803" t="s">
        <v>6703</v>
      </c>
      <c r="AC4803">
        <v>311</v>
      </c>
      <c r="AD4803" t="s">
        <v>2663</v>
      </c>
      <c r="AE4803">
        <v>311</v>
      </c>
      <c r="AF4803" t="s">
        <v>2663</v>
      </c>
      <c r="AG4803">
        <v>0</v>
      </c>
      <c r="AH4803" t="s">
        <v>2663</v>
      </c>
      <c r="AI4803">
        <v>0</v>
      </c>
      <c r="AJ4803" t="s">
        <v>2663</v>
      </c>
      <c r="AK4803" t="s">
        <v>487</v>
      </c>
    </row>
    <row r="4804" spans="1:37" x14ac:dyDescent="0.35">
      <c r="A4804" t="s">
        <v>2620</v>
      </c>
      <c r="N4804">
        <v>241</v>
      </c>
      <c r="O4804" t="s">
        <v>2</v>
      </c>
      <c r="P4804">
        <v>0</v>
      </c>
      <c r="Q4804" t="s">
        <v>2</v>
      </c>
      <c r="R4804">
        <v>0</v>
      </c>
      <c r="S4804" t="s">
        <v>2573</v>
      </c>
      <c r="AC4804">
        <v>46</v>
      </c>
      <c r="AD4804" t="s">
        <v>2663</v>
      </c>
      <c r="AE4804">
        <v>46</v>
      </c>
      <c r="AF4804" t="s">
        <v>2663</v>
      </c>
      <c r="AG4804">
        <v>0</v>
      </c>
      <c r="AH4804" t="s">
        <v>2663</v>
      </c>
      <c r="AI4804">
        <v>0</v>
      </c>
      <c r="AJ4804" t="s">
        <v>2663</v>
      </c>
      <c r="AK4804" t="s">
        <v>2573</v>
      </c>
    </row>
    <row r="4805" spans="1:37" x14ac:dyDescent="0.35">
      <c r="A4805" t="s">
        <v>6704</v>
      </c>
      <c r="AC4805">
        <v>227</v>
      </c>
      <c r="AD4805" t="s">
        <v>2663</v>
      </c>
      <c r="AE4805">
        <v>1.3</v>
      </c>
      <c r="AF4805" t="s">
        <v>2663</v>
      </c>
      <c r="AG4805">
        <v>226</v>
      </c>
      <c r="AH4805" t="s">
        <v>2663</v>
      </c>
      <c r="AI4805">
        <v>0</v>
      </c>
      <c r="AJ4805" t="s">
        <v>2663</v>
      </c>
      <c r="AK4805" t="s">
        <v>487</v>
      </c>
    </row>
    <row r="4806" spans="1:37" x14ac:dyDescent="0.35">
      <c r="A4806" t="s">
        <v>2624</v>
      </c>
      <c r="N4806">
        <v>127000</v>
      </c>
      <c r="O4806" t="s">
        <v>2</v>
      </c>
      <c r="P4806">
        <v>0</v>
      </c>
      <c r="Q4806" t="s">
        <v>2</v>
      </c>
      <c r="R4806">
        <v>0</v>
      </c>
      <c r="S4806" t="s">
        <v>23</v>
      </c>
      <c r="T4806">
        <v>1.6</v>
      </c>
      <c r="U4806" t="s">
        <v>2663</v>
      </c>
      <c r="V4806">
        <v>1.6</v>
      </c>
      <c r="W4806" t="s">
        <v>2663</v>
      </c>
      <c r="X4806">
        <v>0</v>
      </c>
      <c r="Y4806" t="s">
        <v>2663</v>
      </c>
      <c r="Z4806">
        <v>0</v>
      </c>
      <c r="AA4806" t="s">
        <v>2663</v>
      </c>
      <c r="AB4806" t="s">
        <v>23</v>
      </c>
      <c r="AC4806">
        <v>252</v>
      </c>
      <c r="AD4806" t="s">
        <v>2663</v>
      </c>
      <c r="AE4806">
        <v>214</v>
      </c>
      <c r="AF4806" t="s">
        <v>2663</v>
      </c>
      <c r="AG4806">
        <v>38</v>
      </c>
      <c r="AH4806" t="s">
        <v>2663</v>
      </c>
      <c r="AI4806">
        <v>0</v>
      </c>
      <c r="AJ4806" t="s">
        <v>2663</v>
      </c>
      <c r="AK4806" t="s">
        <v>23</v>
      </c>
    </row>
    <row r="4807" spans="1:37" x14ac:dyDescent="0.35">
      <c r="A4807" t="s">
        <v>6705</v>
      </c>
      <c r="AC4807">
        <v>459</v>
      </c>
      <c r="AD4807" t="s">
        <v>2663</v>
      </c>
      <c r="AE4807">
        <v>100</v>
      </c>
      <c r="AF4807" t="s">
        <v>2663</v>
      </c>
      <c r="AG4807">
        <v>359</v>
      </c>
      <c r="AH4807" t="s">
        <v>2663</v>
      </c>
      <c r="AI4807">
        <v>0</v>
      </c>
      <c r="AJ4807" t="s">
        <v>2663</v>
      </c>
      <c r="AK4807" t="s">
        <v>495</v>
      </c>
    </row>
    <row r="4808" spans="1:37" x14ac:dyDescent="0.35">
      <c r="A4808" t="s">
        <v>6706</v>
      </c>
      <c r="AC4808">
        <v>40</v>
      </c>
      <c r="AD4808" t="s">
        <v>2663</v>
      </c>
      <c r="AE4808">
        <v>18</v>
      </c>
      <c r="AF4808" t="s">
        <v>2663</v>
      </c>
      <c r="AG4808">
        <v>22</v>
      </c>
      <c r="AH4808" t="s">
        <v>2663</v>
      </c>
      <c r="AI4808">
        <v>0</v>
      </c>
      <c r="AJ4808" t="s">
        <v>2663</v>
      </c>
      <c r="AK4808" t="s">
        <v>101</v>
      </c>
    </row>
    <row r="4809" spans="1:37" x14ac:dyDescent="0.35">
      <c r="A4809" t="s">
        <v>6707</v>
      </c>
      <c r="AC4809">
        <v>37</v>
      </c>
      <c r="AD4809" t="s">
        <v>2663</v>
      </c>
      <c r="AE4809">
        <v>5.22</v>
      </c>
      <c r="AF4809" t="s">
        <v>2663</v>
      </c>
      <c r="AG4809">
        <v>32</v>
      </c>
      <c r="AH4809" t="s">
        <v>2663</v>
      </c>
      <c r="AI4809">
        <v>0</v>
      </c>
      <c r="AJ4809" t="s">
        <v>2663</v>
      </c>
      <c r="AK4809" t="s">
        <v>495</v>
      </c>
    </row>
    <row r="4810" spans="1:37" x14ac:dyDescent="0.35">
      <c r="A4810" t="s">
        <v>6708</v>
      </c>
      <c r="AC4810">
        <v>112</v>
      </c>
      <c r="AD4810" t="s">
        <v>2663</v>
      </c>
      <c r="AE4810">
        <v>25</v>
      </c>
      <c r="AF4810" t="s">
        <v>2663</v>
      </c>
      <c r="AG4810">
        <v>87</v>
      </c>
      <c r="AH4810" t="s">
        <v>2663</v>
      </c>
      <c r="AI4810">
        <v>0</v>
      </c>
      <c r="AJ4810" t="s">
        <v>2663</v>
      </c>
      <c r="AK4810" t="s">
        <v>495</v>
      </c>
    </row>
    <row r="4811" spans="1:37" x14ac:dyDescent="0.35">
      <c r="A4811" t="s">
        <v>6709</v>
      </c>
      <c r="AC4811">
        <v>128</v>
      </c>
      <c r="AD4811" t="s">
        <v>2663</v>
      </c>
      <c r="AE4811">
        <v>124</v>
      </c>
      <c r="AF4811" t="s">
        <v>2663</v>
      </c>
      <c r="AG4811">
        <v>3.5</v>
      </c>
      <c r="AH4811" t="s">
        <v>2663</v>
      </c>
      <c r="AI4811">
        <v>0</v>
      </c>
      <c r="AJ4811" t="s">
        <v>2663</v>
      </c>
      <c r="AK4811" t="s">
        <v>869</v>
      </c>
    </row>
    <row r="4812" spans="1:37" x14ac:dyDescent="0.35">
      <c r="A4812" t="s">
        <v>6710</v>
      </c>
      <c r="AC4812">
        <v>1263</v>
      </c>
      <c r="AD4812" t="s">
        <v>2663</v>
      </c>
      <c r="AE4812">
        <v>0</v>
      </c>
      <c r="AF4812" t="s">
        <v>2663</v>
      </c>
      <c r="AG4812">
        <v>1263</v>
      </c>
      <c r="AH4812" t="s">
        <v>2663</v>
      </c>
      <c r="AI4812">
        <v>0</v>
      </c>
      <c r="AJ4812" t="s">
        <v>2663</v>
      </c>
      <c r="AK4812" t="s">
        <v>128</v>
      </c>
    </row>
    <row r="4813" spans="1:37" x14ac:dyDescent="0.35">
      <c r="A4813" t="s">
        <v>6711</v>
      </c>
      <c r="AC4813">
        <v>11</v>
      </c>
      <c r="AD4813" t="s">
        <v>2663</v>
      </c>
      <c r="AE4813">
        <v>0</v>
      </c>
      <c r="AF4813" t="s">
        <v>2663</v>
      </c>
      <c r="AG4813">
        <v>11</v>
      </c>
      <c r="AH4813" t="s">
        <v>2663</v>
      </c>
      <c r="AI4813">
        <v>0</v>
      </c>
      <c r="AJ4813" t="s">
        <v>2663</v>
      </c>
      <c r="AK4813" t="s">
        <v>184</v>
      </c>
    </row>
    <row r="4814" spans="1:37" x14ac:dyDescent="0.35">
      <c r="A4814" t="s">
        <v>6712</v>
      </c>
      <c r="AC4814">
        <v>184</v>
      </c>
      <c r="AD4814" t="s">
        <v>2663</v>
      </c>
      <c r="AE4814">
        <v>167</v>
      </c>
      <c r="AF4814" t="s">
        <v>2663</v>
      </c>
      <c r="AG4814">
        <v>17</v>
      </c>
      <c r="AH4814" t="s">
        <v>2663</v>
      </c>
      <c r="AI4814">
        <v>0</v>
      </c>
      <c r="AJ4814" t="s">
        <v>2663</v>
      </c>
      <c r="AK4814" t="s">
        <v>23</v>
      </c>
    </row>
    <row r="4815" spans="1:37" x14ac:dyDescent="0.35">
      <c r="A4815" t="s">
        <v>6713</v>
      </c>
      <c r="AC4815">
        <v>29</v>
      </c>
      <c r="AD4815" t="s">
        <v>2663</v>
      </c>
      <c r="AE4815">
        <v>18</v>
      </c>
      <c r="AF4815" t="s">
        <v>2663</v>
      </c>
      <c r="AG4815">
        <v>11</v>
      </c>
      <c r="AH4815" t="s">
        <v>2663</v>
      </c>
      <c r="AI4815">
        <v>0</v>
      </c>
      <c r="AJ4815" t="s">
        <v>2663</v>
      </c>
      <c r="AK4815" t="s">
        <v>23</v>
      </c>
    </row>
    <row r="4816" spans="1:37" x14ac:dyDescent="0.35">
      <c r="A4816" t="s">
        <v>6714</v>
      </c>
      <c r="AC4816">
        <v>12</v>
      </c>
      <c r="AD4816" t="s">
        <v>2663</v>
      </c>
      <c r="AE4816">
        <v>12</v>
      </c>
      <c r="AF4816" t="s">
        <v>2663</v>
      </c>
      <c r="AG4816">
        <v>0</v>
      </c>
      <c r="AH4816" t="s">
        <v>2663</v>
      </c>
      <c r="AI4816">
        <v>0</v>
      </c>
      <c r="AJ4816" t="s">
        <v>2663</v>
      </c>
      <c r="AK4816" t="s">
        <v>20</v>
      </c>
    </row>
    <row r="4817" spans="1:37" x14ac:dyDescent="0.35">
      <c r="A4817" t="s">
        <v>6715</v>
      </c>
      <c r="AC4817">
        <v>3.82</v>
      </c>
      <c r="AD4817" t="s">
        <v>2663</v>
      </c>
      <c r="AE4817">
        <v>2.95</v>
      </c>
      <c r="AF4817" t="s">
        <v>2663</v>
      </c>
      <c r="AG4817">
        <v>0.872</v>
      </c>
      <c r="AH4817" t="s">
        <v>2663</v>
      </c>
      <c r="AI4817">
        <v>0</v>
      </c>
      <c r="AJ4817" t="s">
        <v>2663</v>
      </c>
      <c r="AK4817" t="s">
        <v>20</v>
      </c>
    </row>
    <row r="4818" spans="1:37" x14ac:dyDescent="0.35">
      <c r="A4818" t="s">
        <v>6716</v>
      </c>
      <c r="AC4818">
        <v>5780</v>
      </c>
      <c r="AD4818" t="s">
        <v>2663</v>
      </c>
      <c r="AE4818">
        <v>5780</v>
      </c>
      <c r="AF4818" t="s">
        <v>2663</v>
      </c>
      <c r="AG4818">
        <v>0</v>
      </c>
      <c r="AH4818" t="s">
        <v>2663</v>
      </c>
      <c r="AI4818">
        <v>0</v>
      </c>
      <c r="AJ4818" t="s">
        <v>2663</v>
      </c>
      <c r="AK4818" t="s">
        <v>184</v>
      </c>
    </row>
    <row r="4819" spans="1:37" x14ac:dyDescent="0.35">
      <c r="A4819" t="s">
        <v>6717</v>
      </c>
      <c r="AC4819">
        <v>23</v>
      </c>
      <c r="AD4819" t="s">
        <v>2663</v>
      </c>
      <c r="AE4819">
        <v>9.24</v>
      </c>
      <c r="AF4819" t="s">
        <v>2663</v>
      </c>
      <c r="AG4819">
        <v>14</v>
      </c>
      <c r="AH4819" t="s">
        <v>2663</v>
      </c>
      <c r="AI4819">
        <v>0</v>
      </c>
      <c r="AJ4819" t="s">
        <v>2663</v>
      </c>
      <c r="AK4819" t="s">
        <v>20</v>
      </c>
    </row>
    <row r="4820" spans="1:37" x14ac:dyDescent="0.35">
      <c r="A4820" t="s">
        <v>6718</v>
      </c>
      <c r="AC4820">
        <v>10</v>
      </c>
      <c r="AD4820" t="s">
        <v>2663</v>
      </c>
      <c r="AE4820">
        <v>10</v>
      </c>
      <c r="AF4820" t="s">
        <v>2663</v>
      </c>
      <c r="AG4820">
        <v>0</v>
      </c>
      <c r="AH4820" t="s">
        <v>2663</v>
      </c>
      <c r="AI4820">
        <v>0</v>
      </c>
      <c r="AJ4820" t="s">
        <v>2663</v>
      </c>
      <c r="AK4820" t="s">
        <v>115</v>
      </c>
    </row>
    <row r="4821" spans="1:37" x14ac:dyDescent="0.35">
      <c r="A4821" t="s">
        <v>6719</v>
      </c>
      <c r="AC4821">
        <v>2.61</v>
      </c>
      <c r="AD4821" t="s">
        <v>2663</v>
      </c>
      <c r="AE4821">
        <v>0</v>
      </c>
      <c r="AF4821" t="s">
        <v>2663</v>
      </c>
      <c r="AG4821">
        <v>2.61</v>
      </c>
      <c r="AH4821" t="s">
        <v>2663</v>
      </c>
      <c r="AI4821">
        <v>0</v>
      </c>
      <c r="AJ4821" t="s">
        <v>2663</v>
      </c>
      <c r="AK4821" t="s">
        <v>495</v>
      </c>
    </row>
    <row r="4822" spans="1:37" x14ac:dyDescent="0.35">
      <c r="A4822" t="s">
        <v>6072</v>
      </c>
      <c r="T4822">
        <v>743</v>
      </c>
      <c r="U4822" t="s">
        <v>2663</v>
      </c>
      <c r="V4822">
        <v>743</v>
      </c>
      <c r="W4822" t="s">
        <v>2663</v>
      </c>
      <c r="X4822">
        <v>0</v>
      </c>
      <c r="Y4822" t="s">
        <v>2663</v>
      </c>
      <c r="Z4822">
        <v>0</v>
      </c>
      <c r="AA4822" t="s">
        <v>2663</v>
      </c>
      <c r="AB4822" t="s">
        <v>184</v>
      </c>
      <c r="AC4822">
        <v>6850</v>
      </c>
      <c r="AD4822" t="s">
        <v>2663</v>
      </c>
      <c r="AE4822">
        <v>1450</v>
      </c>
      <c r="AF4822" t="s">
        <v>2663</v>
      </c>
      <c r="AG4822">
        <v>5400</v>
      </c>
      <c r="AH4822" t="s">
        <v>2663</v>
      </c>
      <c r="AI4822">
        <v>0</v>
      </c>
      <c r="AJ4822" t="s">
        <v>2663</v>
      </c>
      <c r="AK4822" t="s">
        <v>184</v>
      </c>
    </row>
    <row r="4823" spans="1:37" x14ac:dyDescent="0.35">
      <c r="A4823" t="s">
        <v>6720</v>
      </c>
      <c r="AC4823">
        <v>1007</v>
      </c>
      <c r="AD4823" t="s">
        <v>2663</v>
      </c>
      <c r="AE4823">
        <v>357</v>
      </c>
      <c r="AF4823" t="s">
        <v>2663</v>
      </c>
      <c r="AG4823">
        <v>650</v>
      </c>
      <c r="AH4823" t="s">
        <v>2663</v>
      </c>
      <c r="AI4823">
        <v>0</v>
      </c>
      <c r="AJ4823" t="s">
        <v>2663</v>
      </c>
      <c r="AK4823" t="s">
        <v>23</v>
      </c>
    </row>
    <row r="4824" spans="1:37" x14ac:dyDescent="0.35">
      <c r="A4824" t="s">
        <v>6721</v>
      </c>
      <c r="AC4824">
        <v>206</v>
      </c>
      <c r="AD4824" t="s">
        <v>2663</v>
      </c>
      <c r="AE4824">
        <v>206</v>
      </c>
      <c r="AF4824" t="s">
        <v>2663</v>
      </c>
      <c r="AG4824">
        <v>0</v>
      </c>
      <c r="AH4824" t="s">
        <v>2663</v>
      </c>
      <c r="AI4824">
        <v>0</v>
      </c>
      <c r="AJ4824" t="s">
        <v>2663</v>
      </c>
      <c r="AK4824" t="s">
        <v>8</v>
      </c>
    </row>
    <row r="4825" spans="1:37" x14ac:dyDescent="0.35">
      <c r="A4825" t="s">
        <v>6722</v>
      </c>
      <c r="AC4825">
        <v>224</v>
      </c>
      <c r="AD4825" t="s">
        <v>2663</v>
      </c>
      <c r="AE4825">
        <v>89</v>
      </c>
      <c r="AF4825" t="s">
        <v>2663</v>
      </c>
      <c r="AG4825">
        <v>135</v>
      </c>
      <c r="AH4825" t="s">
        <v>2663</v>
      </c>
      <c r="AI4825">
        <v>0</v>
      </c>
      <c r="AJ4825" t="s">
        <v>2663</v>
      </c>
      <c r="AK4825" t="s">
        <v>8</v>
      </c>
    </row>
    <row r="4826" spans="1:37" x14ac:dyDescent="0.35">
      <c r="A4826" t="s">
        <v>6073</v>
      </c>
      <c r="T4826">
        <v>112</v>
      </c>
      <c r="U4826" t="s">
        <v>2663</v>
      </c>
      <c r="V4826">
        <v>112</v>
      </c>
      <c r="W4826" t="s">
        <v>2663</v>
      </c>
      <c r="X4826">
        <v>0</v>
      </c>
      <c r="Y4826" t="s">
        <v>2663</v>
      </c>
      <c r="Z4826">
        <v>0</v>
      </c>
      <c r="AA4826" t="s">
        <v>2663</v>
      </c>
      <c r="AB4826" t="s">
        <v>495</v>
      </c>
      <c r="AC4826">
        <v>17</v>
      </c>
      <c r="AD4826" t="s">
        <v>2663</v>
      </c>
      <c r="AE4826">
        <v>0</v>
      </c>
      <c r="AF4826" t="s">
        <v>2663</v>
      </c>
      <c r="AG4826">
        <v>17</v>
      </c>
      <c r="AH4826" t="s">
        <v>2663</v>
      </c>
      <c r="AI4826">
        <v>0</v>
      </c>
      <c r="AJ4826" t="s">
        <v>2663</v>
      </c>
      <c r="AK4826" t="s">
        <v>495</v>
      </c>
    </row>
    <row r="4827" spans="1:37" x14ac:dyDescent="0.35">
      <c r="A4827" t="s">
        <v>6723</v>
      </c>
      <c r="AC4827">
        <v>50</v>
      </c>
      <c r="AD4827" t="s">
        <v>2663</v>
      </c>
      <c r="AE4827">
        <v>50</v>
      </c>
      <c r="AF4827" t="s">
        <v>2663</v>
      </c>
      <c r="AG4827">
        <v>0</v>
      </c>
      <c r="AH4827" t="s">
        <v>2663</v>
      </c>
      <c r="AI4827">
        <v>0</v>
      </c>
      <c r="AJ4827" t="s">
        <v>2663</v>
      </c>
      <c r="AK4827" t="s">
        <v>184</v>
      </c>
    </row>
    <row r="4828" spans="1:37" x14ac:dyDescent="0.35">
      <c r="A4828" t="s">
        <v>6724</v>
      </c>
      <c r="AC4828">
        <v>63</v>
      </c>
      <c r="AD4828" t="s">
        <v>2663</v>
      </c>
      <c r="AE4828">
        <v>1.35</v>
      </c>
      <c r="AF4828" t="s">
        <v>2663</v>
      </c>
      <c r="AG4828">
        <v>62</v>
      </c>
      <c r="AH4828" t="s">
        <v>2663</v>
      </c>
      <c r="AI4828">
        <v>0</v>
      </c>
      <c r="AJ4828" t="s">
        <v>2663</v>
      </c>
      <c r="AK4828" t="s">
        <v>487</v>
      </c>
    </row>
    <row r="4829" spans="1:37" x14ac:dyDescent="0.35">
      <c r="A4829" t="s">
        <v>6725</v>
      </c>
      <c r="AC4829">
        <v>14</v>
      </c>
      <c r="AD4829" t="s">
        <v>2663</v>
      </c>
      <c r="AE4829">
        <v>12</v>
      </c>
      <c r="AF4829" t="s">
        <v>2663</v>
      </c>
      <c r="AG4829">
        <v>1.85</v>
      </c>
      <c r="AH4829" t="s">
        <v>2663</v>
      </c>
      <c r="AI4829">
        <v>0</v>
      </c>
      <c r="AJ4829" t="s">
        <v>2663</v>
      </c>
      <c r="AK4829" t="s">
        <v>869</v>
      </c>
    </row>
    <row r="4830" spans="1:37" x14ac:dyDescent="0.35">
      <c r="A4830" t="s">
        <v>6726</v>
      </c>
      <c r="AC4830">
        <v>22</v>
      </c>
      <c r="AD4830" t="s">
        <v>2663</v>
      </c>
      <c r="AE4830">
        <v>19</v>
      </c>
      <c r="AF4830" t="s">
        <v>2663</v>
      </c>
      <c r="AG4830">
        <v>2.36</v>
      </c>
      <c r="AH4830" t="s">
        <v>2663</v>
      </c>
      <c r="AI4830">
        <v>0</v>
      </c>
      <c r="AJ4830" t="s">
        <v>2663</v>
      </c>
      <c r="AK4830" t="s">
        <v>128</v>
      </c>
    </row>
    <row r="4831" spans="1:37" x14ac:dyDescent="0.35">
      <c r="A4831" t="s">
        <v>6727</v>
      </c>
      <c r="AC4831">
        <v>35</v>
      </c>
      <c r="AD4831" t="s">
        <v>2663</v>
      </c>
      <c r="AE4831">
        <v>35</v>
      </c>
      <c r="AF4831" t="s">
        <v>2663</v>
      </c>
      <c r="AG4831">
        <v>0</v>
      </c>
      <c r="AH4831" t="s">
        <v>2663</v>
      </c>
      <c r="AI4831">
        <v>0</v>
      </c>
      <c r="AJ4831" t="s">
        <v>2663</v>
      </c>
      <c r="AK4831" t="s">
        <v>14</v>
      </c>
    </row>
    <row r="4832" spans="1:37" x14ac:dyDescent="0.35">
      <c r="A4832" t="s">
        <v>6728</v>
      </c>
      <c r="AC4832">
        <v>319</v>
      </c>
      <c r="AD4832" t="s">
        <v>2663</v>
      </c>
      <c r="AE4832">
        <v>15</v>
      </c>
      <c r="AF4832" t="s">
        <v>2663</v>
      </c>
      <c r="AG4832">
        <v>304</v>
      </c>
      <c r="AH4832" t="s">
        <v>2663</v>
      </c>
      <c r="AI4832">
        <v>0</v>
      </c>
      <c r="AJ4832" t="s">
        <v>2663</v>
      </c>
      <c r="AK4832" t="s">
        <v>495</v>
      </c>
    </row>
    <row r="4833" spans="1:37" x14ac:dyDescent="0.35">
      <c r="A4833" t="s">
        <v>6729</v>
      </c>
      <c r="AC4833">
        <v>1810</v>
      </c>
      <c r="AD4833" t="s">
        <v>2663</v>
      </c>
      <c r="AE4833">
        <v>0</v>
      </c>
      <c r="AF4833" t="s">
        <v>2663</v>
      </c>
      <c r="AG4833">
        <v>1810</v>
      </c>
      <c r="AH4833" t="s">
        <v>2663</v>
      </c>
      <c r="AI4833">
        <v>0</v>
      </c>
      <c r="AJ4833" t="s">
        <v>2663</v>
      </c>
      <c r="AK4833" t="s">
        <v>1360</v>
      </c>
    </row>
    <row r="4834" spans="1:37" x14ac:dyDescent="0.35">
      <c r="A4834" t="s">
        <v>6730</v>
      </c>
      <c r="AC4834">
        <v>4.8</v>
      </c>
      <c r="AD4834" t="s">
        <v>2663</v>
      </c>
      <c r="AE4834">
        <v>0</v>
      </c>
      <c r="AF4834" t="s">
        <v>2663</v>
      </c>
      <c r="AG4834">
        <v>4.8</v>
      </c>
      <c r="AH4834" t="s">
        <v>2663</v>
      </c>
      <c r="AI4834">
        <v>0</v>
      </c>
      <c r="AJ4834" t="s">
        <v>2663</v>
      </c>
      <c r="AK4834" t="s">
        <v>495</v>
      </c>
    </row>
    <row r="4835" spans="1:37" x14ac:dyDescent="0.35">
      <c r="A4835" t="s">
        <v>6731</v>
      </c>
      <c r="AC4835">
        <v>282</v>
      </c>
      <c r="AD4835" t="s">
        <v>2663</v>
      </c>
      <c r="AE4835">
        <v>68</v>
      </c>
      <c r="AF4835" t="s">
        <v>2663</v>
      </c>
      <c r="AG4835">
        <v>214</v>
      </c>
      <c r="AH4835" t="s">
        <v>2663</v>
      </c>
      <c r="AI4835">
        <v>0</v>
      </c>
      <c r="AJ4835" t="s">
        <v>2663</v>
      </c>
      <c r="AK4835" t="s">
        <v>869</v>
      </c>
    </row>
    <row r="4836" spans="1:37" x14ac:dyDescent="0.35">
      <c r="A4836" t="s">
        <v>6732</v>
      </c>
      <c r="AC4836">
        <v>146</v>
      </c>
      <c r="AD4836" t="s">
        <v>2663</v>
      </c>
      <c r="AE4836">
        <v>0</v>
      </c>
      <c r="AF4836" t="s">
        <v>2663</v>
      </c>
      <c r="AG4836">
        <v>146</v>
      </c>
      <c r="AH4836" t="s">
        <v>2663</v>
      </c>
      <c r="AI4836">
        <v>0</v>
      </c>
      <c r="AJ4836" t="s">
        <v>2663</v>
      </c>
      <c r="AK4836" t="s">
        <v>177</v>
      </c>
    </row>
    <row r="4837" spans="1:37" x14ac:dyDescent="0.35">
      <c r="A4837" t="s">
        <v>6733</v>
      </c>
      <c r="AC4837">
        <v>5.89</v>
      </c>
      <c r="AD4837" t="s">
        <v>2663</v>
      </c>
      <c r="AE4837">
        <v>3.89</v>
      </c>
      <c r="AF4837" t="s">
        <v>2663</v>
      </c>
      <c r="AG4837">
        <v>2</v>
      </c>
      <c r="AH4837" t="s">
        <v>2663</v>
      </c>
      <c r="AI4837">
        <v>0</v>
      </c>
      <c r="AJ4837" t="s">
        <v>2663</v>
      </c>
      <c r="AK4837" t="s">
        <v>101</v>
      </c>
    </row>
    <row r="4838" spans="1:37" x14ac:dyDescent="0.35">
      <c r="A4838" t="s">
        <v>6734</v>
      </c>
      <c r="AC4838">
        <v>13400</v>
      </c>
      <c r="AD4838" t="s">
        <v>2663</v>
      </c>
      <c r="AE4838">
        <v>13400</v>
      </c>
      <c r="AF4838" t="s">
        <v>2663</v>
      </c>
      <c r="AG4838">
        <v>0</v>
      </c>
      <c r="AH4838" t="s">
        <v>2663</v>
      </c>
      <c r="AI4838">
        <v>0</v>
      </c>
      <c r="AJ4838" t="s">
        <v>2663</v>
      </c>
      <c r="AK4838" t="s">
        <v>184</v>
      </c>
    </row>
    <row r="4839" spans="1:37" x14ac:dyDescent="0.35">
      <c r="A4839" t="s">
        <v>6735</v>
      </c>
      <c r="AC4839">
        <v>11</v>
      </c>
      <c r="AD4839" t="s">
        <v>2663</v>
      </c>
      <c r="AE4839">
        <v>11</v>
      </c>
      <c r="AF4839" t="s">
        <v>2663</v>
      </c>
      <c r="AG4839">
        <v>0</v>
      </c>
      <c r="AH4839" t="s">
        <v>2663</v>
      </c>
      <c r="AI4839">
        <v>0</v>
      </c>
      <c r="AJ4839" t="s">
        <v>2663</v>
      </c>
      <c r="AK4839" t="s">
        <v>14</v>
      </c>
    </row>
    <row r="4840" spans="1:37" x14ac:dyDescent="0.35">
      <c r="A4840" t="s">
        <v>6736</v>
      </c>
      <c r="AC4840">
        <v>1184</v>
      </c>
      <c r="AD4840" t="s">
        <v>2663</v>
      </c>
      <c r="AE4840">
        <v>1180</v>
      </c>
      <c r="AF4840" t="s">
        <v>2663</v>
      </c>
      <c r="AG4840">
        <v>4</v>
      </c>
      <c r="AH4840" t="s">
        <v>2663</v>
      </c>
      <c r="AI4840">
        <v>0</v>
      </c>
      <c r="AJ4840" t="s">
        <v>2663</v>
      </c>
      <c r="AK4840" t="s">
        <v>20</v>
      </c>
    </row>
    <row r="4841" spans="1:37" x14ac:dyDescent="0.35">
      <c r="A4841" t="s">
        <v>6737</v>
      </c>
      <c r="AC4841">
        <v>2.1800000000000002</v>
      </c>
      <c r="AD4841" t="s">
        <v>2663</v>
      </c>
      <c r="AE4841">
        <v>1.98</v>
      </c>
      <c r="AF4841" t="s">
        <v>2663</v>
      </c>
      <c r="AG4841">
        <v>0.2</v>
      </c>
      <c r="AH4841" t="s">
        <v>2663</v>
      </c>
      <c r="AI4841">
        <v>0</v>
      </c>
      <c r="AJ4841" t="s">
        <v>2663</v>
      </c>
      <c r="AK4841" t="s">
        <v>37</v>
      </c>
    </row>
    <row r="4842" spans="1:37" x14ac:dyDescent="0.35">
      <c r="A4842" t="s">
        <v>6738</v>
      </c>
      <c r="AC4842">
        <v>22</v>
      </c>
      <c r="AD4842" t="s">
        <v>2663</v>
      </c>
      <c r="AE4842">
        <v>2</v>
      </c>
      <c r="AF4842" t="s">
        <v>2663</v>
      </c>
      <c r="AG4842">
        <v>20</v>
      </c>
      <c r="AH4842" t="s">
        <v>2663</v>
      </c>
      <c r="AI4842">
        <v>0</v>
      </c>
      <c r="AJ4842" t="s">
        <v>2663</v>
      </c>
      <c r="AK4842" t="s">
        <v>487</v>
      </c>
    </row>
    <row r="4843" spans="1:37" x14ac:dyDescent="0.35">
      <c r="A4843" t="s">
        <v>6739</v>
      </c>
      <c r="AC4843">
        <v>298</v>
      </c>
      <c r="AD4843" t="s">
        <v>2663</v>
      </c>
      <c r="AE4843">
        <v>0</v>
      </c>
      <c r="AF4843" t="s">
        <v>2663</v>
      </c>
      <c r="AG4843">
        <v>298</v>
      </c>
      <c r="AH4843" t="s">
        <v>2663</v>
      </c>
      <c r="AI4843">
        <v>0</v>
      </c>
      <c r="AJ4843" t="s">
        <v>2663</v>
      </c>
      <c r="AK4843" t="s">
        <v>8</v>
      </c>
    </row>
    <row r="4844" spans="1:37" x14ac:dyDescent="0.35">
      <c r="A4844" t="s">
        <v>6740</v>
      </c>
      <c r="AC4844">
        <v>57</v>
      </c>
      <c r="AD4844" t="s">
        <v>2663</v>
      </c>
      <c r="AE4844">
        <v>0</v>
      </c>
      <c r="AF4844" t="s">
        <v>2663</v>
      </c>
      <c r="AG4844">
        <v>57</v>
      </c>
      <c r="AH4844" t="s">
        <v>2663</v>
      </c>
      <c r="AI4844">
        <v>0</v>
      </c>
      <c r="AJ4844" t="s">
        <v>2663</v>
      </c>
      <c r="AK4844" t="s">
        <v>495</v>
      </c>
    </row>
    <row r="4845" spans="1:37" x14ac:dyDescent="0.35">
      <c r="A4845" t="s">
        <v>6741</v>
      </c>
      <c r="AC4845">
        <v>128</v>
      </c>
      <c r="AD4845" t="s">
        <v>2663</v>
      </c>
      <c r="AE4845">
        <v>12</v>
      </c>
      <c r="AF4845" t="s">
        <v>2663</v>
      </c>
      <c r="AG4845">
        <v>116</v>
      </c>
      <c r="AH4845" t="s">
        <v>2663</v>
      </c>
      <c r="AI4845">
        <v>0</v>
      </c>
      <c r="AJ4845" t="s">
        <v>2663</v>
      </c>
      <c r="AK4845" t="s">
        <v>495</v>
      </c>
    </row>
    <row r="4846" spans="1:37" x14ac:dyDescent="0.35">
      <c r="A4846" t="s">
        <v>6742</v>
      </c>
      <c r="AC4846">
        <v>28</v>
      </c>
      <c r="AD4846" t="s">
        <v>2663</v>
      </c>
      <c r="AE4846">
        <v>28</v>
      </c>
      <c r="AF4846" t="s">
        <v>2663</v>
      </c>
      <c r="AG4846">
        <v>0</v>
      </c>
      <c r="AH4846" t="s">
        <v>2663</v>
      </c>
      <c r="AI4846">
        <v>0</v>
      </c>
      <c r="AJ4846" t="s">
        <v>2663</v>
      </c>
      <c r="AK4846" t="s">
        <v>14</v>
      </c>
    </row>
    <row r="4847" spans="1:37" x14ac:dyDescent="0.35">
      <c r="A4847" t="s">
        <v>6743</v>
      </c>
      <c r="AC4847">
        <v>115</v>
      </c>
      <c r="AD4847" t="s">
        <v>2663</v>
      </c>
      <c r="AE4847">
        <v>111</v>
      </c>
      <c r="AF4847" t="s">
        <v>2663</v>
      </c>
      <c r="AG4847">
        <v>4.0599999999999996</v>
      </c>
      <c r="AH4847" t="s">
        <v>2663</v>
      </c>
      <c r="AI4847">
        <v>0</v>
      </c>
      <c r="AJ4847" t="s">
        <v>2663</v>
      </c>
      <c r="AK4847" t="s">
        <v>101</v>
      </c>
    </row>
    <row r="4848" spans="1:37" x14ac:dyDescent="0.35">
      <c r="A4848" t="s">
        <v>6744</v>
      </c>
      <c r="AC4848">
        <v>2335</v>
      </c>
      <c r="AD4848" t="s">
        <v>2663</v>
      </c>
      <c r="AE4848">
        <v>1780</v>
      </c>
      <c r="AF4848" t="s">
        <v>2663</v>
      </c>
      <c r="AG4848">
        <v>555</v>
      </c>
      <c r="AH4848" t="s">
        <v>2663</v>
      </c>
      <c r="AI4848">
        <v>0</v>
      </c>
      <c r="AJ4848" t="s">
        <v>2663</v>
      </c>
      <c r="AK4848" t="s">
        <v>184</v>
      </c>
    </row>
    <row r="4849" spans="1:37" x14ac:dyDescent="0.35">
      <c r="A4849" t="s">
        <v>6745</v>
      </c>
      <c r="AC4849">
        <v>117</v>
      </c>
      <c r="AD4849" t="s">
        <v>2663</v>
      </c>
      <c r="AE4849">
        <v>0.41</v>
      </c>
      <c r="AF4849" t="s">
        <v>2663</v>
      </c>
      <c r="AG4849">
        <v>117</v>
      </c>
      <c r="AH4849" t="s">
        <v>2663</v>
      </c>
      <c r="AI4849">
        <v>0</v>
      </c>
      <c r="AJ4849" t="s">
        <v>2663</v>
      </c>
      <c r="AK4849" t="s">
        <v>495</v>
      </c>
    </row>
    <row r="4850" spans="1:37" x14ac:dyDescent="0.35">
      <c r="A4850" t="s">
        <v>6746</v>
      </c>
      <c r="AC4850">
        <v>91</v>
      </c>
      <c r="AD4850" t="s">
        <v>2663</v>
      </c>
      <c r="AE4850">
        <v>15</v>
      </c>
      <c r="AF4850" t="s">
        <v>2663</v>
      </c>
      <c r="AG4850">
        <v>76</v>
      </c>
      <c r="AH4850" t="s">
        <v>2663</v>
      </c>
      <c r="AI4850">
        <v>0</v>
      </c>
      <c r="AJ4850" t="s">
        <v>2663</v>
      </c>
      <c r="AK4850" t="s">
        <v>14</v>
      </c>
    </row>
    <row r="4851" spans="1:37" x14ac:dyDescent="0.35">
      <c r="A4851" t="s">
        <v>6747</v>
      </c>
      <c r="AC4851">
        <v>1192</v>
      </c>
      <c r="AD4851" t="s">
        <v>2663</v>
      </c>
      <c r="AE4851">
        <v>655</v>
      </c>
      <c r="AF4851" t="s">
        <v>2663</v>
      </c>
      <c r="AG4851">
        <v>537</v>
      </c>
      <c r="AH4851" t="s">
        <v>2663</v>
      </c>
      <c r="AI4851">
        <v>0</v>
      </c>
      <c r="AJ4851" t="s">
        <v>2663</v>
      </c>
      <c r="AK4851" t="s">
        <v>495</v>
      </c>
    </row>
    <row r="4852" spans="1:37" x14ac:dyDescent="0.35">
      <c r="A4852" t="s">
        <v>6748</v>
      </c>
      <c r="AC4852">
        <v>47</v>
      </c>
      <c r="AD4852" t="s">
        <v>2663</v>
      </c>
      <c r="AE4852">
        <v>47</v>
      </c>
      <c r="AF4852" t="s">
        <v>2663</v>
      </c>
      <c r="AG4852">
        <v>0</v>
      </c>
      <c r="AH4852" t="s">
        <v>2663</v>
      </c>
      <c r="AI4852">
        <v>0</v>
      </c>
      <c r="AJ4852" t="s">
        <v>2663</v>
      </c>
      <c r="AK4852" t="s">
        <v>1228</v>
      </c>
    </row>
    <row r="4853" spans="1:37" x14ac:dyDescent="0.35">
      <c r="A4853" t="s">
        <v>1411</v>
      </c>
      <c r="B4853" t="s">
        <v>1412</v>
      </c>
      <c r="C4853" t="s">
        <v>2</v>
      </c>
      <c r="D4853" t="s">
        <v>7</v>
      </c>
      <c r="E4853" t="s">
        <v>2</v>
      </c>
      <c r="F4853" t="s">
        <v>7</v>
      </c>
      <c r="G4853" t="s">
        <v>34</v>
      </c>
      <c r="AC4853">
        <v>119</v>
      </c>
      <c r="AD4853" t="s">
        <v>2663</v>
      </c>
      <c r="AE4853">
        <v>119</v>
      </c>
      <c r="AF4853" t="s">
        <v>2663</v>
      </c>
      <c r="AG4853">
        <v>0</v>
      </c>
      <c r="AH4853" t="s">
        <v>2663</v>
      </c>
      <c r="AI4853">
        <v>0</v>
      </c>
      <c r="AJ4853" t="s">
        <v>2663</v>
      </c>
      <c r="AK4853" t="s">
        <v>34</v>
      </c>
    </row>
    <row r="4854" spans="1:37" x14ac:dyDescent="0.35">
      <c r="A4854" t="s">
        <v>6749</v>
      </c>
      <c r="AC4854">
        <v>171</v>
      </c>
      <c r="AD4854" t="s">
        <v>2663</v>
      </c>
      <c r="AE4854">
        <v>170</v>
      </c>
      <c r="AF4854" t="s">
        <v>2663</v>
      </c>
      <c r="AG4854">
        <v>0.82</v>
      </c>
      <c r="AH4854" t="s">
        <v>2663</v>
      </c>
      <c r="AI4854">
        <v>0</v>
      </c>
      <c r="AJ4854" t="s">
        <v>2663</v>
      </c>
      <c r="AK4854" t="s">
        <v>184</v>
      </c>
    </row>
    <row r="4855" spans="1:37" x14ac:dyDescent="0.35">
      <c r="A4855" t="s">
        <v>6750</v>
      </c>
      <c r="AC4855">
        <v>245</v>
      </c>
      <c r="AD4855" t="s">
        <v>2663</v>
      </c>
      <c r="AE4855">
        <v>2</v>
      </c>
      <c r="AF4855" t="s">
        <v>2663</v>
      </c>
      <c r="AG4855">
        <v>243</v>
      </c>
      <c r="AH4855" t="s">
        <v>2663</v>
      </c>
      <c r="AI4855">
        <v>0</v>
      </c>
      <c r="AJ4855" t="s">
        <v>2663</v>
      </c>
      <c r="AK4855" t="s">
        <v>23</v>
      </c>
    </row>
    <row r="4856" spans="1:37" x14ac:dyDescent="0.35">
      <c r="A4856" t="s">
        <v>1413</v>
      </c>
      <c r="B4856" t="s">
        <v>1414</v>
      </c>
      <c r="C4856" t="s">
        <v>2</v>
      </c>
      <c r="D4856" t="s">
        <v>1415</v>
      </c>
      <c r="E4856" t="s">
        <v>2</v>
      </c>
      <c r="F4856" t="s">
        <v>7</v>
      </c>
      <c r="G4856" t="s">
        <v>245</v>
      </c>
      <c r="AC4856">
        <v>30463</v>
      </c>
      <c r="AD4856" t="s">
        <v>2663</v>
      </c>
      <c r="AE4856">
        <v>30300</v>
      </c>
      <c r="AF4856" t="s">
        <v>2663</v>
      </c>
      <c r="AG4856">
        <v>163</v>
      </c>
      <c r="AH4856" t="s">
        <v>2663</v>
      </c>
      <c r="AI4856">
        <v>0</v>
      </c>
      <c r="AJ4856" t="s">
        <v>2663</v>
      </c>
      <c r="AK4856" t="s">
        <v>245</v>
      </c>
    </row>
    <row r="4857" spans="1:37" x14ac:dyDescent="0.35">
      <c r="A4857" t="s">
        <v>6751</v>
      </c>
      <c r="AC4857">
        <v>3.95</v>
      </c>
      <c r="AD4857" t="s">
        <v>2663</v>
      </c>
      <c r="AE4857">
        <v>3.95</v>
      </c>
      <c r="AF4857" t="s">
        <v>2663</v>
      </c>
      <c r="AG4857">
        <v>0</v>
      </c>
      <c r="AH4857" t="s">
        <v>2663</v>
      </c>
      <c r="AI4857">
        <v>0</v>
      </c>
      <c r="AJ4857" t="s">
        <v>2663</v>
      </c>
      <c r="AK4857" t="s">
        <v>115</v>
      </c>
    </row>
    <row r="4858" spans="1:37" x14ac:dyDescent="0.35">
      <c r="A4858" t="s">
        <v>1419</v>
      </c>
      <c r="B4858" t="s">
        <v>1420</v>
      </c>
      <c r="C4858" t="s">
        <v>2</v>
      </c>
      <c r="D4858" t="s">
        <v>7</v>
      </c>
      <c r="E4858" t="s">
        <v>2</v>
      </c>
      <c r="F4858" t="s">
        <v>7</v>
      </c>
      <c r="G4858" t="s">
        <v>23</v>
      </c>
      <c r="H4858" t="s">
        <v>2379</v>
      </c>
      <c r="I4858" t="s">
        <v>2</v>
      </c>
      <c r="J4858" t="s">
        <v>7</v>
      </c>
      <c r="K4858" t="s">
        <v>2</v>
      </c>
      <c r="L4858" t="s">
        <v>7</v>
      </c>
      <c r="M4858" t="s">
        <v>23</v>
      </c>
      <c r="AC4858">
        <v>1029</v>
      </c>
      <c r="AD4858" t="s">
        <v>2663</v>
      </c>
      <c r="AE4858">
        <v>9.06</v>
      </c>
      <c r="AF4858" t="s">
        <v>2663</v>
      </c>
      <c r="AG4858">
        <v>1020</v>
      </c>
      <c r="AH4858" t="s">
        <v>2663</v>
      </c>
      <c r="AI4858">
        <v>0</v>
      </c>
      <c r="AJ4858" t="s">
        <v>2663</v>
      </c>
      <c r="AK4858" t="s">
        <v>23</v>
      </c>
    </row>
    <row r="4859" spans="1:37" x14ac:dyDescent="0.35">
      <c r="A4859" t="s">
        <v>2382</v>
      </c>
      <c r="H4859" t="s">
        <v>2383</v>
      </c>
      <c r="I4859" t="s">
        <v>2</v>
      </c>
      <c r="J4859" t="s">
        <v>7</v>
      </c>
      <c r="K4859" t="s">
        <v>2</v>
      </c>
      <c r="L4859" t="s">
        <v>7</v>
      </c>
      <c r="M4859" t="s">
        <v>177</v>
      </c>
      <c r="AC4859">
        <v>81</v>
      </c>
      <c r="AD4859" t="s">
        <v>2663</v>
      </c>
      <c r="AE4859">
        <v>2.12</v>
      </c>
      <c r="AF4859" t="s">
        <v>2663</v>
      </c>
      <c r="AG4859">
        <v>79</v>
      </c>
      <c r="AH4859" t="s">
        <v>2663</v>
      </c>
      <c r="AI4859">
        <v>0</v>
      </c>
      <c r="AJ4859" t="s">
        <v>2663</v>
      </c>
      <c r="AK4859" t="s">
        <v>177</v>
      </c>
    </row>
    <row r="4860" spans="1:37" x14ac:dyDescent="0.35">
      <c r="A4860" t="s">
        <v>1425</v>
      </c>
      <c r="B4860" t="s">
        <v>1426</v>
      </c>
      <c r="C4860" t="s">
        <v>2</v>
      </c>
      <c r="D4860" t="s">
        <v>7</v>
      </c>
      <c r="E4860" t="s">
        <v>2</v>
      </c>
      <c r="F4860" t="s">
        <v>7</v>
      </c>
      <c r="G4860" t="s">
        <v>46</v>
      </c>
      <c r="AC4860">
        <v>13900</v>
      </c>
      <c r="AD4860" t="s">
        <v>2663</v>
      </c>
      <c r="AE4860">
        <v>3000</v>
      </c>
      <c r="AF4860" t="s">
        <v>2663</v>
      </c>
      <c r="AG4860">
        <v>10900</v>
      </c>
      <c r="AH4860" t="s">
        <v>2663</v>
      </c>
      <c r="AI4860">
        <v>0</v>
      </c>
      <c r="AJ4860" t="s">
        <v>2663</v>
      </c>
      <c r="AK4860" t="s">
        <v>46</v>
      </c>
    </row>
    <row r="4861" spans="1:37" x14ac:dyDescent="0.35">
      <c r="A4861" t="s">
        <v>1427</v>
      </c>
      <c r="B4861" t="s">
        <v>1428</v>
      </c>
      <c r="C4861" t="s">
        <v>2</v>
      </c>
      <c r="D4861" t="s">
        <v>7</v>
      </c>
      <c r="E4861" t="s">
        <v>2</v>
      </c>
      <c r="F4861" t="s">
        <v>7</v>
      </c>
      <c r="G4861" t="s">
        <v>14</v>
      </c>
      <c r="AC4861">
        <v>75</v>
      </c>
      <c r="AD4861" t="s">
        <v>2663</v>
      </c>
      <c r="AE4861">
        <v>46</v>
      </c>
      <c r="AF4861" t="s">
        <v>2663</v>
      </c>
      <c r="AG4861">
        <v>29</v>
      </c>
      <c r="AH4861" t="s">
        <v>2663</v>
      </c>
      <c r="AI4861">
        <v>0</v>
      </c>
      <c r="AJ4861" t="s">
        <v>2663</v>
      </c>
      <c r="AK4861" t="s">
        <v>14</v>
      </c>
    </row>
    <row r="4862" spans="1:37" x14ac:dyDescent="0.35">
      <c r="A4862" t="s">
        <v>1429</v>
      </c>
      <c r="B4862" t="s">
        <v>1430</v>
      </c>
      <c r="C4862" t="s">
        <v>2</v>
      </c>
      <c r="D4862" t="s">
        <v>7</v>
      </c>
      <c r="E4862" t="s">
        <v>2</v>
      </c>
      <c r="F4862" t="s">
        <v>7</v>
      </c>
      <c r="G4862" t="s">
        <v>14</v>
      </c>
      <c r="AC4862">
        <v>18</v>
      </c>
      <c r="AD4862" t="s">
        <v>2663</v>
      </c>
      <c r="AE4862">
        <v>18</v>
      </c>
      <c r="AF4862" t="s">
        <v>2663</v>
      </c>
      <c r="AG4862">
        <v>0.13500000000000001</v>
      </c>
      <c r="AH4862" t="s">
        <v>2663</v>
      </c>
      <c r="AI4862">
        <v>0</v>
      </c>
      <c r="AJ4862" t="s">
        <v>2663</v>
      </c>
      <c r="AK4862" t="s">
        <v>14</v>
      </c>
    </row>
    <row r="4863" spans="1:37" x14ac:dyDescent="0.35">
      <c r="A4863" t="s">
        <v>6752</v>
      </c>
      <c r="AC4863">
        <v>116</v>
      </c>
      <c r="AD4863" t="s">
        <v>2663</v>
      </c>
      <c r="AE4863">
        <v>59</v>
      </c>
      <c r="AF4863" t="s">
        <v>2663</v>
      </c>
      <c r="AG4863">
        <v>57</v>
      </c>
      <c r="AH4863" t="s">
        <v>2663</v>
      </c>
      <c r="AI4863">
        <v>0</v>
      </c>
      <c r="AJ4863" t="s">
        <v>2663</v>
      </c>
      <c r="AK4863" t="s">
        <v>1228</v>
      </c>
    </row>
    <row r="4864" spans="1:37" x14ac:dyDescent="0.35">
      <c r="A4864" t="s">
        <v>6074</v>
      </c>
      <c r="T4864">
        <v>1944</v>
      </c>
      <c r="U4864" t="s">
        <v>2663</v>
      </c>
      <c r="V4864">
        <v>1944</v>
      </c>
      <c r="W4864" t="s">
        <v>2663</v>
      </c>
      <c r="X4864">
        <v>0</v>
      </c>
      <c r="Y4864" t="s">
        <v>2663</v>
      </c>
      <c r="Z4864">
        <v>0</v>
      </c>
      <c r="AA4864" t="s">
        <v>2663</v>
      </c>
      <c r="AB4864" t="s">
        <v>184</v>
      </c>
      <c r="AC4864">
        <v>428</v>
      </c>
      <c r="AD4864" t="s">
        <v>2663</v>
      </c>
      <c r="AE4864">
        <v>428</v>
      </c>
      <c r="AF4864" t="s">
        <v>2663</v>
      </c>
      <c r="AG4864">
        <v>0</v>
      </c>
      <c r="AH4864" t="s">
        <v>2663</v>
      </c>
      <c r="AI4864">
        <v>0</v>
      </c>
      <c r="AJ4864" t="s">
        <v>2663</v>
      </c>
      <c r="AK4864" t="s">
        <v>184</v>
      </c>
    </row>
    <row r="4865" spans="1:37" x14ac:dyDescent="0.35">
      <c r="A4865" t="s">
        <v>1432</v>
      </c>
      <c r="B4865" t="s">
        <v>1297</v>
      </c>
      <c r="C4865" t="s">
        <v>2</v>
      </c>
      <c r="D4865" t="s">
        <v>7</v>
      </c>
      <c r="E4865" t="s">
        <v>2</v>
      </c>
      <c r="F4865" t="s">
        <v>7</v>
      </c>
      <c r="G4865" t="s">
        <v>14</v>
      </c>
      <c r="AC4865">
        <v>512</v>
      </c>
      <c r="AD4865" t="s">
        <v>2663</v>
      </c>
      <c r="AE4865">
        <v>232</v>
      </c>
      <c r="AF4865" t="s">
        <v>2663</v>
      </c>
      <c r="AG4865">
        <v>280</v>
      </c>
      <c r="AH4865" t="s">
        <v>2663</v>
      </c>
      <c r="AI4865">
        <v>0</v>
      </c>
      <c r="AJ4865" t="s">
        <v>2663</v>
      </c>
      <c r="AK4865" t="s">
        <v>14</v>
      </c>
    </row>
    <row r="4866" spans="1:37" x14ac:dyDescent="0.35">
      <c r="A4866" t="s">
        <v>6753</v>
      </c>
      <c r="AC4866">
        <v>12341</v>
      </c>
      <c r="AD4866" t="s">
        <v>2663</v>
      </c>
      <c r="AE4866">
        <v>11400</v>
      </c>
      <c r="AF4866" t="s">
        <v>2663</v>
      </c>
      <c r="AG4866">
        <v>941</v>
      </c>
      <c r="AH4866" t="s">
        <v>2663</v>
      </c>
      <c r="AI4866">
        <v>0</v>
      </c>
      <c r="AJ4866" t="s">
        <v>2663</v>
      </c>
      <c r="AK4866" t="s">
        <v>184</v>
      </c>
    </row>
    <row r="4867" spans="1:37" x14ac:dyDescent="0.35">
      <c r="A4867" t="s">
        <v>6754</v>
      </c>
      <c r="AC4867">
        <v>1370</v>
      </c>
      <c r="AD4867" t="s">
        <v>2663</v>
      </c>
      <c r="AE4867">
        <v>1370</v>
      </c>
      <c r="AF4867" t="s">
        <v>2663</v>
      </c>
      <c r="AG4867">
        <v>0</v>
      </c>
      <c r="AH4867" t="s">
        <v>2663</v>
      </c>
      <c r="AI4867">
        <v>0</v>
      </c>
      <c r="AJ4867" t="s">
        <v>2663</v>
      </c>
      <c r="AK4867" t="s">
        <v>495</v>
      </c>
    </row>
    <row r="4868" spans="1:37" x14ac:dyDescent="0.35">
      <c r="A4868" t="s">
        <v>6755</v>
      </c>
      <c r="AC4868">
        <v>145</v>
      </c>
      <c r="AD4868" t="s">
        <v>2663</v>
      </c>
      <c r="AE4868">
        <v>145</v>
      </c>
      <c r="AF4868" t="s">
        <v>2663</v>
      </c>
      <c r="AG4868">
        <v>0</v>
      </c>
      <c r="AH4868" t="s">
        <v>2663</v>
      </c>
      <c r="AI4868">
        <v>0</v>
      </c>
      <c r="AJ4868" t="s">
        <v>2663</v>
      </c>
      <c r="AK4868" t="s">
        <v>128</v>
      </c>
    </row>
    <row r="4869" spans="1:37" x14ac:dyDescent="0.35">
      <c r="A4869" t="s">
        <v>6756</v>
      </c>
      <c r="AC4869">
        <v>124</v>
      </c>
      <c r="AD4869" t="s">
        <v>2663</v>
      </c>
      <c r="AE4869">
        <v>84</v>
      </c>
      <c r="AF4869" t="s">
        <v>2663</v>
      </c>
      <c r="AG4869">
        <v>41</v>
      </c>
      <c r="AH4869" t="s">
        <v>2663</v>
      </c>
      <c r="AI4869">
        <v>0</v>
      </c>
      <c r="AJ4869" t="s">
        <v>2663</v>
      </c>
      <c r="AK4869" t="s">
        <v>8</v>
      </c>
    </row>
    <row r="4870" spans="1:37" x14ac:dyDescent="0.35">
      <c r="A4870" t="s">
        <v>1436</v>
      </c>
      <c r="B4870" t="s">
        <v>1437</v>
      </c>
      <c r="C4870" t="s">
        <v>2</v>
      </c>
      <c r="D4870" t="s">
        <v>7</v>
      </c>
      <c r="E4870" t="s">
        <v>2</v>
      </c>
      <c r="F4870" t="s">
        <v>7</v>
      </c>
      <c r="G4870" t="s">
        <v>8</v>
      </c>
      <c r="AC4870">
        <v>128</v>
      </c>
      <c r="AD4870" t="s">
        <v>2663</v>
      </c>
      <c r="AE4870">
        <v>117</v>
      </c>
      <c r="AF4870" t="s">
        <v>2663</v>
      </c>
      <c r="AG4870">
        <v>11</v>
      </c>
      <c r="AH4870" t="s">
        <v>2663</v>
      </c>
      <c r="AI4870">
        <v>0</v>
      </c>
      <c r="AJ4870" t="s">
        <v>2663</v>
      </c>
      <c r="AK4870" t="s">
        <v>8</v>
      </c>
    </row>
    <row r="4871" spans="1:37" x14ac:dyDescent="0.35">
      <c r="A4871" t="s">
        <v>1440</v>
      </c>
      <c r="B4871" t="s">
        <v>1441</v>
      </c>
      <c r="C4871" t="s">
        <v>2</v>
      </c>
      <c r="D4871" t="s">
        <v>7</v>
      </c>
      <c r="E4871" t="s">
        <v>2</v>
      </c>
      <c r="F4871" t="s">
        <v>7</v>
      </c>
      <c r="G4871" t="s">
        <v>49</v>
      </c>
      <c r="AC4871">
        <v>24</v>
      </c>
      <c r="AD4871" t="s">
        <v>2663</v>
      </c>
      <c r="AE4871">
        <v>3.15</v>
      </c>
      <c r="AF4871" t="s">
        <v>2663</v>
      </c>
      <c r="AG4871">
        <v>21</v>
      </c>
      <c r="AH4871" t="s">
        <v>2663</v>
      </c>
      <c r="AI4871">
        <v>0</v>
      </c>
      <c r="AJ4871" t="s">
        <v>2663</v>
      </c>
      <c r="AK4871" t="s">
        <v>49</v>
      </c>
    </row>
    <row r="4872" spans="1:37" x14ac:dyDescent="0.35">
      <c r="A4872" t="s">
        <v>6757</v>
      </c>
      <c r="AC4872">
        <v>10</v>
      </c>
      <c r="AD4872" t="s">
        <v>2663</v>
      </c>
      <c r="AE4872">
        <v>0</v>
      </c>
      <c r="AF4872" t="s">
        <v>2663</v>
      </c>
      <c r="AG4872">
        <v>10</v>
      </c>
      <c r="AH4872" t="s">
        <v>2663</v>
      </c>
      <c r="AI4872">
        <v>0</v>
      </c>
      <c r="AJ4872" t="s">
        <v>2663</v>
      </c>
      <c r="AK4872" t="s">
        <v>495</v>
      </c>
    </row>
    <row r="4873" spans="1:37" x14ac:dyDescent="0.35">
      <c r="A4873" t="s">
        <v>1446</v>
      </c>
      <c r="B4873" t="s">
        <v>1447</v>
      </c>
      <c r="C4873" t="s">
        <v>2</v>
      </c>
      <c r="D4873" t="s">
        <v>7</v>
      </c>
      <c r="E4873" t="s">
        <v>2</v>
      </c>
      <c r="F4873" t="s">
        <v>7</v>
      </c>
      <c r="G4873" t="s">
        <v>23</v>
      </c>
      <c r="AC4873">
        <v>710</v>
      </c>
      <c r="AD4873" t="s">
        <v>2663</v>
      </c>
      <c r="AE4873">
        <v>530</v>
      </c>
      <c r="AF4873" t="s">
        <v>2663</v>
      </c>
      <c r="AG4873">
        <v>180</v>
      </c>
      <c r="AH4873" t="s">
        <v>2663</v>
      </c>
      <c r="AI4873">
        <v>0</v>
      </c>
      <c r="AJ4873" t="s">
        <v>2663</v>
      </c>
      <c r="AK4873" t="s">
        <v>23</v>
      </c>
    </row>
    <row r="4874" spans="1:37" x14ac:dyDescent="0.35">
      <c r="A4874" t="s">
        <v>6758</v>
      </c>
      <c r="AC4874">
        <v>12</v>
      </c>
      <c r="AD4874" t="s">
        <v>2663</v>
      </c>
      <c r="AE4874">
        <v>12</v>
      </c>
      <c r="AF4874" t="s">
        <v>2663</v>
      </c>
      <c r="AG4874">
        <v>0</v>
      </c>
      <c r="AH4874" t="s">
        <v>2663</v>
      </c>
      <c r="AI4874">
        <v>0</v>
      </c>
      <c r="AJ4874" t="s">
        <v>2663</v>
      </c>
      <c r="AK4874" t="s">
        <v>184</v>
      </c>
    </row>
    <row r="4875" spans="1:37" x14ac:dyDescent="0.35">
      <c r="A4875" t="s">
        <v>1448</v>
      </c>
      <c r="B4875" t="s">
        <v>1449</v>
      </c>
      <c r="C4875" t="s">
        <v>2</v>
      </c>
      <c r="D4875" t="s">
        <v>7</v>
      </c>
      <c r="E4875" t="s">
        <v>2</v>
      </c>
      <c r="F4875" t="s">
        <v>7</v>
      </c>
      <c r="G4875" t="s">
        <v>14</v>
      </c>
      <c r="AC4875">
        <v>34</v>
      </c>
      <c r="AD4875" t="s">
        <v>2663</v>
      </c>
      <c r="AE4875">
        <v>34</v>
      </c>
      <c r="AF4875" t="s">
        <v>2663</v>
      </c>
      <c r="AG4875">
        <v>3.2000000000000001E-2</v>
      </c>
      <c r="AH4875" t="s">
        <v>2663</v>
      </c>
      <c r="AI4875">
        <v>0</v>
      </c>
      <c r="AJ4875" t="s">
        <v>2663</v>
      </c>
      <c r="AK4875" t="s">
        <v>14</v>
      </c>
    </row>
    <row r="4876" spans="1:37" x14ac:dyDescent="0.35">
      <c r="A4876" t="s">
        <v>6759</v>
      </c>
      <c r="AC4876">
        <v>3000</v>
      </c>
      <c r="AD4876" t="s">
        <v>2663</v>
      </c>
      <c r="AE4876">
        <v>1910</v>
      </c>
      <c r="AF4876" t="s">
        <v>2663</v>
      </c>
      <c r="AG4876">
        <v>1090</v>
      </c>
      <c r="AH4876" t="s">
        <v>2663</v>
      </c>
      <c r="AI4876">
        <v>0</v>
      </c>
      <c r="AJ4876" t="s">
        <v>2663</v>
      </c>
      <c r="AK4876" t="s">
        <v>23</v>
      </c>
    </row>
    <row r="4877" spans="1:37" x14ac:dyDescent="0.35">
      <c r="A4877" t="s">
        <v>1452</v>
      </c>
      <c r="B4877" t="s">
        <v>452</v>
      </c>
      <c r="C4877" t="s">
        <v>2</v>
      </c>
      <c r="D4877" t="s">
        <v>7</v>
      </c>
      <c r="E4877" t="s">
        <v>2</v>
      </c>
      <c r="F4877" t="s">
        <v>7</v>
      </c>
      <c r="G4877" t="s">
        <v>184</v>
      </c>
      <c r="AC4877">
        <v>3172</v>
      </c>
      <c r="AD4877" t="s">
        <v>2663</v>
      </c>
      <c r="AE4877">
        <v>22</v>
      </c>
      <c r="AF4877" t="s">
        <v>2663</v>
      </c>
      <c r="AG4877">
        <v>3150</v>
      </c>
      <c r="AH4877" t="s">
        <v>2663</v>
      </c>
      <c r="AI4877">
        <v>0</v>
      </c>
      <c r="AJ4877" t="s">
        <v>2663</v>
      </c>
      <c r="AK4877" t="s">
        <v>184</v>
      </c>
    </row>
    <row r="4878" spans="1:37" x14ac:dyDescent="0.35">
      <c r="A4878" t="s">
        <v>6760</v>
      </c>
      <c r="AC4878">
        <v>71</v>
      </c>
      <c r="AD4878" t="s">
        <v>2663</v>
      </c>
      <c r="AE4878">
        <v>71</v>
      </c>
      <c r="AF4878" t="s">
        <v>2663</v>
      </c>
      <c r="AG4878">
        <v>0</v>
      </c>
      <c r="AH4878" t="s">
        <v>2663</v>
      </c>
      <c r="AI4878">
        <v>0</v>
      </c>
      <c r="AJ4878" t="s">
        <v>2663</v>
      </c>
      <c r="AK4878" t="s">
        <v>184</v>
      </c>
    </row>
    <row r="4879" spans="1:37" x14ac:dyDescent="0.35">
      <c r="A4879" t="s">
        <v>6761</v>
      </c>
      <c r="AC4879">
        <v>490</v>
      </c>
      <c r="AD4879" t="s">
        <v>2663</v>
      </c>
      <c r="AE4879">
        <v>0</v>
      </c>
      <c r="AF4879" t="s">
        <v>2663</v>
      </c>
      <c r="AG4879">
        <v>490</v>
      </c>
      <c r="AH4879" t="s">
        <v>2663</v>
      </c>
      <c r="AI4879">
        <v>0</v>
      </c>
      <c r="AJ4879" t="s">
        <v>2663</v>
      </c>
      <c r="AK4879" t="s">
        <v>495</v>
      </c>
    </row>
    <row r="4880" spans="1:37" x14ac:dyDescent="0.35">
      <c r="A4880" t="s">
        <v>1455</v>
      </c>
      <c r="B4880" t="s">
        <v>1456</v>
      </c>
      <c r="C4880" t="s">
        <v>2</v>
      </c>
      <c r="D4880" t="s">
        <v>7</v>
      </c>
      <c r="E4880" t="s">
        <v>2</v>
      </c>
      <c r="F4880" t="s">
        <v>7</v>
      </c>
      <c r="G4880" t="s">
        <v>34</v>
      </c>
      <c r="AC4880">
        <v>13</v>
      </c>
      <c r="AD4880" t="s">
        <v>2663</v>
      </c>
      <c r="AE4880">
        <v>13</v>
      </c>
      <c r="AF4880" t="s">
        <v>2663</v>
      </c>
      <c r="AG4880">
        <v>0</v>
      </c>
      <c r="AH4880" t="s">
        <v>2663</v>
      </c>
      <c r="AI4880">
        <v>0</v>
      </c>
      <c r="AJ4880" t="s">
        <v>2663</v>
      </c>
      <c r="AK4880" t="s">
        <v>34</v>
      </c>
    </row>
    <row r="4881" spans="1:37" x14ac:dyDescent="0.35">
      <c r="A4881" t="s">
        <v>6762</v>
      </c>
      <c r="AC4881">
        <v>251</v>
      </c>
      <c r="AD4881" t="s">
        <v>2663</v>
      </c>
      <c r="AE4881">
        <v>0.78300000000000003</v>
      </c>
      <c r="AF4881" t="s">
        <v>2663</v>
      </c>
      <c r="AG4881">
        <v>250</v>
      </c>
      <c r="AH4881" t="s">
        <v>2663</v>
      </c>
      <c r="AI4881">
        <v>0</v>
      </c>
      <c r="AJ4881" t="s">
        <v>2663</v>
      </c>
      <c r="AK4881" t="s">
        <v>487</v>
      </c>
    </row>
    <row r="4882" spans="1:37" x14ac:dyDescent="0.35">
      <c r="A4882" t="s">
        <v>6075</v>
      </c>
      <c r="T4882">
        <v>565</v>
      </c>
      <c r="U4882" t="s">
        <v>2663</v>
      </c>
      <c r="V4882">
        <v>565</v>
      </c>
      <c r="W4882" t="s">
        <v>2663</v>
      </c>
      <c r="X4882">
        <v>0</v>
      </c>
      <c r="Y4882" t="s">
        <v>2663</v>
      </c>
      <c r="Z4882">
        <v>0</v>
      </c>
      <c r="AA4882" t="s">
        <v>2663</v>
      </c>
      <c r="AB4882" t="s">
        <v>184</v>
      </c>
      <c r="AC4882">
        <v>6298</v>
      </c>
      <c r="AD4882" t="s">
        <v>2663</v>
      </c>
      <c r="AE4882">
        <v>1245</v>
      </c>
      <c r="AF4882" t="s">
        <v>2663</v>
      </c>
      <c r="AG4882">
        <v>5052</v>
      </c>
      <c r="AH4882" t="s">
        <v>2663</v>
      </c>
      <c r="AI4882">
        <v>0</v>
      </c>
      <c r="AJ4882" t="s">
        <v>2663</v>
      </c>
      <c r="AK4882" t="s">
        <v>184</v>
      </c>
    </row>
    <row r="4883" spans="1:37" x14ac:dyDescent="0.35">
      <c r="A4883" t="s">
        <v>6763</v>
      </c>
      <c r="AC4883">
        <v>3600</v>
      </c>
      <c r="AD4883" t="s">
        <v>2663</v>
      </c>
      <c r="AE4883">
        <v>0</v>
      </c>
      <c r="AF4883" t="s">
        <v>2663</v>
      </c>
      <c r="AG4883">
        <v>3600</v>
      </c>
      <c r="AH4883" t="s">
        <v>2663</v>
      </c>
      <c r="AI4883">
        <v>0</v>
      </c>
      <c r="AJ4883" t="s">
        <v>2663</v>
      </c>
      <c r="AK4883" t="s">
        <v>4</v>
      </c>
    </row>
    <row r="4884" spans="1:37" x14ac:dyDescent="0.35">
      <c r="A4884" t="s">
        <v>6764</v>
      </c>
      <c r="AC4884">
        <v>32</v>
      </c>
      <c r="AD4884" t="s">
        <v>2663</v>
      </c>
      <c r="AE4884">
        <v>0</v>
      </c>
      <c r="AF4884" t="s">
        <v>2663</v>
      </c>
      <c r="AG4884">
        <v>32</v>
      </c>
      <c r="AH4884" t="s">
        <v>2663</v>
      </c>
      <c r="AI4884">
        <v>0</v>
      </c>
      <c r="AJ4884" t="s">
        <v>2663</v>
      </c>
      <c r="AK4884" t="s">
        <v>184</v>
      </c>
    </row>
    <row r="4885" spans="1:37" x14ac:dyDescent="0.35">
      <c r="A4885" t="s">
        <v>6765</v>
      </c>
      <c r="AC4885">
        <v>200</v>
      </c>
      <c r="AD4885" t="s">
        <v>2663</v>
      </c>
      <c r="AE4885">
        <v>177</v>
      </c>
      <c r="AF4885" t="s">
        <v>2663</v>
      </c>
      <c r="AG4885">
        <v>23</v>
      </c>
      <c r="AH4885" t="s">
        <v>2663</v>
      </c>
      <c r="AI4885">
        <v>0</v>
      </c>
      <c r="AJ4885" t="s">
        <v>2663</v>
      </c>
      <c r="AK4885" t="s">
        <v>495</v>
      </c>
    </row>
    <row r="4886" spans="1:37" x14ac:dyDescent="0.35">
      <c r="A4886" t="s">
        <v>6766</v>
      </c>
      <c r="AC4886">
        <v>31</v>
      </c>
      <c r="AD4886" t="s">
        <v>2663</v>
      </c>
      <c r="AE4886">
        <v>0</v>
      </c>
      <c r="AF4886" t="s">
        <v>2663</v>
      </c>
      <c r="AG4886">
        <v>31</v>
      </c>
      <c r="AH4886" t="s">
        <v>2663</v>
      </c>
      <c r="AI4886">
        <v>0</v>
      </c>
      <c r="AJ4886" t="s">
        <v>2663</v>
      </c>
      <c r="AK4886" t="s">
        <v>8</v>
      </c>
    </row>
    <row r="4887" spans="1:37" x14ac:dyDescent="0.35">
      <c r="A4887" t="s">
        <v>6767</v>
      </c>
      <c r="AC4887">
        <v>41</v>
      </c>
      <c r="AD4887" t="s">
        <v>2663</v>
      </c>
      <c r="AE4887">
        <v>5.77</v>
      </c>
      <c r="AF4887" t="s">
        <v>2663</v>
      </c>
      <c r="AG4887">
        <v>35</v>
      </c>
      <c r="AH4887" t="s">
        <v>2663</v>
      </c>
      <c r="AI4887">
        <v>0</v>
      </c>
      <c r="AJ4887" t="s">
        <v>2663</v>
      </c>
      <c r="AK4887" t="s">
        <v>20</v>
      </c>
    </row>
    <row r="4888" spans="1:37" x14ac:dyDescent="0.35">
      <c r="A4888" t="s">
        <v>6768</v>
      </c>
      <c r="AC4888">
        <v>36</v>
      </c>
      <c r="AD4888" t="s">
        <v>2663</v>
      </c>
      <c r="AE4888">
        <v>36</v>
      </c>
      <c r="AF4888" t="s">
        <v>2663</v>
      </c>
      <c r="AG4888">
        <v>0</v>
      </c>
      <c r="AH4888" t="s">
        <v>2663</v>
      </c>
      <c r="AI4888">
        <v>0</v>
      </c>
      <c r="AJ4888" t="s">
        <v>2663</v>
      </c>
      <c r="AK4888" t="s">
        <v>20</v>
      </c>
    </row>
    <row r="4889" spans="1:37" x14ac:dyDescent="0.35">
      <c r="A4889" t="s">
        <v>6769</v>
      </c>
      <c r="AC4889">
        <v>851</v>
      </c>
      <c r="AD4889" t="s">
        <v>2663</v>
      </c>
      <c r="AE4889">
        <v>412</v>
      </c>
      <c r="AF4889" t="s">
        <v>2663</v>
      </c>
      <c r="AG4889">
        <v>439</v>
      </c>
      <c r="AH4889" t="s">
        <v>2663</v>
      </c>
      <c r="AI4889">
        <v>0</v>
      </c>
      <c r="AJ4889" t="s">
        <v>2663</v>
      </c>
      <c r="AK4889" t="s">
        <v>184</v>
      </c>
    </row>
    <row r="4890" spans="1:37" x14ac:dyDescent="0.35">
      <c r="A4890" t="s">
        <v>6770</v>
      </c>
      <c r="AC4890">
        <v>220</v>
      </c>
      <c r="AD4890" t="s">
        <v>2663</v>
      </c>
      <c r="AE4890">
        <v>103</v>
      </c>
      <c r="AF4890" t="s">
        <v>2663</v>
      </c>
      <c r="AG4890">
        <v>117</v>
      </c>
      <c r="AH4890" t="s">
        <v>2663</v>
      </c>
      <c r="AI4890">
        <v>0</v>
      </c>
      <c r="AJ4890" t="s">
        <v>2663</v>
      </c>
      <c r="AK4890" t="s">
        <v>101</v>
      </c>
    </row>
    <row r="4891" spans="1:37" x14ac:dyDescent="0.35">
      <c r="A4891" t="s">
        <v>1458</v>
      </c>
      <c r="B4891" t="s">
        <v>1459</v>
      </c>
      <c r="C4891" t="s">
        <v>2</v>
      </c>
      <c r="D4891" t="s">
        <v>7</v>
      </c>
      <c r="E4891" t="s">
        <v>2</v>
      </c>
      <c r="F4891" t="s">
        <v>7</v>
      </c>
      <c r="G4891" t="s">
        <v>14</v>
      </c>
      <c r="H4891" t="s">
        <v>2401</v>
      </c>
      <c r="I4891" t="s">
        <v>2</v>
      </c>
      <c r="J4891" t="s">
        <v>7</v>
      </c>
      <c r="K4891" t="s">
        <v>2</v>
      </c>
      <c r="L4891" t="s">
        <v>7</v>
      </c>
      <c r="M4891" t="s">
        <v>14</v>
      </c>
      <c r="AC4891">
        <v>730</v>
      </c>
      <c r="AD4891" t="s">
        <v>2663</v>
      </c>
      <c r="AE4891">
        <v>80</v>
      </c>
      <c r="AF4891" t="s">
        <v>2663</v>
      </c>
      <c r="AG4891">
        <v>650</v>
      </c>
      <c r="AH4891" t="s">
        <v>2663</v>
      </c>
      <c r="AI4891">
        <v>0</v>
      </c>
      <c r="AJ4891" t="s">
        <v>2663</v>
      </c>
      <c r="AK4891" t="s">
        <v>14</v>
      </c>
    </row>
    <row r="4892" spans="1:37" x14ac:dyDescent="0.35">
      <c r="A4892" t="s">
        <v>6771</v>
      </c>
      <c r="AC4892">
        <v>1473</v>
      </c>
      <c r="AD4892" t="s">
        <v>2663</v>
      </c>
      <c r="AE4892">
        <v>1180</v>
      </c>
      <c r="AF4892" t="s">
        <v>2663</v>
      </c>
      <c r="AG4892">
        <v>293</v>
      </c>
      <c r="AH4892" t="s">
        <v>2663</v>
      </c>
      <c r="AI4892">
        <v>0</v>
      </c>
      <c r="AJ4892" t="s">
        <v>2663</v>
      </c>
      <c r="AK4892" t="s">
        <v>23</v>
      </c>
    </row>
    <row r="4893" spans="1:37" x14ac:dyDescent="0.35">
      <c r="A4893" t="s">
        <v>6772</v>
      </c>
      <c r="AC4893">
        <v>1610</v>
      </c>
      <c r="AD4893" t="s">
        <v>2663</v>
      </c>
      <c r="AE4893">
        <v>0</v>
      </c>
      <c r="AF4893" t="s">
        <v>2663</v>
      </c>
      <c r="AG4893">
        <v>1610</v>
      </c>
      <c r="AH4893" t="s">
        <v>2663</v>
      </c>
      <c r="AI4893">
        <v>0</v>
      </c>
      <c r="AJ4893" t="s">
        <v>2663</v>
      </c>
      <c r="AK4893" t="s">
        <v>495</v>
      </c>
    </row>
    <row r="4894" spans="1:37" x14ac:dyDescent="0.35">
      <c r="A4894" t="s">
        <v>6773</v>
      </c>
      <c r="AC4894">
        <v>30</v>
      </c>
      <c r="AD4894" t="s">
        <v>2663</v>
      </c>
      <c r="AE4894">
        <v>28</v>
      </c>
      <c r="AF4894" t="s">
        <v>2663</v>
      </c>
      <c r="AG4894">
        <v>2.3199999999999998</v>
      </c>
      <c r="AH4894" t="s">
        <v>2663</v>
      </c>
      <c r="AI4894">
        <v>0</v>
      </c>
      <c r="AJ4894" t="s">
        <v>2663</v>
      </c>
      <c r="AK4894" t="s">
        <v>532</v>
      </c>
    </row>
    <row r="4895" spans="1:37" x14ac:dyDescent="0.35">
      <c r="A4895" t="s">
        <v>1464</v>
      </c>
      <c r="B4895" t="s">
        <v>1465</v>
      </c>
      <c r="C4895" t="s">
        <v>2</v>
      </c>
      <c r="D4895" t="s">
        <v>7</v>
      </c>
      <c r="E4895" t="s">
        <v>2</v>
      </c>
      <c r="F4895" t="s">
        <v>7</v>
      </c>
      <c r="G4895" t="s">
        <v>14</v>
      </c>
      <c r="H4895" t="s">
        <v>2405</v>
      </c>
      <c r="I4895" t="s">
        <v>2</v>
      </c>
      <c r="J4895" t="s">
        <v>7</v>
      </c>
      <c r="K4895" t="s">
        <v>2</v>
      </c>
      <c r="L4895" t="s">
        <v>7</v>
      </c>
      <c r="M4895" t="s">
        <v>14</v>
      </c>
      <c r="AC4895">
        <v>63</v>
      </c>
      <c r="AD4895" t="s">
        <v>2663</v>
      </c>
      <c r="AE4895">
        <v>57</v>
      </c>
      <c r="AF4895" t="s">
        <v>2663</v>
      </c>
      <c r="AG4895">
        <v>5.9</v>
      </c>
      <c r="AH4895" t="s">
        <v>2663</v>
      </c>
      <c r="AI4895">
        <v>0</v>
      </c>
      <c r="AJ4895" t="s">
        <v>2663</v>
      </c>
      <c r="AK4895" t="s">
        <v>14</v>
      </c>
    </row>
    <row r="4896" spans="1:37" x14ac:dyDescent="0.35">
      <c r="A4896" t="s">
        <v>2627</v>
      </c>
      <c r="N4896">
        <v>260000</v>
      </c>
      <c r="O4896" t="s">
        <v>2</v>
      </c>
      <c r="P4896">
        <v>0</v>
      </c>
      <c r="Q4896" t="s">
        <v>2</v>
      </c>
      <c r="R4896">
        <v>0</v>
      </c>
      <c r="S4896" t="s">
        <v>23</v>
      </c>
      <c r="AC4896">
        <v>113</v>
      </c>
      <c r="AD4896" t="s">
        <v>2663</v>
      </c>
      <c r="AE4896">
        <v>109</v>
      </c>
      <c r="AF4896" t="s">
        <v>2663</v>
      </c>
      <c r="AG4896">
        <v>4.2300000000000004</v>
      </c>
      <c r="AH4896" t="s">
        <v>2663</v>
      </c>
      <c r="AI4896">
        <v>0</v>
      </c>
      <c r="AJ4896" t="s">
        <v>2663</v>
      </c>
      <c r="AK4896" t="s">
        <v>23</v>
      </c>
    </row>
    <row r="4897" spans="1:37" x14ac:dyDescent="0.35">
      <c r="A4897" t="s">
        <v>6076</v>
      </c>
      <c r="T4897">
        <v>178</v>
      </c>
      <c r="U4897" t="s">
        <v>2663</v>
      </c>
      <c r="V4897">
        <v>122</v>
      </c>
      <c r="W4897" t="s">
        <v>2663</v>
      </c>
      <c r="X4897">
        <v>56</v>
      </c>
      <c r="Y4897" t="s">
        <v>2663</v>
      </c>
      <c r="Z4897">
        <v>0</v>
      </c>
      <c r="AA4897" t="s">
        <v>2663</v>
      </c>
      <c r="AB4897" t="s">
        <v>128</v>
      </c>
      <c r="AC4897">
        <v>537</v>
      </c>
      <c r="AD4897" t="s">
        <v>2663</v>
      </c>
      <c r="AE4897">
        <v>41</v>
      </c>
      <c r="AF4897" t="s">
        <v>2663</v>
      </c>
      <c r="AG4897">
        <v>496</v>
      </c>
      <c r="AH4897" t="s">
        <v>2663</v>
      </c>
      <c r="AI4897">
        <v>0</v>
      </c>
      <c r="AJ4897" t="s">
        <v>2663</v>
      </c>
      <c r="AK4897" t="s">
        <v>128</v>
      </c>
    </row>
    <row r="4898" spans="1:37" x14ac:dyDescent="0.35">
      <c r="A4898" t="s">
        <v>6774</v>
      </c>
      <c r="AC4898">
        <v>342</v>
      </c>
      <c r="AD4898" t="s">
        <v>2663</v>
      </c>
      <c r="AE4898">
        <v>3.43</v>
      </c>
      <c r="AF4898" t="s">
        <v>2663</v>
      </c>
      <c r="AG4898">
        <v>339</v>
      </c>
      <c r="AH4898" t="s">
        <v>2663</v>
      </c>
      <c r="AI4898">
        <v>0</v>
      </c>
      <c r="AJ4898" t="s">
        <v>2663</v>
      </c>
      <c r="AK4898" t="s">
        <v>487</v>
      </c>
    </row>
    <row r="4899" spans="1:37" x14ac:dyDescent="0.35">
      <c r="A4899" t="s">
        <v>6775</v>
      </c>
      <c r="AC4899">
        <v>115</v>
      </c>
      <c r="AD4899" t="s">
        <v>2663</v>
      </c>
      <c r="AE4899">
        <v>3.58</v>
      </c>
      <c r="AF4899" t="s">
        <v>2663</v>
      </c>
      <c r="AG4899">
        <v>111</v>
      </c>
      <c r="AH4899" t="s">
        <v>2663</v>
      </c>
      <c r="AI4899">
        <v>0</v>
      </c>
      <c r="AJ4899" t="s">
        <v>2663</v>
      </c>
      <c r="AK4899" t="s">
        <v>20</v>
      </c>
    </row>
    <row r="4900" spans="1:37" x14ac:dyDescent="0.35">
      <c r="A4900" t="s">
        <v>6776</v>
      </c>
      <c r="AC4900">
        <v>7083</v>
      </c>
      <c r="AD4900" t="s">
        <v>2663</v>
      </c>
      <c r="AE4900">
        <v>3.48</v>
      </c>
      <c r="AF4900" t="s">
        <v>2663</v>
      </c>
      <c r="AG4900">
        <v>7080</v>
      </c>
      <c r="AH4900" t="s">
        <v>2663</v>
      </c>
      <c r="AI4900">
        <v>0</v>
      </c>
      <c r="AJ4900" t="s">
        <v>2663</v>
      </c>
      <c r="AK4900" t="s">
        <v>23</v>
      </c>
    </row>
    <row r="4901" spans="1:37" x14ac:dyDescent="0.35">
      <c r="A4901" t="s">
        <v>6777</v>
      </c>
      <c r="AC4901">
        <v>35</v>
      </c>
      <c r="AD4901" t="s">
        <v>2663</v>
      </c>
      <c r="AE4901">
        <v>35</v>
      </c>
      <c r="AF4901" t="s">
        <v>2663</v>
      </c>
      <c r="AG4901">
        <v>0</v>
      </c>
      <c r="AH4901" t="s">
        <v>2663</v>
      </c>
      <c r="AI4901">
        <v>0</v>
      </c>
      <c r="AJ4901" t="s">
        <v>2663</v>
      </c>
      <c r="AK4901" t="s">
        <v>20</v>
      </c>
    </row>
    <row r="4902" spans="1:37" x14ac:dyDescent="0.35">
      <c r="A4902" t="s">
        <v>6778</v>
      </c>
      <c r="AC4902">
        <v>27</v>
      </c>
      <c r="AD4902" t="s">
        <v>2663</v>
      </c>
      <c r="AE4902">
        <v>13</v>
      </c>
      <c r="AF4902" t="s">
        <v>2663</v>
      </c>
      <c r="AG4902">
        <v>13</v>
      </c>
      <c r="AH4902" t="s">
        <v>2663</v>
      </c>
      <c r="AI4902">
        <v>0</v>
      </c>
      <c r="AJ4902" t="s">
        <v>2663</v>
      </c>
      <c r="AK4902" t="s">
        <v>23</v>
      </c>
    </row>
    <row r="4903" spans="1:37" x14ac:dyDescent="0.35">
      <c r="A4903" t="s">
        <v>6779</v>
      </c>
      <c r="AC4903">
        <v>18</v>
      </c>
      <c r="AD4903" t="s">
        <v>2663</v>
      </c>
      <c r="AE4903">
        <v>18</v>
      </c>
      <c r="AF4903" t="s">
        <v>2663</v>
      </c>
      <c r="AG4903">
        <v>0</v>
      </c>
      <c r="AH4903" t="s">
        <v>2663</v>
      </c>
      <c r="AI4903">
        <v>0</v>
      </c>
      <c r="AJ4903" t="s">
        <v>2663</v>
      </c>
      <c r="AK4903" t="s">
        <v>23</v>
      </c>
    </row>
    <row r="4904" spans="1:37" x14ac:dyDescent="0.35">
      <c r="A4904" t="s">
        <v>1472</v>
      </c>
      <c r="B4904" t="s">
        <v>1473</v>
      </c>
      <c r="C4904" t="s">
        <v>2</v>
      </c>
      <c r="D4904" t="s">
        <v>7</v>
      </c>
      <c r="E4904" t="s">
        <v>2</v>
      </c>
      <c r="F4904" t="s">
        <v>7</v>
      </c>
      <c r="G4904" t="s">
        <v>14</v>
      </c>
      <c r="H4904" t="s">
        <v>2410</v>
      </c>
      <c r="I4904" t="s">
        <v>2</v>
      </c>
      <c r="J4904" t="s">
        <v>7</v>
      </c>
      <c r="K4904" t="s">
        <v>2</v>
      </c>
      <c r="L4904" t="s">
        <v>7</v>
      </c>
      <c r="M4904" t="s">
        <v>14</v>
      </c>
      <c r="AC4904">
        <v>204</v>
      </c>
      <c r="AD4904" t="s">
        <v>2663</v>
      </c>
      <c r="AE4904">
        <v>81</v>
      </c>
      <c r="AF4904" t="s">
        <v>2663</v>
      </c>
      <c r="AG4904">
        <v>123</v>
      </c>
      <c r="AH4904" t="s">
        <v>2663</v>
      </c>
      <c r="AI4904">
        <v>0</v>
      </c>
      <c r="AJ4904" t="s">
        <v>2663</v>
      </c>
      <c r="AK4904" t="s">
        <v>14</v>
      </c>
    </row>
    <row r="4905" spans="1:37" x14ac:dyDescent="0.35">
      <c r="A4905" t="s">
        <v>6780</v>
      </c>
      <c r="AC4905">
        <v>2533</v>
      </c>
      <c r="AD4905" t="s">
        <v>2663</v>
      </c>
      <c r="AE4905">
        <v>2510</v>
      </c>
      <c r="AF4905" t="s">
        <v>2663</v>
      </c>
      <c r="AG4905">
        <v>23</v>
      </c>
      <c r="AH4905" t="s">
        <v>2663</v>
      </c>
      <c r="AI4905">
        <v>0</v>
      </c>
      <c r="AJ4905" t="s">
        <v>2663</v>
      </c>
      <c r="AK4905" t="s">
        <v>495</v>
      </c>
    </row>
    <row r="4906" spans="1:37" x14ac:dyDescent="0.35">
      <c r="A4906" t="s">
        <v>1477</v>
      </c>
      <c r="B4906" t="s">
        <v>1478</v>
      </c>
      <c r="C4906" t="s">
        <v>2</v>
      </c>
      <c r="D4906" t="s">
        <v>7</v>
      </c>
      <c r="E4906" t="s">
        <v>2</v>
      </c>
      <c r="F4906" t="s">
        <v>7</v>
      </c>
      <c r="G4906" t="s">
        <v>14</v>
      </c>
      <c r="AC4906">
        <v>30</v>
      </c>
      <c r="AD4906" t="s">
        <v>2663</v>
      </c>
      <c r="AE4906">
        <v>6.31</v>
      </c>
      <c r="AF4906" t="s">
        <v>2663</v>
      </c>
      <c r="AG4906">
        <v>24</v>
      </c>
      <c r="AH4906" t="s">
        <v>2663</v>
      </c>
      <c r="AI4906">
        <v>0</v>
      </c>
      <c r="AJ4906" t="s">
        <v>2663</v>
      </c>
      <c r="AK4906" t="s">
        <v>14</v>
      </c>
    </row>
    <row r="4907" spans="1:37" x14ac:dyDescent="0.35">
      <c r="A4907" t="s">
        <v>6781</v>
      </c>
      <c r="AC4907">
        <v>11970</v>
      </c>
      <c r="AD4907" t="s">
        <v>2663</v>
      </c>
      <c r="AE4907">
        <v>10600</v>
      </c>
      <c r="AF4907" t="s">
        <v>2663</v>
      </c>
      <c r="AG4907">
        <v>1370</v>
      </c>
      <c r="AH4907" t="s">
        <v>2663</v>
      </c>
      <c r="AI4907">
        <v>0</v>
      </c>
      <c r="AJ4907" t="s">
        <v>2663</v>
      </c>
      <c r="AK4907" t="s">
        <v>184</v>
      </c>
    </row>
    <row r="4908" spans="1:37" x14ac:dyDescent="0.35">
      <c r="A4908" t="s">
        <v>6782</v>
      </c>
      <c r="AC4908">
        <v>3.3</v>
      </c>
      <c r="AD4908" t="s">
        <v>2663</v>
      </c>
      <c r="AE4908">
        <v>3.3</v>
      </c>
      <c r="AF4908" t="s">
        <v>2663</v>
      </c>
      <c r="AG4908">
        <v>0</v>
      </c>
      <c r="AH4908" t="s">
        <v>2663</v>
      </c>
      <c r="AI4908">
        <v>0</v>
      </c>
      <c r="AJ4908" t="s">
        <v>2663</v>
      </c>
      <c r="AK4908" t="s">
        <v>34</v>
      </c>
    </row>
    <row r="4909" spans="1:37" x14ac:dyDescent="0.35">
      <c r="A4909" t="s">
        <v>6783</v>
      </c>
      <c r="AC4909">
        <v>1670</v>
      </c>
      <c r="AD4909" t="s">
        <v>2663</v>
      </c>
      <c r="AE4909">
        <v>0</v>
      </c>
      <c r="AF4909" t="s">
        <v>2663</v>
      </c>
      <c r="AG4909">
        <v>1670</v>
      </c>
      <c r="AH4909" t="s">
        <v>2663</v>
      </c>
      <c r="AI4909">
        <v>0</v>
      </c>
      <c r="AJ4909" t="s">
        <v>2663</v>
      </c>
      <c r="AK4909" t="s">
        <v>184</v>
      </c>
    </row>
    <row r="4910" spans="1:37" x14ac:dyDescent="0.35">
      <c r="A4910" t="s">
        <v>1485</v>
      </c>
      <c r="B4910" t="s">
        <v>1486</v>
      </c>
      <c r="C4910" t="s">
        <v>2</v>
      </c>
      <c r="D4910" t="s">
        <v>7</v>
      </c>
      <c r="E4910" t="s">
        <v>2</v>
      </c>
      <c r="F4910" t="s">
        <v>7</v>
      </c>
      <c r="G4910" t="s">
        <v>14</v>
      </c>
      <c r="H4910" t="s">
        <v>2418</v>
      </c>
      <c r="I4910" t="s">
        <v>2</v>
      </c>
      <c r="J4910" t="s">
        <v>7</v>
      </c>
      <c r="K4910" t="s">
        <v>2</v>
      </c>
      <c r="L4910" t="s">
        <v>7</v>
      </c>
      <c r="M4910" t="s">
        <v>14</v>
      </c>
      <c r="AC4910">
        <v>275</v>
      </c>
      <c r="AD4910" t="s">
        <v>2663</v>
      </c>
      <c r="AE4910">
        <v>221</v>
      </c>
      <c r="AF4910" t="s">
        <v>2663</v>
      </c>
      <c r="AG4910">
        <v>54</v>
      </c>
      <c r="AH4910" t="s">
        <v>2663</v>
      </c>
      <c r="AI4910">
        <v>0</v>
      </c>
      <c r="AJ4910" t="s">
        <v>2663</v>
      </c>
      <c r="AK4910" t="s">
        <v>14</v>
      </c>
    </row>
    <row r="4911" spans="1:37" x14ac:dyDescent="0.35">
      <c r="A4911" t="s">
        <v>6077</v>
      </c>
      <c r="T4911">
        <v>28</v>
      </c>
      <c r="U4911" t="s">
        <v>2663</v>
      </c>
      <c r="V4911">
        <v>28</v>
      </c>
      <c r="W4911" t="s">
        <v>2663</v>
      </c>
      <c r="X4911">
        <v>0</v>
      </c>
      <c r="Y4911" t="s">
        <v>2663</v>
      </c>
      <c r="Z4911">
        <v>0</v>
      </c>
      <c r="AA4911" t="s">
        <v>2663</v>
      </c>
      <c r="AB4911" t="s">
        <v>184</v>
      </c>
      <c r="AC4911">
        <v>1496</v>
      </c>
      <c r="AD4911" t="s">
        <v>2663</v>
      </c>
      <c r="AE4911">
        <v>1050</v>
      </c>
      <c r="AF4911" t="s">
        <v>2663</v>
      </c>
      <c r="AG4911">
        <v>446</v>
      </c>
      <c r="AH4911" t="s">
        <v>2663</v>
      </c>
      <c r="AI4911">
        <v>0</v>
      </c>
      <c r="AJ4911" t="s">
        <v>2663</v>
      </c>
      <c r="AK4911" t="s">
        <v>184</v>
      </c>
    </row>
    <row r="4912" spans="1:37" x14ac:dyDescent="0.35">
      <c r="A4912" t="s">
        <v>1494</v>
      </c>
      <c r="B4912" t="s">
        <v>1495</v>
      </c>
      <c r="C4912" t="s">
        <v>2</v>
      </c>
      <c r="D4912" t="s">
        <v>7</v>
      </c>
      <c r="E4912" t="s">
        <v>2</v>
      </c>
      <c r="F4912" t="s">
        <v>7</v>
      </c>
      <c r="G4912" t="s">
        <v>128</v>
      </c>
      <c r="AC4912">
        <v>71</v>
      </c>
      <c r="AD4912" t="s">
        <v>2663</v>
      </c>
      <c r="AE4912">
        <v>49</v>
      </c>
      <c r="AF4912" t="s">
        <v>2663</v>
      </c>
      <c r="AG4912">
        <v>22</v>
      </c>
      <c r="AH4912" t="s">
        <v>2663</v>
      </c>
      <c r="AI4912">
        <v>0</v>
      </c>
      <c r="AJ4912" t="s">
        <v>2663</v>
      </c>
      <c r="AK4912" t="s">
        <v>128</v>
      </c>
    </row>
    <row r="4913" spans="1:37" x14ac:dyDescent="0.35">
      <c r="A4913" t="s">
        <v>6784</v>
      </c>
      <c r="AC4913">
        <v>5.9</v>
      </c>
      <c r="AD4913" t="s">
        <v>2663</v>
      </c>
      <c r="AE4913">
        <v>0.90300000000000002</v>
      </c>
      <c r="AF4913" t="s">
        <v>2663</v>
      </c>
      <c r="AG4913">
        <v>5</v>
      </c>
      <c r="AH4913" t="s">
        <v>2663</v>
      </c>
      <c r="AI4913">
        <v>0</v>
      </c>
      <c r="AJ4913" t="s">
        <v>2663</v>
      </c>
      <c r="AK4913" t="s">
        <v>20</v>
      </c>
    </row>
    <row r="4914" spans="1:37" x14ac:dyDescent="0.35">
      <c r="A4914" t="s">
        <v>6785</v>
      </c>
      <c r="AC4914">
        <v>12</v>
      </c>
      <c r="AD4914" t="s">
        <v>2663</v>
      </c>
      <c r="AE4914">
        <v>12</v>
      </c>
      <c r="AF4914" t="s">
        <v>2663</v>
      </c>
      <c r="AG4914">
        <v>0</v>
      </c>
      <c r="AH4914" t="s">
        <v>2663</v>
      </c>
      <c r="AI4914">
        <v>0</v>
      </c>
      <c r="AJ4914" t="s">
        <v>2663</v>
      </c>
      <c r="AK4914" t="s">
        <v>20</v>
      </c>
    </row>
    <row r="4915" spans="1:37" x14ac:dyDescent="0.35">
      <c r="A4915" t="s">
        <v>6786</v>
      </c>
      <c r="AC4915">
        <v>54</v>
      </c>
      <c r="AD4915" t="s">
        <v>2663</v>
      </c>
      <c r="AE4915">
        <v>0</v>
      </c>
      <c r="AF4915" t="s">
        <v>2663</v>
      </c>
      <c r="AG4915">
        <v>54</v>
      </c>
      <c r="AH4915" t="s">
        <v>2663</v>
      </c>
      <c r="AI4915">
        <v>0</v>
      </c>
      <c r="AJ4915" t="s">
        <v>2663</v>
      </c>
      <c r="AK4915" t="s">
        <v>177</v>
      </c>
    </row>
    <row r="4916" spans="1:37" x14ac:dyDescent="0.35">
      <c r="A4916" t="s">
        <v>1496</v>
      </c>
      <c r="B4916" t="s">
        <v>1497</v>
      </c>
      <c r="C4916" t="s">
        <v>2</v>
      </c>
      <c r="D4916" t="s">
        <v>7</v>
      </c>
      <c r="E4916" t="s">
        <v>2</v>
      </c>
      <c r="F4916" t="s">
        <v>7</v>
      </c>
      <c r="G4916" t="s">
        <v>23</v>
      </c>
      <c r="AC4916">
        <v>310</v>
      </c>
      <c r="AD4916" t="s">
        <v>2663</v>
      </c>
      <c r="AE4916">
        <v>259</v>
      </c>
      <c r="AF4916" t="s">
        <v>2663</v>
      </c>
      <c r="AG4916">
        <v>51</v>
      </c>
      <c r="AH4916" t="s">
        <v>2663</v>
      </c>
      <c r="AI4916">
        <v>0</v>
      </c>
      <c r="AJ4916" t="s">
        <v>2663</v>
      </c>
      <c r="AK4916" t="s">
        <v>23</v>
      </c>
    </row>
    <row r="4917" spans="1:37" x14ac:dyDescent="0.35">
      <c r="A4917" t="s">
        <v>6787</v>
      </c>
      <c r="AC4917">
        <v>58</v>
      </c>
      <c r="AD4917" t="s">
        <v>2663</v>
      </c>
      <c r="AE4917">
        <v>0</v>
      </c>
      <c r="AF4917" t="s">
        <v>2663</v>
      </c>
      <c r="AG4917">
        <v>58</v>
      </c>
      <c r="AH4917" t="s">
        <v>2663</v>
      </c>
      <c r="AI4917">
        <v>0</v>
      </c>
      <c r="AJ4917" t="s">
        <v>2663</v>
      </c>
      <c r="AK4917" t="s">
        <v>184</v>
      </c>
    </row>
    <row r="4918" spans="1:37" x14ac:dyDescent="0.35">
      <c r="A4918" t="s">
        <v>6788</v>
      </c>
      <c r="AC4918">
        <v>7.4</v>
      </c>
      <c r="AD4918" t="s">
        <v>2663</v>
      </c>
      <c r="AE4918">
        <v>0</v>
      </c>
      <c r="AF4918" t="s">
        <v>2663</v>
      </c>
      <c r="AG4918">
        <v>7.4</v>
      </c>
      <c r="AH4918" t="s">
        <v>2663</v>
      </c>
      <c r="AI4918">
        <v>0</v>
      </c>
      <c r="AJ4918" t="s">
        <v>2663</v>
      </c>
      <c r="AK4918" t="s">
        <v>20</v>
      </c>
    </row>
    <row r="4919" spans="1:37" x14ac:dyDescent="0.35">
      <c r="A4919" t="s">
        <v>1501</v>
      </c>
      <c r="B4919" t="s">
        <v>1502</v>
      </c>
      <c r="C4919" t="s">
        <v>2</v>
      </c>
      <c r="D4919" t="s">
        <v>7</v>
      </c>
      <c r="E4919" t="s">
        <v>2</v>
      </c>
      <c r="F4919" t="s">
        <v>7</v>
      </c>
      <c r="G4919" t="s">
        <v>14</v>
      </c>
      <c r="AC4919">
        <v>62</v>
      </c>
      <c r="AD4919" t="s">
        <v>2663</v>
      </c>
      <c r="AE4919">
        <v>35</v>
      </c>
      <c r="AF4919" t="s">
        <v>2663</v>
      </c>
      <c r="AG4919">
        <v>27</v>
      </c>
      <c r="AH4919" t="s">
        <v>2663</v>
      </c>
      <c r="AI4919">
        <v>0</v>
      </c>
      <c r="AJ4919" t="s">
        <v>2663</v>
      </c>
      <c r="AK4919" t="s">
        <v>14</v>
      </c>
    </row>
    <row r="4920" spans="1:37" x14ac:dyDescent="0.35">
      <c r="A4920" t="s">
        <v>6789</v>
      </c>
      <c r="AC4920">
        <v>52</v>
      </c>
      <c r="AD4920" t="s">
        <v>2663</v>
      </c>
      <c r="AE4920">
        <v>3.8</v>
      </c>
      <c r="AF4920" t="s">
        <v>2663</v>
      </c>
      <c r="AG4920">
        <v>48</v>
      </c>
      <c r="AH4920" t="s">
        <v>2663</v>
      </c>
      <c r="AI4920">
        <v>0</v>
      </c>
      <c r="AJ4920" t="s">
        <v>2663</v>
      </c>
      <c r="AK4920" t="s">
        <v>495</v>
      </c>
    </row>
    <row r="4921" spans="1:37" x14ac:dyDescent="0.35">
      <c r="A4921" t="s">
        <v>6790</v>
      </c>
      <c r="AC4921">
        <v>162</v>
      </c>
      <c r="AD4921" t="s">
        <v>2663</v>
      </c>
      <c r="AE4921">
        <v>128</v>
      </c>
      <c r="AF4921" t="s">
        <v>2663</v>
      </c>
      <c r="AG4921">
        <v>34</v>
      </c>
      <c r="AH4921" t="s">
        <v>2663</v>
      </c>
      <c r="AI4921">
        <v>0</v>
      </c>
      <c r="AJ4921" t="s">
        <v>2663</v>
      </c>
      <c r="AK4921" t="s">
        <v>187</v>
      </c>
    </row>
    <row r="4922" spans="1:37" x14ac:dyDescent="0.35">
      <c r="A4922" t="s">
        <v>6791</v>
      </c>
      <c r="AC4922">
        <v>412</v>
      </c>
      <c r="AD4922" t="s">
        <v>2663</v>
      </c>
      <c r="AE4922">
        <v>0</v>
      </c>
      <c r="AF4922" t="s">
        <v>2663</v>
      </c>
      <c r="AG4922">
        <v>412</v>
      </c>
      <c r="AH4922" t="s">
        <v>2663</v>
      </c>
      <c r="AI4922">
        <v>0</v>
      </c>
      <c r="AJ4922" t="s">
        <v>2663</v>
      </c>
      <c r="AK4922" t="s">
        <v>184</v>
      </c>
    </row>
    <row r="4923" spans="1:37" x14ac:dyDescent="0.35">
      <c r="A4923" t="s">
        <v>1509</v>
      </c>
      <c r="B4923" t="s">
        <v>134</v>
      </c>
      <c r="C4923" t="s">
        <v>2</v>
      </c>
      <c r="D4923" t="s">
        <v>7</v>
      </c>
      <c r="E4923" t="s">
        <v>2</v>
      </c>
      <c r="F4923" t="s">
        <v>7</v>
      </c>
      <c r="G4923" t="s">
        <v>8</v>
      </c>
      <c r="AC4923">
        <v>453</v>
      </c>
      <c r="AD4923" t="s">
        <v>2663</v>
      </c>
      <c r="AE4923">
        <v>388</v>
      </c>
      <c r="AF4923" t="s">
        <v>2663</v>
      </c>
      <c r="AG4923">
        <v>65</v>
      </c>
      <c r="AH4923" t="s">
        <v>2663</v>
      </c>
      <c r="AI4923">
        <v>0</v>
      </c>
      <c r="AJ4923" t="s">
        <v>2663</v>
      </c>
      <c r="AK4923" t="s">
        <v>8</v>
      </c>
    </row>
    <row r="4924" spans="1:37" x14ac:dyDescent="0.35">
      <c r="A4924" t="s">
        <v>6792</v>
      </c>
      <c r="AC4924">
        <v>54</v>
      </c>
      <c r="AD4924" t="s">
        <v>2663</v>
      </c>
      <c r="AE4924">
        <v>7.02</v>
      </c>
      <c r="AF4924" t="s">
        <v>2663</v>
      </c>
      <c r="AG4924">
        <v>47</v>
      </c>
      <c r="AH4924" t="s">
        <v>2663</v>
      </c>
      <c r="AI4924">
        <v>0</v>
      </c>
      <c r="AJ4924" t="s">
        <v>2663</v>
      </c>
      <c r="AK4924" t="s">
        <v>495</v>
      </c>
    </row>
    <row r="4925" spans="1:37" x14ac:dyDescent="0.35">
      <c r="A4925" t="s">
        <v>6793</v>
      </c>
      <c r="AC4925">
        <v>485</v>
      </c>
      <c r="AD4925" t="s">
        <v>2663</v>
      </c>
      <c r="AE4925">
        <v>0</v>
      </c>
      <c r="AF4925" t="s">
        <v>2663</v>
      </c>
      <c r="AG4925">
        <v>485</v>
      </c>
      <c r="AH4925" t="s">
        <v>2663</v>
      </c>
      <c r="AI4925">
        <v>0</v>
      </c>
      <c r="AJ4925" t="s">
        <v>2663</v>
      </c>
      <c r="AK4925" t="s">
        <v>495</v>
      </c>
    </row>
    <row r="4926" spans="1:37" x14ac:dyDescent="0.35">
      <c r="A4926" t="s">
        <v>6794</v>
      </c>
      <c r="AC4926">
        <v>25</v>
      </c>
      <c r="AD4926" t="s">
        <v>2663</v>
      </c>
      <c r="AE4926">
        <v>23</v>
      </c>
      <c r="AF4926" t="s">
        <v>2663</v>
      </c>
      <c r="AG4926">
        <v>1.85</v>
      </c>
      <c r="AH4926" t="s">
        <v>2663</v>
      </c>
      <c r="AI4926">
        <v>0</v>
      </c>
      <c r="AJ4926" t="s">
        <v>2663</v>
      </c>
      <c r="AK4926" t="s">
        <v>128</v>
      </c>
    </row>
    <row r="4927" spans="1:37" x14ac:dyDescent="0.35">
      <c r="A4927" t="s">
        <v>1513</v>
      </c>
      <c r="B4927" t="s">
        <v>1514</v>
      </c>
      <c r="C4927" t="s">
        <v>2</v>
      </c>
      <c r="D4927" t="s">
        <v>7</v>
      </c>
      <c r="E4927" t="s">
        <v>2</v>
      </c>
      <c r="F4927" t="s">
        <v>7</v>
      </c>
      <c r="G4927" t="s">
        <v>8</v>
      </c>
      <c r="AC4927">
        <v>213</v>
      </c>
      <c r="AD4927" t="s">
        <v>2663</v>
      </c>
      <c r="AE4927">
        <v>212</v>
      </c>
      <c r="AF4927" t="s">
        <v>2663</v>
      </c>
      <c r="AG4927">
        <v>1.39</v>
      </c>
      <c r="AH4927" t="s">
        <v>2663</v>
      </c>
      <c r="AI4927">
        <v>0</v>
      </c>
      <c r="AJ4927" t="s">
        <v>2663</v>
      </c>
      <c r="AK4927" t="s">
        <v>8</v>
      </c>
    </row>
    <row r="4928" spans="1:37" x14ac:dyDescent="0.35">
      <c r="A4928" t="s">
        <v>6795</v>
      </c>
      <c r="AC4928">
        <v>13</v>
      </c>
      <c r="AD4928" t="s">
        <v>2663</v>
      </c>
      <c r="AE4928">
        <v>11</v>
      </c>
      <c r="AF4928" t="s">
        <v>2663</v>
      </c>
      <c r="AG4928">
        <v>2.4</v>
      </c>
      <c r="AH4928" t="s">
        <v>2663</v>
      </c>
      <c r="AI4928">
        <v>0</v>
      </c>
      <c r="AJ4928" t="s">
        <v>2663</v>
      </c>
      <c r="AK4928" t="s">
        <v>14</v>
      </c>
    </row>
    <row r="4929" spans="1:37" x14ac:dyDescent="0.35">
      <c r="A4929" t="s">
        <v>1515</v>
      </c>
      <c r="B4929" t="s">
        <v>1263</v>
      </c>
      <c r="C4929" t="s">
        <v>2</v>
      </c>
      <c r="D4929" t="s">
        <v>7</v>
      </c>
      <c r="E4929" t="s">
        <v>2</v>
      </c>
      <c r="F4929" t="s">
        <v>7</v>
      </c>
      <c r="G4929" t="s">
        <v>34</v>
      </c>
      <c r="AC4929">
        <v>2.61</v>
      </c>
      <c r="AD4929" t="s">
        <v>2663</v>
      </c>
      <c r="AE4929">
        <v>2.4300000000000002</v>
      </c>
      <c r="AF4929" t="s">
        <v>2663</v>
      </c>
      <c r="AG4929">
        <v>0.18</v>
      </c>
      <c r="AH4929" t="s">
        <v>2663</v>
      </c>
      <c r="AI4929">
        <v>0</v>
      </c>
      <c r="AJ4929" t="s">
        <v>2663</v>
      </c>
      <c r="AK4929" t="s">
        <v>34</v>
      </c>
    </row>
    <row r="4930" spans="1:37" x14ac:dyDescent="0.35">
      <c r="A4930" t="s">
        <v>6796</v>
      </c>
      <c r="AC4930">
        <v>7.01</v>
      </c>
      <c r="AD4930" t="s">
        <v>2663</v>
      </c>
      <c r="AE4930">
        <v>6</v>
      </c>
      <c r="AF4930" t="s">
        <v>2663</v>
      </c>
      <c r="AG4930">
        <v>1.01</v>
      </c>
      <c r="AH4930" t="s">
        <v>2663</v>
      </c>
      <c r="AI4930">
        <v>0</v>
      </c>
      <c r="AJ4930" t="s">
        <v>2663</v>
      </c>
      <c r="AK4930" t="s">
        <v>23</v>
      </c>
    </row>
    <row r="4931" spans="1:37" x14ac:dyDescent="0.35">
      <c r="A4931" t="s">
        <v>6797</v>
      </c>
      <c r="AC4931">
        <v>119</v>
      </c>
      <c r="AD4931" t="s">
        <v>2663</v>
      </c>
      <c r="AE4931">
        <v>0</v>
      </c>
      <c r="AF4931" t="s">
        <v>2663</v>
      </c>
      <c r="AG4931">
        <v>119</v>
      </c>
      <c r="AH4931" t="s">
        <v>2663</v>
      </c>
      <c r="AI4931">
        <v>0</v>
      </c>
      <c r="AJ4931" t="s">
        <v>2663</v>
      </c>
      <c r="AK4931" t="s">
        <v>487</v>
      </c>
    </row>
    <row r="4932" spans="1:37" x14ac:dyDescent="0.35">
      <c r="A4932" t="s">
        <v>1522</v>
      </c>
      <c r="B4932" t="s">
        <v>1523</v>
      </c>
      <c r="C4932" t="s">
        <v>2</v>
      </c>
      <c r="D4932" t="s">
        <v>7</v>
      </c>
      <c r="E4932" t="s">
        <v>2</v>
      </c>
      <c r="F4932" t="s">
        <v>7</v>
      </c>
      <c r="G4932" t="s">
        <v>184</v>
      </c>
      <c r="AC4932">
        <v>11100</v>
      </c>
      <c r="AD4932" t="s">
        <v>2663</v>
      </c>
      <c r="AE4932">
        <v>0</v>
      </c>
      <c r="AF4932" t="s">
        <v>2663</v>
      </c>
      <c r="AG4932">
        <v>11100</v>
      </c>
      <c r="AH4932" t="s">
        <v>2663</v>
      </c>
      <c r="AI4932">
        <v>0</v>
      </c>
      <c r="AJ4932" t="s">
        <v>2663</v>
      </c>
      <c r="AK4932" t="s">
        <v>184</v>
      </c>
    </row>
    <row r="4933" spans="1:37" x14ac:dyDescent="0.35">
      <c r="A4933" t="s">
        <v>6798</v>
      </c>
      <c r="AC4933">
        <v>430</v>
      </c>
      <c r="AD4933" t="s">
        <v>2663</v>
      </c>
      <c r="AE4933">
        <v>91</v>
      </c>
      <c r="AF4933" t="s">
        <v>2663</v>
      </c>
      <c r="AG4933">
        <v>339</v>
      </c>
      <c r="AH4933" t="s">
        <v>2663</v>
      </c>
      <c r="AI4933">
        <v>0</v>
      </c>
      <c r="AJ4933" t="s">
        <v>2663</v>
      </c>
      <c r="AK4933" t="s">
        <v>495</v>
      </c>
    </row>
    <row r="4934" spans="1:37" x14ac:dyDescent="0.35">
      <c r="A4934" t="s">
        <v>6799</v>
      </c>
      <c r="AC4934">
        <v>130</v>
      </c>
      <c r="AD4934" t="s">
        <v>2663</v>
      </c>
      <c r="AE4934">
        <v>1.3</v>
      </c>
      <c r="AF4934" t="s">
        <v>2663</v>
      </c>
      <c r="AG4934">
        <v>129</v>
      </c>
      <c r="AH4934" t="s">
        <v>2663</v>
      </c>
      <c r="AI4934">
        <v>0</v>
      </c>
      <c r="AJ4934" t="s">
        <v>2663</v>
      </c>
      <c r="AK4934" t="s">
        <v>495</v>
      </c>
    </row>
    <row r="4935" spans="1:37" x14ac:dyDescent="0.35">
      <c r="A4935" t="s">
        <v>6800</v>
      </c>
      <c r="AC4935">
        <v>260</v>
      </c>
      <c r="AD4935" t="s">
        <v>2663</v>
      </c>
      <c r="AE4935">
        <v>4.2999999999999997E-2</v>
      </c>
      <c r="AF4935" t="s">
        <v>2663</v>
      </c>
      <c r="AG4935">
        <v>260</v>
      </c>
      <c r="AH4935" t="s">
        <v>2663</v>
      </c>
      <c r="AI4935">
        <v>0</v>
      </c>
      <c r="AJ4935" t="s">
        <v>2663</v>
      </c>
      <c r="AK4935" t="s">
        <v>495</v>
      </c>
    </row>
    <row r="4936" spans="1:37" x14ac:dyDescent="0.35">
      <c r="A4936" t="s">
        <v>6801</v>
      </c>
      <c r="AC4936">
        <v>1431</v>
      </c>
      <c r="AD4936" t="s">
        <v>2663</v>
      </c>
      <c r="AE4936">
        <v>1360</v>
      </c>
      <c r="AF4936" t="s">
        <v>2663</v>
      </c>
      <c r="AG4936">
        <v>71</v>
      </c>
      <c r="AH4936" t="s">
        <v>2663</v>
      </c>
      <c r="AI4936">
        <v>0</v>
      </c>
      <c r="AJ4936" t="s">
        <v>2663</v>
      </c>
      <c r="AK4936" t="s">
        <v>487</v>
      </c>
    </row>
    <row r="4937" spans="1:37" x14ac:dyDescent="0.35">
      <c r="A4937" t="s">
        <v>6802</v>
      </c>
      <c r="AC4937">
        <v>22</v>
      </c>
      <c r="AD4937" t="s">
        <v>2663</v>
      </c>
      <c r="AE4937">
        <v>0</v>
      </c>
      <c r="AF4937" t="s">
        <v>2663</v>
      </c>
      <c r="AG4937">
        <v>22</v>
      </c>
      <c r="AH4937" t="s">
        <v>2663</v>
      </c>
      <c r="AI4937">
        <v>0</v>
      </c>
      <c r="AJ4937" t="s">
        <v>2663</v>
      </c>
      <c r="AK4937" t="s">
        <v>101</v>
      </c>
    </row>
    <row r="4938" spans="1:37" x14ac:dyDescent="0.35">
      <c r="A4938" t="s">
        <v>2634</v>
      </c>
      <c r="N4938">
        <v>15</v>
      </c>
      <c r="O4938" t="s">
        <v>2</v>
      </c>
      <c r="P4938">
        <v>0</v>
      </c>
      <c r="Q4938" t="s">
        <v>2</v>
      </c>
      <c r="R4938">
        <v>0</v>
      </c>
      <c r="S4938" t="s">
        <v>23</v>
      </c>
      <c r="AC4938">
        <v>266</v>
      </c>
      <c r="AD4938" t="s">
        <v>2663</v>
      </c>
      <c r="AE4938">
        <v>26</v>
      </c>
      <c r="AF4938" t="s">
        <v>2663</v>
      </c>
      <c r="AG4938">
        <v>240</v>
      </c>
      <c r="AH4938" t="s">
        <v>2663</v>
      </c>
      <c r="AI4938">
        <v>0</v>
      </c>
      <c r="AJ4938" t="s">
        <v>2663</v>
      </c>
      <c r="AK4938" t="s">
        <v>23</v>
      </c>
    </row>
    <row r="4939" spans="1:37" x14ac:dyDescent="0.35">
      <c r="A4939" t="s">
        <v>6803</v>
      </c>
      <c r="AC4939">
        <v>4.91</v>
      </c>
      <c r="AD4939" t="s">
        <v>2663</v>
      </c>
      <c r="AE4939">
        <v>4.49</v>
      </c>
      <c r="AF4939" t="s">
        <v>2663</v>
      </c>
      <c r="AG4939">
        <v>0.42</v>
      </c>
      <c r="AH4939" t="s">
        <v>2663</v>
      </c>
      <c r="AI4939">
        <v>0</v>
      </c>
      <c r="AJ4939" t="s">
        <v>2663</v>
      </c>
      <c r="AK4939" t="s">
        <v>2573</v>
      </c>
    </row>
    <row r="4940" spans="1:37" x14ac:dyDescent="0.35">
      <c r="A4940" t="s">
        <v>6804</v>
      </c>
      <c r="AC4940">
        <v>94</v>
      </c>
      <c r="AD4940" t="s">
        <v>2663</v>
      </c>
      <c r="AE4940">
        <v>94</v>
      </c>
      <c r="AF4940" t="s">
        <v>2663</v>
      </c>
      <c r="AG4940">
        <v>0</v>
      </c>
      <c r="AH4940" t="s">
        <v>2663</v>
      </c>
      <c r="AI4940">
        <v>0</v>
      </c>
      <c r="AJ4940" t="s">
        <v>2663</v>
      </c>
      <c r="AK4940" t="s">
        <v>495</v>
      </c>
    </row>
    <row r="4941" spans="1:37" x14ac:dyDescent="0.35">
      <c r="A4941" t="s">
        <v>2435</v>
      </c>
      <c r="H4941" t="s">
        <v>2293</v>
      </c>
      <c r="I4941" t="s">
        <v>2</v>
      </c>
      <c r="J4941" t="s">
        <v>7</v>
      </c>
      <c r="K4941" t="s">
        <v>2</v>
      </c>
      <c r="L4941" t="s">
        <v>7</v>
      </c>
      <c r="M4941" t="s">
        <v>101</v>
      </c>
      <c r="AC4941">
        <v>4910</v>
      </c>
      <c r="AD4941" t="s">
        <v>2663</v>
      </c>
      <c r="AE4941">
        <v>0</v>
      </c>
      <c r="AF4941" t="s">
        <v>2663</v>
      </c>
      <c r="AG4941">
        <v>4910</v>
      </c>
      <c r="AH4941" t="s">
        <v>2663</v>
      </c>
      <c r="AI4941">
        <v>0</v>
      </c>
      <c r="AJ4941" t="s">
        <v>2663</v>
      </c>
      <c r="AK4941" t="s">
        <v>101</v>
      </c>
    </row>
    <row r="4942" spans="1:37" x14ac:dyDescent="0.35">
      <c r="A4942" t="s">
        <v>1534</v>
      </c>
      <c r="B4942" t="s">
        <v>1535</v>
      </c>
      <c r="C4942" t="s">
        <v>2</v>
      </c>
      <c r="D4942" t="s">
        <v>7</v>
      </c>
      <c r="E4942" t="s">
        <v>2</v>
      </c>
      <c r="F4942" t="s">
        <v>7</v>
      </c>
      <c r="G4942" t="s">
        <v>11</v>
      </c>
      <c r="AC4942">
        <v>200</v>
      </c>
      <c r="AD4942" t="s">
        <v>2663</v>
      </c>
      <c r="AE4942">
        <v>0</v>
      </c>
      <c r="AF4942" t="s">
        <v>2663</v>
      </c>
      <c r="AG4942">
        <v>200</v>
      </c>
      <c r="AH4942" t="s">
        <v>2663</v>
      </c>
      <c r="AI4942">
        <v>0</v>
      </c>
      <c r="AJ4942" t="s">
        <v>2663</v>
      </c>
      <c r="AK4942" t="s">
        <v>11</v>
      </c>
    </row>
    <row r="4943" spans="1:37" x14ac:dyDescent="0.35">
      <c r="A4943" t="s">
        <v>6078</v>
      </c>
      <c r="T4943">
        <v>66</v>
      </c>
      <c r="U4943" t="s">
        <v>2663</v>
      </c>
      <c r="V4943">
        <v>66</v>
      </c>
      <c r="W4943" t="s">
        <v>2663</v>
      </c>
      <c r="X4943">
        <v>0</v>
      </c>
      <c r="Y4943" t="s">
        <v>2663</v>
      </c>
      <c r="Z4943">
        <v>0</v>
      </c>
      <c r="AA4943" t="s">
        <v>2663</v>
      </c>
      <c r="AB4943" t="s">
        <v>187</v>
      </c>
      <c r="AC4943">
        <v>498</v>
      </c>
      <c r="AD4943" t="s">
        <v>2663</v>
      </c>
      <c r="AE4943">
        <v>0</v>
      </c>
      <c r="AF4943" t="s">
        <v>2663</v>
      </c>
      <c r="AG4943">
        <v>498</v>
      </c>
      <c r="AH4943" t="s">
        <v>2663</v>
      </c>
      <c r="AI4943">
        <v>0</v>
      </c>
      <c r="AJ4943" t="s">
        <v>2663</v>
      </c>
      <c r="AK4943" t="s">
        <v>187</v>
      </c>
    </row>
    <row r="4944" spans="1:37" x14ac:dyDescent="0.35">
      <c r="A4944" t="s">
        <v>1538</v>
      </c>
      <c r="B4944" t="s">
        <v>1539</v>
      </c>
      <c r="C4944" t="s">
        <v>2</v>
      </c>
      <c r="D4944" t="s">
        <v>7</v>
      </c>
      <c r="E4944" t="s">
        <v>2</v>
      </c>
      <c r="F4944" t="s">
        <v>7</v>
      </c>
      <c r="G4944" t="s">
        <v>14</v>
      </c>
      <c r="AC4944">
        <v>12</v>
      </c>
      <c r="AD4944" t="s">
        <v>2663</v>
      </c>
      <c r="AE4944">
        <v>10</v>
      </c>
      <c r="AF4944" t="s">
        <v>2663</v>
      </c>
      <c r="AG4944">
        <v>1.5</v>
      </c>
      <c r="AH4944" t="s">
        <v>2663</v>
      </c>
      <c r="AI4944">
        <v>0</v>
      </c>
      <c r="AJ4944" t="s">
        <v>2663</v>
      </c>
      <c r="AK4944" t="s">
        <v>14</v>
      </c>
    </row>
    <row r="4945" spans="1:37" x14ac:dyDescent="0.35">
      <c r="A4945" t="s">
        <v>1540</v>
      </c>
      <c r="B4945" t="s">
        <v>1541</v>
      </c>
      <c r="C4945" t="s">
        <v>2</v>
      </c>
      <c r="D4945" t="s">
        <v>7</v>
      </c>
      <c r="E4945" t="s">
        <v>2</v>
      </c>
      <c r="F4945" t="s">
        <v>7</v>
      </c>
      <c r="G4945" t="s">
        <v>14</v>
      </c>
      <c r="AC4945">
        <v>26</v>
      </c>
      <c r="AD4945" t="s">
        <v>2663</v>
      </c>
      <c r="AE4945">
        <v>12</v>
      </c>
      <c r="AF4945" t="s">
        <v>2663</v>
      </c>
      <c r="AG4945">
        <v>14</v>
      </c>
      <c r="AH4945" t="s">
        <v>2663</v>
      </c>
      <c r="AI4945">
        <v>0</v>
      </c>
      <c r="AJ4945" t="s">
        <v>2663</v>
      </c>
      <c r="AK4945" t="s">
        <v>14</v>
      </c>
    </row>
    <row r="4946" spans="1:37" x14ac:dyDescent="0.35">
      <c r="A4946" t="s">
        <v>6805</v>
      </c>
      <c r="AC4946">
        <v>3.75</v>
      </c>
      <c r="AD4946" t="s">
        <v>2663</v>
      </c>
      <c r="AE4946">
        <v>0</v>
      </c>
      <c r="AF4946" t="s">
        <v>2663</v>
      </c>
      <c r="AG4946">
        <v>3.75</v>
      </c>
      <c r="AH4946" t="s">
        <v>2663</v>
      </c>
      <c r="AI4946">
        <v>0</v>
      </c>
      <c r="AJ4946" t="s">
        <v>2663</v>
      </c>
      <c r="AK4946" t="s">
        <v>2203</v>
      </c>
    </row>
    <row r="4947" spans="1:37" x14ac:dyDescent="0.35">
      <c r="A4947" t="s">
        <v>6806</v>
      </c>
      <c r="AC4947">
        <v>1690</v>
      </c>
      <c r="AD4947" t="s">
        <v>2663</v>
      </c>
      <c r="AE4947">
        <v>0</v>
      </c>
      <c r="AF4947" t="s">
        <v>2663</v>
      </c>
      <c r="AG4947">
        <v>1690</v>
      </c>
      <c r="AH4947" t="s">
        <v>2663</v>
      </c>
      <c r="AI4947">
        <v>0</v>
      </c>
      <c r="AJ4947" t="s">
        <v>2663</v>
      </c>
      <c r="AK4947" t="s">
        <v>34</v>
      </c>
    </row>
    <row r="4948" spans="1:37" x14ac:dyDescent="0.35">
      <c r="A4948" t="s">
        <v>6807</v>
      </c>
      <c r="AC4948">
        <v>980</v>
      </c>
      <c r="AD4948" t="s">
        <v>2663</v>
      </c>
      <c r="AE4948">
        <v>0</v>
      </c>
      <c r="AF4948" t="s">
        <v>2663</v>
      </c>
      <c r="AG4948">
        <v>980</v>
      </c>
      <c r="AH4948" t="s">
        <v>2663</v>
      </c>
      <c r="AI4948">
        <v>0</v>
      </c>
      <c r="AJ4948" t="s">
        <v>2663</v>
      </c>
      <c r="AK4948" t="s">
        <v>187</v>
      </c>
    </row>
    <row r="4949" spans="1:37" x14ac:dyDescent="0.35">
      <c r="A4949" t="s">
        <v>6079</v>
      </c>
      <c r="T4949">
        <v>7.43</v>
      </c>
      <c r="U4949" t="s">
        <v>2663</v>
      </c>
      <c r="V4949">
        <v>7.43</v>
      </c>
      <c r="W4949" t="s">
        <v>2663</v>
      </c>
      <c r="X4949">
        <v>0</v>
      </c>
      <c r="Y4949" t="s">
        <v>2663</v>
      </c>
      <c r="Z4949">
        <v>0</v>
      </c>
      <c r="AA4949" t="s">
        <v>2663</v>
      </c>
      <c r="AB4949" t="s">
        <v>495</v>
      </c>
      <c r="AC4949">
        <v>212</v>
      </c>
      <c r="AD4949" t="s">
        <v>2663</v>
      </c>
      <c r="AE4949">
        <v>143</v>
      </c>
      <c r="AF4949" t="s">
        <v>2663</v>
      </c>
      <c r="AG4949">
        <v>69</v>
      </c>
      <c r="AH4949" t="s">
        <v>2663</v>
      </c>
      <c r="AI4949">
        <v>0</v>
      </c>
      <c r="AJ4949" t="s">
        <v>2663</v>
      </c>
      <c r="AK4949" t="s">
        <v>495</v>
      </c>
    </row>
    <row r="4950" spans="1:37" x14ac:dyDescent="0.35">
      <c r="A4950" t="s">
        <v>6808</v>
      </c>
      <c r="AC4950">
        <v>61</v>
      </c>
      <c r="AD4950" t="s">
        <v>2663</v>
      </c>
      <c r="AE4950">
        <v>61</v>
      </c>
      <c r="AF4950" t="s">
        <v>2663</v>
      </c>
      <c r="AG4950">
        <v>0</v>
      </c>
      <c r="AH4950" t="s">
        <v>2663</v>
      </c>
      <c r="AI4950">
        <v>0</v>
      </c>
      <c r="AJ4950" t="s">
        <v>2663</v>
      </c>
      <c r="AK4950" t="s">
        <v>184</v>
      </c>
    </row>
    <row r="4951" spans="1:37" x14ac:dyDescent="0.35">
      <c r="A4951" t="s">
        <v>6809</v>
      </c>
      <c r="AC4951">
        <v>8.2799999999999994</v>
      </c>
      <c r="AD4951" t="s">
        <v>2663</v>
      </c>
      <c r="AE4951">
        <v>5</v>
      </c>
      <c r="AF4951" t="s">
        <v>2663</v>
      </c>
      <c r="AG4951">
        <v>3.28</v>
      </c>
      <c r="AH4951" t="s">
        <v>2663</v>
      </c>
      <c r="AI4951">
        <v>0</v>
      </c>
      <c r="AJ4951" t="s">
        <v>2663</v>
      </c>
      <c r="AK4951" t="s">
        <v>245</v>
      </c>
    </row>
    <row r="4952" spans="1:37" x14ac:dyDescent="0.35">
      <c r="A4952" t="s">
        <v>6810</v>
      </c>
      <c r="AC4952">
        <v>121</v>
      </c>
      <c r="AD4952" t="s">
        <v>2663</v>
      </c>
      <c r="AE4952">
        <v>117</v>
      </c>
      <c r="AF4952" t="s">
        <v>2663</v>
      </c>
      <c r="AG4952">
        <v>3.96</v>
      </c>
      <c r="AH4952" t="s">
        <v>2663</v>
      </c>
      <c r="AI4952">
        <v>0</v>
      </c>
      <c r="AJ4952" t="s">
        <v>2663</v>
      </c>
      <c r="AK4952" t="s">
        <v>23</v>
      </c>
    </row>
    <row r="4953" spans="1:37" x14ac:dyDescent="0.35">
      <c r="A4953" t="s">
        <v>6811</v>
      </c>
      <c r="AC4953">
        <v>8.49</v>
      </c>
      <c r="AD4953" t="s">
        <v>2663</v>
      </c>
      <c r="AE4953">
        <v>8.49</v>
      </c>
      <c r="AF4953" t="s">
        <v>2663</v>
      </c>
      <c r="AG4953">
        <v>0</v>
      </c>
      <c r="AH4953" t="s">
        <v>2663</v>
      </c>
      <c r="AI4953">
        <v>0</v>
      </c>
      <c r="AJ4953" t="s">
        <v>2663</v>
      </c>
      <c r="AK4953" t="s">
        <v>101</v>
      </c>
    </row>
    <row r="4954" spans="1:37" x14ac:dyDescent="0.35">
      <c r="A4954" t="s">
        <v>6812</v>
      </c>
      <c r="AC4954">
        <v>85</v>
      </c>
      <c r="AD4954" t="s">
        <v>2663</v>
      </c>
      <c r="AE4954">
        <v>0</v>
      </c>
      <c r="AF4954" t="s">
        <v>2663</v>
      </c>
      <c r="AG4954">
        <v>85</v>
      </c>
      <c r="AH4954" t="s">
        <v>2663</v>
      </c>
      <c r="AI4954">
        <v>0</v>
      </c>
      <c r="AJ4954" t="s">
        <v>2663</v>
      </c>
      <c r="AK4954" t="s">
        <v>101</v>
      </c>
    </row>
    <row r="4955" spans="1:37" x14ac:dyDescent="0.35">
      <c r="A4955" t="s">
        <v>6813</v>
      </c>
      <c r="AC4955">
        <v>12</v>
      </c>
      <c r="AD4955" t="s">
        <v>2663</v>
      </c>
      <c r="AE4955">
        <v>0</v>
      </c>
      <c r="AF4955" t="s">
        <v>2663</v>
      </c>
      <c r="AG4955">
        <v>12</v>
      </c>
      <c r="AH4955" t="s">
        <v>2663</v>
      </c>
      <c r="AI4955">
        <v>0</v>
      </c>
      <c r="AJ4955" t="s">
        <v>2663</v>
      </c>
      <c r="AK4955" t="s">
        <v>495</v>
      </c>
    </row>
    <row r="4956" spans="1:37" x14ac:dyDescent="0.35">
      <c r="A4956" t="s">
        <v>6814</v>
      </c>
      <c r="AC4956">
        <v>228</v>
      </c>
      <c r="AD4956" t="s">
        <v>2663</v>
      </c>
      <c r="AE4956">
        <v>0</v>
      </c>
      <c r="AF4956" t="s">
        <v>2663</v>
      </c>
      <c r="AG4956">
        <v>228</v>
      </c>
      <c r="AH4956" t="s">
        <v>2663</v>
      </c>
      <c r="AI4956">
        <v>0</v>
      </c>
      <c r="AJ4956" t="s">
        <v>2663</v>
      </c>
      <c r="AK4956" t="s">
        <v>495</v>
      </c>
    </row>
    <row r="4957" spans="1:37" x14ac:dyDescent="0.35">
      <c r="A4957" t="s">
        <v>1550</v>
      </c>
      <c r="B4957" t="s">
        <v>1551</v>
      </c>
      <c r="C4957" t="s">
        <v>2</v>
      </c>
      <c r="D4957" t="s">
        <v>7</v>
      </c>
      <c r="E4957" t="s">
        <v>2</v>
      </c>
      <c r="F4957" t="s">
        <v>7</v>
      </c>
      <c r="G4957" t="s">
        <v>14</v>
      </c>
      <c r="AC4957">
        <v>10</v>
      </c>
      <c r="AD4957" t="s">
        <v>2663</v>
      </c>
      <c r="AE4957">
        <v>10</v>
      </c>
      <c r="AF4957" t="s">
        <v>2663</v>
      </c>
      <c r="AG4957">
        <v>0</v>
      </c>
      <c r="AH4957" t="s">
        <v>2663</v>
      </c>
      <c r="AI4957">
        <v>0</v>
      </c>
      <c r="AJ4957" t="s">
        <v>2663</v>
      </c>
      <c r="AK4957" t="s">
        <v>14</v>
      </c>
    </row>
    <row r="4958" spans="1:37" x14ac:dyDescent="0.35">
      <c r="A4958" t="s">
        <v>6815</v>
      </c>
      <c r="AC4958">
        <v>45</v>
      </c>
      <c r="AD4958" t="s">
        <v>2663</v>
      </c>
      <c r="AE4958">
        <v>45</v>
      </c>
      <c r="AF4958" t="s">
        <v>2663</v>
      </c>
      <c r="AG4958">
        <v>0</v>
      </c>
      <c r="AH4958" t="s">
        <v>2663</v>
      </c>
      <c r="AI4958">
        <v>0</v>
      </c>
      <c r="AJ4958" t="s">
        <v>2663</v>
      </c>
      <c r="AK4958" t="s">
        <v>101</v>
      </c>
    </row>
    <row r="4959" spans="1:37" x14ac:dyDescent="0.35">
      <c r="A4959" t="s">
        <v>6816</v>
      </c>
      <c r="AC4959">
        <v>42</v>
      </c>
      <c r="AD4959" t="s">
        <v>2663</v>
      </c>
      <c r="AE4959">
        <v>42</v>
      </c>
      <c r="AF4959" t="s">
        <v>2663</v>
      </c>
      <c r="AG4959">
        <v>0</v>
      </c>
      <c r="AH4959" t="s">
        <v>2663</v>
      </c>
      <c r="AI4959">
        <v>0</v>
      </c>
      <c r="AJ4959" t="s">
        <v>2663</v>
      </c>
      <c r="AK4959" t="s">
        <v>14</v>
      </c>
    </row>
    <row r="4960" spans="1:37" x14ac:dyDescent="0.35">
      <c r="A4960" t="s">
        <v>6817</v>
      </c>
      <c r="AC4960">
        <v>35</v>
      </c>
      <c r="AD4960" t="s">
        <v>2663</v>
      </c>
      <c r="AE4960">
        <v>20</v>
      </c>
      <c r="AF4960" t="s">
        <v>2663</v>
      </c>
      <c r="AG4960">
        <v>15</v>
      </c>
      <c r="AH4960" t="s">
        <v>2663</v>
      </c>
      <c r="AI4960">
        <v>0</v>
      </c>
      <c r="AJ4960" t="s">
        <v>2663</v>
      </c>
      <c r="AK4960" t="s">
        <v>23</v>
      </c>
    </row>
    <row r="4961" spans="1:37" x14ac:dyDescent="0.35">
      <c r="A4961" t="s">
        <v>6818</v>
      </c>
      <c r="AC4961">
        <v>26</v>
      </c>
      <c r="AD4961" t="s">
        <v>2663</v>
      </c>
      <c r="AE4961">
        <v>0</v>
      </c>
      <c r="AF4961" t="s">
        <v>2663</v>
      </c>
      <c r="AG4961">
        <v>26</v>
      </c>
      <c r="AH4961" t="s">
        <v>2663</v>
      </c>
      <c r="AI4961">
        <v>0</v>
      </c>
      <c r="AJ4961" t="s">
        <v>2663</v>
      </c>
      <c r="AK4961" t="s">
        <v>239</v>
      </c>
    </row>
    <row r="4962" spans="1:37" x14ac:dyDescent="0.35">
      <c r="A4962" t="s">
        <v>1552</v>
      </c>
      <c r="B4962" t="s">
        <v>1553</v>
      </c>
      <c r="C4962" t="s">
        <v>2</v>
      </c>
      <c r="D4962" t="s">
        <v>7</v>
      </c>
      <c r="E4962" t="s">
        <v>2</v>
      </c>
      <c r="F4962" t="s">
        <v>7</v>
      </c>
      <c r="G4962" t="s">
        <v>34</v>
      </c>
      <c r="N4962">
        <v>5.17</v>
      </c>
      <c r="O4962" t="s">
        <v>2</v>
      </c>
      <c r="P4962">
        <v>0</v>
      </c>
      <c r="Q4962" t="s">
        <v>2</v>
      </c>
      <c r="R4962">
        <v>0</v>
      </c>
      <c r="S4962" t="s">
        <v>34</v>
      </c>
      <c r="AC4962">
        <v>20</v>
      </c>
      <c r="AD4962" t="s">
        <v>2663</v>
      </c>
      <c r="AE4962">
        <v>20</v>
      </c>
      <c r="AF4962" t="s">
        <v>2663</v>
      </c>
      <c r="AG4962">
        <v>0</v>
      </c>
      <c r="AH4962" t="s">
        <v>2663</v>
      </c>
      <c r="AI4962">
        <v>0</v>
      </c>
      <c r="AJ4962" t="s">
        <v>2663</v>
      </c>
      <c r="AK4962" t="s">
        <v>34</v>
      </c>
    </row>
    <row r="4963" spans="1:37" x14ac:dyDescent="0.35">
      <c r="A4963" t="s">
        <v>6819</v>
      </c>
      <c r="AC4963">
        <v>2.33</v>
      </c>
      <c r="AD4963" t="s">
        <v>2663</v>
      </c>
      <c r="AE4963">
        <v>2.33</v>
      </c>
      <c r="AF4963" t="s">
        <v>2663</v>
      </c>
      <c r="AG4963">
        <v>0</v>
      </c>
      <c r="AH4963" t="s">
        <v>2663</v>
      </c>
      <c r="AI4963">
        <v>0</v>
      </c>
      <c r="AJ4963" t="s">
        <v>2663</v>
      </c>
      <c r="AK4963" t="s">
        <v>115</v>
      </c>
    </row>
    <row r="4964" spans="1:37" x14ac:dyDescent="0.35">
      <c r="A4964" t="s">
        <v>2440</v>
      </c>
      <c r="H4964" t="s">
        <v>2441</v>
      </c>
      <c r="I4964" t="s">
        <v>2</v>
      </c>
      <c r="J4964" t="s">
        <v>7</v>
      </c>
      <c r="K4964" t="s">
        <v>2</v>
      </c>
      <c r="L4964" t="s">
        <v>7</v>
      </c>
      <c r="M4964" t="s">
        <v>177</v>
      </c>
      <c r="AC4964">
        <v>54</v>
      </c>
      <c r="AD4964" t="s">
        <v>2663</v>
      </c>
      <c r="AE4964">
        <v>29</v>
      </c>
      <c r="AF4964" t="s">
        <v>2663</v>
      </c>
      <c r="AG4964">
        <v>25</v>
      </c>
      <c r="AH4964" t="s">
        <v>2663</v>
      </c>
      <c r="AI4964">
        <v>0</v>
      </c>
      <c r="AJ4964" t="s">
        <v>2663</v>
      </c>
      <c r="AK4964" t="s">
        <v>177</v>
      </c>
    </row>
    <row r="4965" spans="1:37" x14ac:dyDescent="0.35">
      <c r="A4965" t="s">
        <v>6820</v>
      </c>
      <c r="AC4965">
        <v>88</v>
      </c>
      <c r="AD4965" t="s">
        <v>2663</v>
      </c>
      <c r="AE4965">
        <v>1.28</v>
      </c>
      <c r="AF4965" t="s">
        <v>2663</v>
      </c>
      <c r="AG4965">
        <v>87</v>
      </c>
      <c r="AH4965" t="s">
        <v>2663</v>
      </c>
      <c r="AI4965">
        <v>0</v>
      </c>
      <c r="AJ4965" t="s">
        <v>2663</v>
      </c>
      <c r="AK4965" t="s">
        <v>20</v>
      </c>
    </row>
    <row r="4966" spans="1:37" x14ac:dyDescent="0.35">
      <c r="A4966" t="s">
        <v>6821</v>
      </c>
      <c r="AC4966">
        <v>1350</v>
      </c>
      <c r="AD4966" t="s">
        <v>2663</v>
      </c>
      <c r="AE4966">
        <v>0</v>
      </c>
      <c r="AF4966" t="s">
        <v>2663</v>
      </c>
      <c r="AG4966">
        <v>1350</v>
      </c>
      <c r="AH4966" t="s">
        <v>2663</v>
      </c>
      <c r="AI4966">
        <v>0</v>
      </c>
      <c r="AJ4966" t="s">
        <v>2663</v>
      </c>
      <c r="AK4966" t="s">
        <v>184</v>
      </c>
    </row>
    <row r="4967" spans="1:37" x14ac:dyDescent="0.35">
      <c r="A4967" t="s">
        <v>2636</v>
      </c>
      <c r="N4967">
        <v>153</v>
      </c>
      <c r="O4967" t="s">
        <v>2</v>
      </c>
      <c r="P4967">
        <v>0</v>
      </c>
      <c r="Q4967" t="s">
        <v>2</v>
      </c>
      <c r="R4967">
        <v>0</v>
      </c>
      <c r="S4967" t="s">
        <v>495</v>
      </c>
      <c r="AC4967">
        <v>158</v>
      </c>
      <c r="AD4967" t="s">
        <v>2663</v>
      </c>
      <c r="AE4967">
        <v>0</v>
      </c>
      <c r="AF4967" t="s">
        <v>2663</v>
      </c>
      <c r="AG4967">
        <v>158</v>
      </c>
      <c r="AH4967" t="s">
        <v>2663</v>
      </c>
      <c r="AI4967">
        <v>0</v>
      </c>
      <c r="AJ4967" t="s">
        <v>2663</v>
      </c>
      <c r="AK4967" t="s">
        <v>495</v>
      </c>
    </row>
    <row r="4968" spans="1:37" x14ac:dyDescent="0.35">
      <c r="A4968" t="s">
        <v>6822</v>
      </c>
      <c r="AC4968">
        <v>32</v>
      </c>
      <c r="AD4968" t="s">
        <v>2663</v>
      </c>
      <c r="AE4968">
        <v>4.37</v>
      </c>
      <c r="AF4968" t="s">
        <v>2663</v>
      </c>
      <c r="AG4968">
        <v>28</v>
      </c>
      <c r="AH4968" t="s">
        <v>2663</v>
      </c>
      <c r="AI4968">
        <v>0</v>
      </c>
      <c r="AJ4968" t="s">
        <v>2663</v>
      </c>
      <c r="AK4968" t="s">
        <v>101</v>
      </c>
    </row>
    <row r="4969" spans="1:37" x14ac:dyDescent="0.35">
      <c r="A4969" t="s">
        <v>6823</v>
      </c>
      <c r="AC4969">
        <v>125</v>
      </c>
      <c r="AD4969" t="s">
        <v>2663</v>
      </c>
      <c r="AE4969">
        <v>125</v>
      </c>
      <c r="AF4969" t="s">
        <v>2663</v>
      </c>
      <c r="AG4969">
        <v>0</v>
      </c>
      <c r="AH4969" t="s">
        <v>2663</v>
      </c>
      <c r="AI4969">
        <v>0</v>
      </c>
      <c r="AJ4969" t="s">
        <v>2663</v>
      </c>
      <c r="AK4969" t="s">
        <v>8</v>
      </c>
    </row>
    <row r="4970" spans="1:37" x14ac:dyDescent="0.35">
      <c r="A4970" t="s">
        <v>6824</v>
      </c>
      <c r="AC4970">
        <v>587</v>
      </c>
      <c r="AD4970" t="s">
        <v>2663</v>
      </c>
      <c r="AE4970">
        <v>0</v>
      </c>
      <c r="AF4970" t="s">
        <v>2663</v>
      </c>
      <c r="AG4970">
        <v>587</v>
      </c>
      <c r="AH4970" t="s">
        <v>2663</v>
      </c>
      <c r="AI4970">
        <v>0</v>
      </c>
      <c r="AJ4970" t="s">
        <v>2663</v>
      </c>
      <c r="AK4970" t="s">
        <v>869</v>
      </c>
    </row>
    <row r="4971" spans="1:37" x14ac:dyDescent="0.35">
      <c r="A4971" t="s">
        <v>2637</v>
      </c>
      <c r="N4971">
        <v>26</v>
      </c>
      <c r="O4971" t="s">
        <v>2</v>
      </c>
      <c r="P4971">
        <v>0</v>
      </c>
      <c r="Q4971" t="s">
        <v>2</v>
      </c>
      <c r="R4971">
        <v>0</v>
      </c>
      <c r="S4971" t="s">
        <v>495</v>
      </c>
      <c r="AC4971">
        <v>61</v>
      </c>
      <c r="AD4971" t="s">
        <v>2663</v>
      </c>
      <c r="AE4971">
        <v>0.1</v>
      </c>
      <c r="AF4971" t="s">
        <v>2663</v>
      </c>
      <c r="AG4971">
        <v>61</v>
      </c>
      <c r="AH4971" t="s">
        <v>2663</v>
      </c>
      <c r="AI4971">
        <v>0</v>
      </c>
      <c r="AJ4971" t="s">
        <v>2663</v>
      </c>
      <c r="AK4971" t="s">
        <v>495</v>
      </c>
    </row>
    <row r="4972" spans="1:37" x14ac:dyDescent="0.35">
      <c r="A4972" t="s">
        <v>1563</v>
      </c>
      <c r="B4972" t="s">
        <v>1564</v>
      </c>
      <c r="C4972" t="s">
        <v>2</v>
      </c>
      <c r="D4972" t="s">
        <v>7</v>
      </c>
      <c r="E4972" t="s">
        <v>2</v>
      </c>
      <c r="F4972" t="s">
        <v>7</v>
      </c>
      <c r="G4972" t="s">
        <v>14</v>
      </c>
      <c r="AC4972">
        <v>2.16</v>
      </c>
      <c r="AD4972" t="s">
        <v>2663</v>
      </c>
      <c r="AE4972">
        <v>2.16</v>
      </c>
      <c r="AF4972" t="s">
        <v>2663</v>
      </c>
      <c r="AG4972">
        <v>0</v>
      </c>
      <c r="AH4972" t="s">
        <v>2663</v>
      </c>
      <c r="AI4972">
        <v>0</v>
      </c>
      <c r="AJ4972" t="s">
        <v>2663</v>
      </c>
      <c r="AK4972" t="s">
        <v>14</v>
      </c>
    </row>
    <row r="4973" spans="1:37" x14ac:dyDescent="0.35">
      <c r="A4973" t="s">
        <v>2638</v>
      </c>
      <c r="N4973">
        <v>72</v>
      </c>
      <c r="O4973" t="s">
        <v>2</v>
      </c>
      <c r="P4973">
        <v>0</v>
      </c>
      <c r="Q4973" t="s">
        <v>2</v>
      </c>
      <c r="R4973">
        <v>0</v>
      </c>
      <c r="S4973" t="s">
        <v>2573</v>
      </c>
      <c r="AC4973">
        <v>2.5</v>
      </c>
      <c r="AD4973" t="s">
        <v>2663</v>
      </c>
      <c r="AE4973">
        <v>2.25</v>
      </c>
      <c r="AF4973" t="s">
        <v>2663</v>
      </c>
      <c r="AG4973">
        <v>0.25</v>
      </c>
      <c r="AH4973" t="s">
        <v>2663</v>
      </c>
      <c r="AI4973">
        <v>0</v>
      </c>
      <c r="AJ4973" t="s">
        <v>2663</v>
      </c>
      <c r="AK4973" t="s">
        <v>2573</v>
      </c>
    </row>
    <row r="4974" spans="1:37" x14ac:dyDescent="0.35">
      <c r="A4974" t="s">
        <v>6825</v>
      </c>
      <c r="AC4974">
        <v>100</v>
      </c>
      <c r="AD4974" t="s">
        <v>2663</v>
      </c>
      <c r="AE4974">
        <v>0</v>
      </c>
      <c r="AF4974" t="s">
        <v>2663</v>
      </c>
      <c r="AG4974">
        <v>100</v>
      </c>
      <c r="AH4974" t="s">
        <v>2663</v>
      </c>
      <c r="AI4974">
        <v>0</v>
      </c>
      <c r="AJ4974" t="s">
        <v>2663</v>
      </c>
      <c r="AK4974" t="s">
        <v>23</v>
      </c>
    </row>
    <row r="4975" spans="1:37" x14ac:dyDescent="0.35">
      <c r="A4975" t="s">
        <v>6826</v>
      </c>
      <c r="AC4975">
        <v>2807</v>
      </c>
      <c r="AD4975" t="s">
        <v>2663</v>
      </c>
      <c r="AE4975">
        <v>2150</v>
      </c>
      <c r="AF4975" t="s">
        <v>2663</v>
      </c>
      <c r="AG4975">
        <v>657</v>
      </c>
      <c r="AH4975" t="s">
        <v>2663</v>
      </c>
      <c r="AI4975">
        <v>0</v>
      </c>
      <c r="AJ4975" t="s">
        <v>2663</v>
      </c>
      <c r="AK4975" t="s">
        <v>184</v>
      </c>
    </row>
    <row r="4976" spans="1:37" x14ac:dyDescent="0.35">
      <c r="A4976" t="s">
        <v>6827</v>
      </c>
      <c r="AC4976">
        <v>1867</v>
      </c>
      <c r="AD4976" t="s">
        <v>2663</v>
      </c>
      <c r="AE4976">
        <v>1860</v>
      </c>
      <c r="AF4976" t="s">
        <v>2663</v>
      </c>
      <c r="AG4976">
        <v>6.64</v>
      </c>
      <c r="AH4976" t="s">
        <v>2663</v>
      </c>
      <c r="AI4976">
        <v>0</v>
      </c>
      <c r="AJ4976" t="s">
        <v>2663</v>
      </c>
      <c r="AK4976" t="s">
        <v>23</v>
      </c>
    </row>
    <row r="4977" spans="1:37" x14ac:dyDescent="0.35">
      <c r="A4977" t="s">
        <v>1579</v>
      </c>
      <c r="B4977" t="s">
        <v>1580</v>
      </c>
      <c r="C4977" t="s">
        <v>2</v>
      </c>
      <c r="D4977" t="s">
        <v>7</v>
      </c>
      <c r="E4977" t="s">
        <v>2</v>
      </c>
      <c r="F4977" t="s">
        <v>7</v>
      </c>
      <c r="G4977" t="s">
        <v>14</v>
      </c>
      <c r="AC4977">
        <v>18</v>
      </c>
      <c r="AD4977" t="s">
        <v>2663</v>
      </c>
      <c r="AE4977">
        <v>18</v>
      </c>
      <c r="AF4977" t="s">
        <v>2663</v>
      </c>
      <c r="AG4977">
        <v>0.316</v>
      </c>
      <c r="AH4977" t="s">
        <v>2663</v>
      </c>
      <c r="AI4977">
        <v>0</v>
      </c>
      <c r="AJ4977" t="s">
        <v>2663</v>
      </c>
      <c r="AK4977" t="s">
        <v>14</v>
      </c>
    </row>
    <row r="4978" spans="1:37" x14ac:dyDescent="0.35">
      <c r="A4978" t="s">
        <v>6828</v>
      </c>
      <c r="AC4978">
        <v>8.66</v>
      </c>
      <c r="AD4978" t="s">
        <v>2663</v>
      </c>
      <c r="AE4978">
        <v>8.66</v>
      </c>
      <c r="AF4978" t="s">
        <v>2663</v>
      </c>
      <c r="AG4978">
        <v>0</v>
      </c>
      <c r="AH4978" t="s">
        <v>2663</v>
      </c>
      <c r="AI4978">
        <v>0</v>
      </c>
      <c r="AJ4978" t="s">
        <v>2663</v>
      </c>
      <c r="AK4978" t="s">
        <v>101</v>
      </c>
    </row>
    <row r="4979" spans="1:37" x14ac:dyDescent="0.35">
      <c r="A4979" t="s">
        <v>1581</v>
      </c>
      <c r="B4979" t="s">
        <v>179</v>
      </c>
      <c r="C4979" t="s">
        <v>2</v>
      </c>
      <c r="D4979" t="s">
        <v>7</v>
      </c>
      <c r="E4979" t="s">
        <v>2</v>
      </c>
      <c r="F4979" t="s">
        <v>7</v>
      </c>
      <c r="G4979" t="s">
        <v>14</v>
      </c>
      <c r="H4979" t="s">
        <v>2454</v>
      </c>
      <c r="I4979" t="s">
        <v>2</v>
      </c>
      <c r="J4979" t="s">
        <v>7</v>
      </c>
      <c r="K4979" t="s">
        <v>2</v>
      </c>
      <c r="L4979" t="s">
        <v>7</v>
      </c>
      <c r="M4979" t="s">
        <v>14</v>
      </c>
      <c r="AC4979">
        <v>62</v>
      </c>
      <c r="AD4979" t="s">
        <v>2663</v>
      </c>
      <c r="AE4979">
        <v>27</v>
      </c>
      <c r="AF4979" t="s">
        <v>2663</v>
      </c>
      <c r="AG4979">
        <v>36</v>
      </c>
      <c r="AH4979" t="s">
        <v>2663</v>
      </c>
      <c r="AI4979">
        <v>0</v>
      </c>
      <c r="AJ4979" t="s">
        <v>2663</v>
      </c>
      <c r="AK4979" t="s">
        <v>14</v>
      </c>
    </row>
    <row r="4980" spans="1:37" x14ac:dyDescent="0.35">
      <c r="A4980" t="s">
        <v>6829</v>
      </c>
      <c r="AC4980">
        <v>6.69</v>
      </c>
      <c r="AD4980" t="s">
        <v>2663</v>
      </c>
      <c r="AE4980">
        <v>4.6900000000000004</v>
      </c>
      <c r="AF4980" t="s">
        <v>2663</v>
      </c>
      <c r="AG4980">
        <v>2</v>
      </c>
      <c r="AH4980" t="s">
        <v>2663</v>
      </c>
      <c r="AI4980">
        <v>0</v>
      </c>
      <c r="AJ4980" t="s">
        <v>2663</v>
      </c>
      <c r="AK4980" t="s">
        <v>14</v>
      </c>
    </row>
    <row r="4981" spans="1:37" x14ac:dyDescent="0.35">
      <c r="A4981" t="s">
        <v>1582</v>
      </c>
      <c r="B4981" t="s">
        <v>1583</v>
      </c>
      <c r="C4981" t="s">
        <v>2</v>
      </c>
      <c r="D4981" t="s">
        <v>7</v>
      </c>
      <c r="E4981" t="s">
        <v>2</v>
      </c>
      <c r="F4981" t="s">
        <v>7</v>
      </c>
      <c r="G4981" t="s">
        <v>46</v>
      </c>
      <c r="AC4981">
        <v>11069</v>
      </c>
      <c r="AD4981" t="s">
        <v>2663</v>
      </c>
      <c r="AE4981">
        <v>10300</v>
      </c>
      <c r="AF4981" t="s">
        <v>2663</v>
      </c>
      <c r="AG4981">
        <v>769</v>
      </c>
      <c r="AH4981" t="s">
        <v>2663</v>
      </c>
      <c r="AI4981">
        <v>0</v>
      </c>
      <c r="AJ4981" t="s">
        <v>2663</v>
      </c>
      <c r="AK4981" t="s">
        <v>46</v>
      </c>
    </row>
    <row r="4982" spans="1:37" x14ac:dyDescent="0.35">
      <c r="A4982" t="s">
        <v>2639</v>
      </c>
      <c r="N4982">
        <v>26</v>
      </c>
      <c r="O4982" t="s">
        <v>2</v>
      </c>
      <c r="P4982">
        <v>0</v>
      </c>
      <c r="Q4982" t="s">
        <v>2</v>
      </c>
      <c r="R4982">
        <v>0</v>
      </c>
      <c r="S4982" t="s">
        <v>495</v>
      </c>
      <c r="AC4982">
        <v>13</v>
      </c>
      <c r="AD4982" t="s">
        <v>2663</v>
      </c>
      <c r="AE4982">
        <v>0</v>
      </c>
      <c r="AF4982" t="s">
        <v>2663</v>
      </c>
      <c r="AG4982">
        <v>13</v>
      </c>
      <c r="AH4982" t="s">
        <v>2663</v>
      </c>
      <c r="AI4982">
        <v>0</v>
      </c>
      <c r="AJ4982" t="s">
        <v>2663</v>
      </c>
      <c r="AK4982" t="s">
        <v>495</v>
      </c>
    </row>
    <row r="4983" spans="1:37" x14ac:dyDescent="0.35">
      <c r="A4983" t="s">
        <v>6830</v>
      </c>
      <c r="AC4983">
        <v>40</v>
      </c>
      <c r="AD4983" t="s">
        <v>2663</v>
      </c>
      <c r="AE4983">
        <v>31</v>
      </c>
      <c r="AF4983" t="s">
        <v>2663</v>
      </c>
      <c r="AG4983">
        <v>8.1999999999999993</v>
      </c>
      <c r="AH4983" t="s">
        <v>2663</v>
      </c>
      <c r="AI4983">
        <v>0</v>
      </c>
      <c r="AJ4983" t="s">
        <v>2663</v>
      </c>
      <c r="AK4983" t="s">
        <v>128</v>
      </c>
    </row>
    <row r="4984" spans="1:37" x14ac:dyDescent="0.35">
      <c r="A4984" t="s">
        <v>6831</v>
      </c>
      <c r="AC4984">
        <v>144</v>
      </c>
      <c r="AD4984" t="s">
        <v>2663</v>
      </c>
      <c r="AE4984">
        <v>144</v>
      </c>
      <c r="AF4984" t="s">
        <v>2663</v>
      </c>
      <c r="AG4984">
        <v>0</v>
      </c>
      <c r="AH4984" t="s">
        <v>2663</v>
      </c>
      <c r="AI4984">
        <v>0</v>
      </c>
      <c r="AJ4984" t="s">
        <v>2663</v>
      </c>
      <c r="AK4984" t="s">
        <v>20</v>
      </c>
    </row>
    <row r="4985" spans="1:37" x14ac:dyDescent="0.35">
      <c r="A4985" t="s">
        <v>6832</v>
      </c>
      <c r="AC4985">
        <v>160</v>
      </c>
      <c r="AD4985" t="s">
        <v>2663</v>
      </c>
      <c r="AE4985">
        <v>27</v>
      </c>
      <c r="AF4985" t="s">
        <v>2663</v>
      </c>
      <c r="AG4985">
        <v>133</v>
      </c>
      <c r="AH4985" t="s">
        <v>2663</v>
      </c>
      <c r="AI4985">
        <v>0</v>
      </c>
      <c r="AJ4985" t="s">
        <v>2663</v>
      </c>
      <c r="AK4985" t="s">
        <v>187</v>
      </c>
    </row>
    <row r="4986" spans="1:37" x14ac:dyDescent="0.35">
      <c r="A4986" t="s">
        <v>6833</v>
      </c>
      <c r="AC4986">
        <v>6.08</v>
      </c>
      <c r="AD4986" t="s">
        <v>2663</v>
      </c>
      <c r="AE4986">
        <v>0.68</v>
      </c>
      <c r="AF4986" t="s">
        <v>2663</v>
      </c>
      <c r="AG4986">
        <v>5.4</v>
      </c>
      <c r="AH4986" t="s">
        <v>2663</v>
      </c>
      <c r="AI4986">
        <v>0</v>
      </c>
      <c r="AJ4986" t="s">
        <v>2663</v>
      </c>
      <c r="AK4986" t="s">
        <v>20</v>
      </c>
    </row>
    <row r="4987" spans="1:37" x14ac:dyDescent="0.35">
      <c r="A4987" t="s">
        <v>6834</v>
      </c>
      <c r="AC4987">
        <v>661</v>
      </c>
      <c r="AD4987" t="s">
        <v>2663</v>
      </c>
      <c r="AE4987">
        <v>11</v>
      </c>
      <c r="AF4987" t="s">
        <v>2663</v>
      </c>
      <c r="AG4987">
        <v>650</v>
      </c>
      <c r="AH4987" t="s">
        <v>2663</v>
      </c>
      <c r="AI4987">
        <v>0</v>
      </c>
      <c r="AJ4987" t="s">
        <v>2663</v>
      </c>
      <c r="AK4987" t="s">
        <v>177</v>
      </c>
    </row>
    <row r="4988" spans="1:37" x14ac:dyDescent="0.35">
      <c r="A4988" t="s">
        <v>6835</v>
      </c>
      <c r="AC4988">
        <v>463</v>
      </c>
      <c r="AD4988" t="s">
        <v>2663</v>
      </c>
      <c r="AE4988">
        <v>0</v>
      </c>
      <c r="AF4988" t="s">
        <v>2663</v>
      </c>
      <c r="AG4988">
        <v>463</v>
      </c>
      <c r="AH4988" t="s">
        <v>2663</v>
      </c>
      <c r="AI4988">
        <v>0</v>
      </c>
      <c r="AJ4988" t="s">
        <v>2663</v>
      </c>
      <c r="AK4988" t="s">
        <v>184</v>
      </c>
    </row>
    <row r="4989" spans="1:37" x14ac:dyDescent="0.35">
      <c r="A4989" t="s">
        <v>6836</v>
      </c>
      <c r="AC4989">
        <v>67</v>
      </c>
      <c r="AD4989" t="s">
        <v>2663</v>
      </c>
      <c r="AE4989">
        <v>67</v>
      </c>
      <c r="AF4989" t="s">
        <v>2663</v>
      </c>
      <c r="AG4989">
        <v>0</v>
      </c>
      <c r="AH4989" t="s">
        <v>2663</v>
      </c>
      <c r="AI4989">
        <v>0</v>
      </c>
      <c r="AJ4989" t="s">
        <v>2663</v>
      </c>
      <c r="AK4989" t="s">
        <v>128</v>
      </c>
    </row>
    <row r="4990" spans="1:37" x14ac:dyDescent="0.35">
      <c r="A4990" t="s">
        <v>6837</v>
      </c>
      <c r="AC4990">
        <v>16900</v>
      </c>
      <c r="AD4990" t="s">
        <v>2663</v>
      </c>
      <c r="AE4990">
        <v>16900</v>
      </c>
      <c r="AF4990" t="s">
        <v>2663</v>
      </c>
      <c r="AG4990">
        <v>0</v>
      </c>
      <c r="AH4990" t="s">
        <v>2663</v>
      </c>
      <c r="AI4990">
        <v>0</v>
      </c>
      <c r="AJ4990" t="s">
        <v>2663</v>
      </c>
      <c r="AK4990" t="s">
        <v>184</v>
      </c>
    </row>
    <row r="4991" spans="1:37" x14ac:dyDescent="0.35">
      <c r="A4991" t="s">
        <v>1595</v>
      </c>
      <c r="B4991" t="s">
        <v>1596</v>
      </c>
      <c r="C4991" t="s">
        <v>2</v>
      </c>
      <c r="D4991" t="s">
        <v>7</v>
      </c>
      <c r="E4991" t="s">
        <v>2</v>
      </c>
      <c r="F4991" t="s">
        <v>7</v>
      </c>
      <c r="G4991" t="s">
        <v>869</v>
      </c>
      <c r="AC4991">
        <v>103</v>
      </c>
      <c r="AD4991" t="s">
        <v>2663</v>
      </c>
      <c r="AE4991">
        <v>28</v>
      </c>
      <c r="AF4991" t="s">
        <v>2663</v>
      </c>
      <c r="AG4991">
        <v>75</v>
      </c>
      <c r="AH4991" t="s">
        <v>2663</v>
      </c>
      <c r="AI4991">
        <v>0</v>
      </c>
      <c r="AJ4991" t="s">
        <v>2663</v>
      </c>
      <c r="AK4991" t="s">
        <v>869</v>
      </c>
    </row>
    <row r="4992" spans="1:37" x14ac:dyDescent="0.35">
      <c r="A4992" t="s">
        <v>6838</v>
      </c>
      <c r="AC4992">
        <v>595</v>
      </c>
      <c r="AD4992" t="s">
        <v>2663</v>
      </c>
      <c r="AE4992">
        <v>540</v>
      </c>
      <c r="AF4992" t="s">
        <v>2663</v>
      </c>
      <c r="AG4992">
        <v>55</v>
      </c>
      <c r="AH4992" t="s">
        <v>2663</v>
      </c>
      <c r="AI4992">
        <v>0</v>
      </c>
      <c r="AJ4992" t="s">
        <v>2663</v>
      </c>
      <c r="AK4992" t="s">
        <v>23</v>
      </c>
    </row>
    <row r="4993" spans="1:37" x14ac:dyDescent="0.35">
      <c r="A4993" t="s">
        <v>1601</v>
      </c>
      <c r="B4993" t="s">
        <v>1587</v>
      </c>
      <c r="C4993" t="s">
        <v>2</v>
      </c>
      <c r="D4993" t="s">
        <v>7</v>
      </c>
      <c r="E4993" t="s">
        <v>2</v>
      </c>
      <c r="F4993" t="s">
        <v>7</v>
      </c>
      <c r="G4993" t="s">
        <v>11</v>
      </c>
      <c r="AC4993">
        <v>5</v>
      </c>
      <c r="AD4993" t="s">
        <v>2663</v>
      </c>
      <c r="AE4993">
        <v>0</v>
      </c>
      <c r="AF4993" t="s">
        <v>2663</v>
      </c>
      <c r="AG4993">
        <v>5</v>
      </c>
      <c r="AH4993" t="s">
        <v>2663</v>
      </c>
      <c r="AI4993">
        <v>0</v>
      </c>
      <c r="AJ4993" t="s">
        <v>2663</v>
      </c>
      <c r="AK4993" t="s">
        <v>11</v>
      </c>
    </row>
    <row r="4994" spans="1:37" x14ac:dyDescent="0.35">
      <c r="A4994" t="s">
        <v>1607</v>
      </c>
      <c r="B4994" t="s">
        <v>1608</v>
      </c>
      <c r="C4994" t="s">
        <v>2</v>
      </c>
      <c r="D4994" t="s">
        <v>7</v>
      </c>
      <c r="E4994" t="s">
        <v>2</v>
      </c>
      <c r="F4994" t="s">
        <v>7</v>
      </c>
      <c r="G4994" t="s">
        <v>14</v>
      </c>
      <c r="AC4994">
        <v>36</v>
      </c>
      <c r="AD4994" t="s">
        <v>2663</v>
      </c>
      <c r="AE4994">
        <v>36</v>
      </c>
      <c r="AF4994" t="s">
        <v>2663</v>
      </c>
      <c r="AG4994">
        <v>0</v>
      </c>
      <c r="AH4994" t="s">
        <v>2663</v>
      </c>
      <c r="AI4994">
        <v>0</v>
      </c>
      <c r="AJ4994" t="s">
        <v>2663</v>
      </c>
      <c r="AK4994" t="s">
        <v>14</v>
      </c>
    </row>
    <row r="4995" spans="1:37" x14ac:dyDescent="0.35">
      <c r="A4995" t="s">
        <v>6839</v>
      </c>
      <c r="AC4995">
        <v>2400</v>
      </c>
      <c r="AD4995" t="s">
        <v>2663</v>
      </c>
      <c r="AE4995">
        <v>2400</v>
      </c>
      <c r="AF4995" t="s">
        <v>2663</v>
      </c>
      <c r="AG4995">
        <v>0</v>
      </c>
      <c r="AH4995" t="s">
        <v>2663</v>
      </c>
      <c r="AI4995">
        <v>0</v>
      </c>
      <c r="AJ4995" t="s">
        <v>2663</v>
      </c>
      <c r="AK4995" t="s">
        <v>23</v>
      </c>
    </row>
    <row r="4996" spans="1:37" x14ac:dyDescent="0.35">
      <c r="A4996" t="s">
        <v>6840</v>
      </c>
      <c r="AC4996">
        <v>9010</v>
      </c>
      <c r="AD4996" t="s">
        <v>2663</v>
      </c>
      <c r="AE4996">
        <v>9010</v>
      </c>
      <c r="AF4996" t="s">
        <v>2663</v>
      </c>
      <c r="AG4996">
        <v>0</v>
      </c>
      <c r="AH4996" t="s">
        <v>2663</v>
      </c>
      <c r="AI4996">
        <v>0</v>
      </c>
      <c r="AJ4996" t="s">
        <v>2663</v>
      </c>
      <c r="AK4996" t="s">
        <v>184</v>
      </c>
    </row>
    <row r="4997" spans="1:37" x14ac:dyDescent="0.35">
      <c r="A4997" t="s">
        <v>6841</v>
      </c>
      <c r="AC4997">
        <v>12</v>
      </c>
      <c r="AD4997" t="s">
        <v>2663</v>
      </c>
      <c r="AE4997">
        <v>6.65</v>
      </c>
      <c r="AF4997" t="s">
        <v>2663</v>
      </c>
      <c r="AG4997">
        <v>5.15</v>
      </c>
      <c r="AH4997" t="s">
        <v>2663</v>
      </c>
      <c r="AI4997">
        <v>0</v>
      </c>
      <c r="AJ4997" t="s">
        <v>2663</v>
      </c>
      <c r="AK4997" t="s">
        <v>23</v>
      </c>
    </row>
    <row r="4998" spans="1:37" x14ac:dyDescent="0.35">
      <c r="A4998" t="s">
        <v>6080</v>
      </c>
      <c r="T4998">
        <v>20</v>
      </c>
      <c r="U4998" t="s">
        <v>2663</v>
      </c>
      <c r="V4998">
        <v>20</v>
      </c>
      <c r="W4998" t="s">
        <v>2663</v>
      </c>
      <c r="X4998">
        <v>0</v>
      </c>
      <c r="Y4998" t="s">
        <v>2663</v>
      </c>
      <c r="Z4998">
        <v>0</v>
      </c>
      <c r="AA4998" t="s">
        <v>2663</v>
      </c>
      <c r="AB4998" t="s">
        <v>23</v>
      </c>
      <c r="AC4998">
        <v>99</v>
      </c>
      <c r="AD4998" t="s">
        <v>2663</v>
      </c>
      <c r="AE4998">
        <v>12</v>
      </c>
      <c r="AF4998" t="s">
        <v>2663</v>
      </c>
      <c r="AG4998">
        <v>87</v>
      </c>
      <c r="AH4998" t="s">
        <v>2663</v>
      </c>
      <c r="AI4998">
        <v>0</v>
      </c>
      <c r="AJ4998" t="s">
        <v>2663</v>
      </c>
      <c r="AK4998" t="s">
        <v>23</v>
      </c>
    </row>
    <row r="4999" spans="1:37" x14ac:dyDescent="0.35">
      <c r="A4999" t="s">
        <v>6842</v>
      </c>
      <c r="AC4999">
        <v>12</v>
      </c>
      <c r="AD4999" t="s">
        <v>2663</v>
      </c>
      <c r="AE4999">
        <v>1.26</v>
      </c>
      <c r="AF4999" t="s">
        <v>2663</v>
      </c>
      <c r="AG4999">
        <v>10</v>
      </c>
      <c r="AH4999" t="s">
        <v>2663</v>
      </c>
      <c r="AI4999">
        <v>0</v>
      </c>
      <c r="AJ4999" t="s">
        <v>2663</v>
      </c>
      <c r="AK4999" t="s">
        <v>101</v>
      </c>
    </row>
    <row r="5000" spans="1:37" x14ac:dyDescent="0.35">
      <c r="A5000" t="s">
        <v>1618</v>
      </c>
      <c r="B5000" t="s">
        <v>1619</v>
      </c>
      <c r="C5000" t="s">
        <v>2</v>
      </c>
      <c r="D5000" t="s">
        <v>7</v>
      </c>
      <c r="E5000" t="s">
        <v>2</v>
      </c>
      <c r="F5000" t="s">
        <v>7</v>
      </c>
      <c r="G5000" t="s">
        <v>14</v>
      </c>
      <c r="AC5000">
        <v>19</v>
      </c>
      <c r="AD5000" t="s">
        <v>2663</v>
      </c>
      <c r="AE5000">
        <v>8.08</v>
      </c>
      <c r="AF5000" t="s">
        <v>2663</v>
      </c>
      <c r="AG5000">
        <v>11</v>
      </c>
      <c r="AH5000" t="s">
        <v>2663</v>
      </c>
      <c r="AI5000">
        <v>0</v>
      </c>
      <c r="AJ5000" t="s">
        <v>2663</v>
      </c>
      <c r="AK5000" t="s">
        <v>14</v>
      </c>
    </row>
    <row r="5001" spans="1:37" x14ac:dyDescent="0.35">
      <c r="A5001" t="s">
        <v>6843</v>
      </c>
      <c r="AC5001">
        <v>121</v>
      </c>
      <c r="AD5001" t="s">
        <v>2663</v>
      </c>
      <c r="AE5001">
        <v>104</v>
      </c>
      <c r="AF5001" t="s">
        <v>2663</v>
      </c>
      <c r="AG5001">
        <v>17</v>
      </c>
      <c r="AH5001" t="s">
        <v>2663</v>
      </c>
      <c r="AI5001">
        <v>0</v>
      </c>
      <c r="AJ5001" t="s">
        <v>2663</v>
      </c>
      <c r="AK5001" t="s">
        <v>487</v>
      </c>
    </row>
    <row r="5002" spans="1:37" x14ac:dyDescent="0.35">
      <c r="A5002" t="s">
        <v>6844</v>
      </c>
      <c r="AC5002">
        <v>7</v>
      </c>
      <c r="AD5002" t="s">
        <v>2663</v>
      </c>
      <c r="AE5002">
        <v>7</v>
      </c>
      <c r="AF5002" t="s">
        <v>2663</v>
      </c>
      <c r="AG5002">
        <v>0</v>
      </c>
      <c r="AH5002" t="s">
        <v>2663</v>
      </c>
      <c r="AI5002">
        <v>0</v>
      </c>
      <c r="AJ5002" t="s">
        <v>2663</v>
      </c>
      <c r="AK5002" t="s">
        <v>358</v>
      </c>
    </row>
    <row r="5003" spans="1:37" x14ac:dyDescent="0.35">
      <c r="A5003" t="s">
        <v>6845</v>
      </c>
      <c r="AC5003">
        <v>5151</v>
      </c>
      <c r="AD5003" t="s">
        <v>2663</v>
      </c>
      <c r="AE5003">
        <v>181</v>
      </c>
      <c r="AF5003" t="s">
        <v>2663</v>
      </c>
      <c r="AG5003">
        <v>4970</v>
      </c>
      <c r="AH5003" t="s">
        <v>2663</v>
      </c>
      <c r="AI5003">
        <v>0</v>
      </c>
      <c r="AJ5003" t="s">
        <v>2663</v>
      </c>
      <c r="AK5003" t="s">
        <v>23</v>
      </c>
    </row>
    <row r="5004" spans="1:37" x14ac:dyDescent="0.35">
      <c r="A5004" t="s">
        <v>6846</v>
      </c>
      <c r="AC5004">
        <v>9.76</v>
      </c>
      <c r="AD5004" t="s">
        <v>2663</v>
      </c>
      <c r="AE5004">
        <v>9.76</v>
      </c>
      <c r="AF5004" t="s">
        <v>2663</v>
      </c>
      <c r="AG5004">
        <v>0</v>
      </c>
      <c r="AH5004" t="s">
        <v>2663</v>
      </c>
      <c r="AI5004">
        <v>0</v>
      </c>
      <c r="AJ5004" t="s">
        <v>2663</v>
      </c>
      <c r="AK5004" t="s">
        <v>115</v>
      </c>
    </row>
    <row r="5005" spans="1:37" x14ac:dyDescent="0.35">
      <c r="A5005" t="s">
        <v>6847</v>
      </c>
      <c r="AC5005">
        <v>6.22</v>
      </c>
      <c r="AD5005" t="s">
        <v>2663</v>
      </c>
      <c r="AE5005">
        <v>6.22</v>
      </c>
      <c r="AF5005" t="s">
        <v>2663</v>
      </c>
      <c r="AG5005">
        <v>0</v>
      </c>
      <c r="AH5005" t="s">
        <v>2663</v>
      </c>
      <c r="AI5005">
        <v>0</v>
      </c>
      <c r="AJ5005" t="s">
        <v>2663</v>
      </c>
      <c r="AK5005" t="s">
        <v>14</v>
      </c>
    </row>
    <row r="5006" spans="1:37" x14ac:dyDescent="0.35">
      <c r="A5006" t="s">
        <v>6848</v>
      </c>
      <c r="AC5006">
        <v>2641</v>
      </c>
      <c r="AD5006" t="s">
        <v>2663</v>
      </c>
      <c r="AE5006">
        <v>1940</v>
      </c>
      <c r="AF5006" t="s">
        <v>2663</v>
      </c>
      <c r="AG5006">
        <v>701</v>
      </c>
      <c r="AH5006" t="s">
        <v>2663</v>
      </c>
      <c r="AI5006">
        <v>0</v>
      </c>
      <c r="AJ5006" t="s">
        <v>2663</v>
      </c>
      <c r="AK5006" t="s">
        <v>184</v>
      </c>
    </row>
    <row r="5007" spans="1:37" x14ac:dyDescent="0.35">
      <c r="A5007" t="s">
        <v>6849</v>
      </c>
      <c r="AC5007">
        <v>98</v>
      </c>
      <c r="AD5007" t="s">
        <v>2663</v>
      </c>
      <c r="AE5007">
        <v>92</v>
      </c>
      <c r="AF5007" t="s">
        <v>2663</v>
      </c>
      <c r="AG5007">
        <v>5.87</v>
      </c>
      <c r="AH5007" t="s">
        <v>2663</v>
      </c>
      <c r="AI5007">
        <v>0</v>
      </c>
      <c r="AJ5007" t="s">
        <v>2663</v>
      </c>
      <c r="AK5007" t="s">
        <v>184</v>
      </c>
    </row>
    <row r="5008" spans="1:37" x14ac:dyDescent="0.35">
      <c r="A5008" t="s">
        <v>1622</v>
      </c>
      <c r="B5008" t="s">
        <v>1623</v>
      </c>
      <c r="C5008" t="s">
        <v>2</v>
      </c>
      <c r="D5008" t="s">
        <v>1623</v>
      </c>
      <c r="E5008" t="s">
        <v>2</v>
      </c>
      <c r="F5008" t="s">
        <v>3</v>
      </c>
      <c r="G5008" t="s">
        <v>785</v>
      </c>
      <c r="AC5008">
        <v>110500</v>
      </c>
      <c r="AD5008" t="s">
        <v>2663</v>
      </c>
      <c r="AE5008">
        <v>20000</v>
      </c>
      <c r="AF5008" t="s">
        <v>2663</v>
      </c>
      <c r="AG5008">
        <v>90500</v>
      </c>
      <c r="AH5008" t="s">
        <v>2663</v>
      </c>
      <c r="AI5008">
        <v>0</v>
      </c>
      <c r="AJ5008" t="s">
        <v>2663</v>
      </c>
      <c r="AK5008" t="s">
        <v>785</v>
      </c>
    </row>
    <row r="5009" spans="1:37" x14ac:dyDescent="0.35">
      <c r="A5009" t="s">
        <v>6850</v>
      </c>
      <c r="AC5009">
        <v>315</v>
      </c>
      <c r="AD5009" t="s">
        <v>2663</v>
      </c>
      <c r="AE5009">
        <v>315</v>
      </c>
      <c r="AF5009" t="s">
        <v>2663</v>
      </c>
      <c r="AG5009">
        <v>0</v>
      </c>
      <c r="AH5009" t="s">
        <v>2663</v>
      </c>
      <c r="AI5009">
        <v>0</v>
      </c>
      <c r="AJ5009" t="s">
        <v>2663</v>
      </c>
      <c r="AK5009" t="s">
        <v>101</v>
      </c>
    </row>
    <row r="5010" spans="1:37" x14ac:dyDescent="0.35">
      <c r="A5010" t="s">
        <v>6081</v>
      </c>
      <c r="T5010">
        <v>7690</v>
      </c>
      <c r="U5010" t="s">
        <v>2663</v>
      </c>
      <c r="V5010">
        <v>7690</v>
      </c>
      <c r="W5010" t="s">
        <v>2663</v>
      </c>
      <c r="X5010">
        <v>0</v>
      </c>
      <c r="Y5010" t="s">
        <v>2663</v>
      </c>
      <c r="Z5010">
        <v>0</v>
      </c>
      <c r="AA5010" t="s">
        <v>2663</v>
      </c>
      <c r="AB5010" t="s">
        <v>869</v>
      </c>
      <c r="AC5010">
        <v>713</v>
      </c>
      <c r="AD5010" t="s">
        <v>2663</v>
      </c>
      <c r="AE5010">
        <v>0</v>
      </c>
      <c r="AF5010" t="s">
        <v>2663</v>
      </c>
      <c r="AG5010">
        <v>713</v>
      </c>
      <c r="AH5010" t="s">
        <v>2663</v>
      </c>
      <c r="AI5010">
        <v>0</v>
      </c>
      <c r="AJ5010" t="s">
        <v>2663</v>
      </c>
      <c r="AK5010" t="s">
        <v>869</v>
      </c>
    </row>
    <row r="5011" spans="1:37" x14ac:dyDescent="0.35">
      <c r="A5011" t="s">
        <v>1625</v>
      </c>
      <c r="B5011" t="s">
        <v>1626</v>
      </c>
      <c r="C5011" t="s">
        <v>2</v>
      </c>
      <c r="D5011" t="s">
        <v>7</v>
      </c>
      <c r="E5011" t="s">
        <v>2</v>
      </c>
      <c r="F5011" t="s">
        <v>7</v>
      </c>
      <c r="G5011" t="s">
        <v>17</v>
      </c>
      <c r="AC5011">
        <v>127</v>
      </c>
      <c r="AD5011" t="s">
        <v>2663</v>
      </c>
      <c r="AE5011">
        <v>117</v>
      </c>
      <c r="AF5011" t="s">
        <v>2663</v>
      </c>
      <c r="AG5011">
        <v>9.98</v>
      </c>
      <c r="AH5011" t="s">
        <v>2663</v>
      </c>
      <c r="AI5011">
        <v>0</v>
      </c>
      <c r="AJ5011" t="s">
        <v>2663</v>
      </c>
      <c r="AK5011" t="s">
        <v>17</v>
      </c>
    </row>
    <row r="5012" spans="1:37" x14ac:dyDescent="0.35">
      <c r="A5012" t="s">
        <v>2643</v>
      </c>
      <c r="N5012">
        <v>107</v>
      </c>
      <c r="O5012" t="s">
        <v>2</v>
      </c>
      <c r="P5012">
        <v>0</v>
      </c>
      <c r="Q5012" t="s">
        <v>2</v>
      </c>
      <c r="R5012">
        <v>0</v>
      </c>
      <c r="S5012" t="s">
        <v>101</v>
      </c>
      <c r="AC5012">
        <v>28</v>
      </c>
      <c r="AD5012" t="s">
        <v>2663</v>
      </c>
      <c r="AE5012">
        <v>27</v>
      </c>
      <c r="AF5012" t="s">
        <v>2663</v>
      </c>
      <c r="AG5012">
        <v>1.1200000000000001</v>
      </c>
      <c r="AH5012" t="s">
        <v>2663</v>
      </c>
      <c r="AI5012">
        <v>0</v>
      </c>
      <c r="AJ5012" t="s">
        <v>2663</v>
      </c>
      <c r="AK5012" t="s">
        <v>101</v>
      </c>
    </row>
    <row r="5013" spans="1:37" x14ac:dyDescent="0.35">
      <c r="A5013" t="s">
        <v>6851</v>
      </c>
      <c r="AC5013">
        <v>9.2799999999999994</v>
      </c>
      <c r="AD5013" t="s">
        <v>2663</v>
      </c>
      <c r="AE5013">
        <v>9.2799999999999994</v>
      </c>
      <c r="AF5013" t="s">
        <v>2663</v>
      </c>
      <c r="AG5013">
        <v>0</v>
      </c>
      <c r="AH5013" t="s">
        <v>2663</v>
      </c>
      <c r="AI5013">
        <v>0</v>
      </c>
      <c r="AJ5013" t="s">
        <v>2663</v>
      </c>
      <c r="AK5013" t="s">
        <v>14</v>
      </c>
    </row>
    <row r="5014" spans="1:37" x14ac:dyDescent="0.35">
      <c r="A5014" t="s">
        <v>6852</v>
      </c>
      <c r="AC5014">
        <v>166</v>
      </c>
      <c r="AD5014" t="s">
        <v>2663</v>
      </c>
      <c r="AE5014">
        <v>59</v>
      </c>
      <c r="AF5014" t="s">
        <v>2663</v>
      </c>
      <c r="AG5014">
        <v>107</v>
      </c>
      <c r="AH5014" t="s">
        <v>2663</v>
      </c>
      <c r="AI5014">
        <v>0</v>
      </c>
      <c r="AJ5014" t="s">
        <v>2663</v>
      </c>
      <c r="AK5014" t="s">
        <v>8</v>
      </c>
    </row>
    <row r="5015" spans="1:37" x14ac:dyDescent="0.35">
      <c r="A5015" t="s">
        <v>6853</v>
      </c>
      <c r="AC5015">
        <v>9.01</v>
      </c>
      <c r="AD5015" t="s">
        <v>2663</v>
      </c>
      <c r="AE5015">
        <v>9</v>
      </c>
      <c r="AF5015" t="s">
        <v>2663</v>
      </c>
      <c r="AG5015">
        <v>1.4E-2</v>
      </c>
      <c r="AH5015" t="s">
        <v>2663</v>
      </c>
      <c r="AI5015">
        <v>0</v>
      </c>
      <c r="AJ5015" t="s">
        <v>2663</v>
      </c>
      <c r="AK5015" t="s">
        <v>46</v>
      </c>
    </row>
    <row r="5016" spans="1:37" x14ac:dyDescent="0.35">
      <c r="A5016" t="s">
        <v>6854</v>
      </c>
      <c r="AC5016">
        <v>16</v>
      </c>
      <c r="AD5016" t="s">
        <v>2663</v>
      </c>
      <c r="AE5016">
        <v>0</v>
      </c>
      <c r="AF5016" t="s">
        <v>2663</v>
      </c>
      <c r="AG5016">
        <v>16</v>
      </c>
      <c r="AH5016" t="s">
        <v>2663</v>
      </c>
      <c r="AI5016">
        <v>0</v>
      </c>
      <c r="AJ5016" t="s">
        <v>2663</v>
      </c>
      <c r="AK5016" t="s">
        <v>128</v>
      </c>
    </row>
    <row r="5017" spans="1:37" x14ac:dyDescent="0.35">
      <c r="A5017" t="s">
        <v>6855</v>
      </c>
      <c r="AC5017">
        <v>71</v>
      </c>
      <c r="AD5017" t="s">
        <v>2663</v>
      </c>
      <c r="AE5017">
        <v>45</v>
      </c>
      <c r="AF5017" t="s">
        <v>2663</v>
      </c>
      <c r="AG5017">
        <v>26</v>
      </c>
      <c r="AH5017" t="s">
        <v>2663</v>
      </c>
      <c r="AI5017">
        <v>0</v>
      </c>
      <c r="AJ5017" t="s">
        <v>2663</v>
      </c>
      <c r="AK5017" t="s">
        <v>128</v>
      </c>
    </row>
    <row r="5018" spans="1:37" x14ac:dyDescent="0.35">
      <c r="A5018" t="s">
        <v>1632</v>
      </c>
      <c r="B5018" t="s">
        <v>1633</v>
      </c>
      <c r="C5018" t="s">
        <v>2</v>
      </c>
      <c r="D5018" t="s">
        <v>7</v>
      </c>
      <c r="E5018" t="s">
        <v>2</v>
      </c>
      <c r="F5018" t="s">
        <v>7</v>
      </c>
      <c r="G5018" t="s">
        <v>23</v>
      </c>
      <c r="AC5018">
        <v>338</v>
      </c>
      <c r="AD5018" t="s">
        <v>2663</v>
      </c>
      <c r="AE5018">
        <v>270</v>
      </c>
      <c r="AF5018" t="s">
        <v>2663</v>
      </c>
      <c r="AG5018">
        <v>68</v>
      </c>
      <c r="AH5018" t="s">
        <v>2663</v>
      </c>
      <c r="AI5018">
        <v>0</v>
      </c>
      <c r="AJ5018" t="s">
        <v>2663</v>
      </c>
      <c r="AK5018" t="s">
        <v>23</v>
      </c>
    </row>
    <row r="5019" spans="1:37" x14ac:dyDescent="0.35">
      <c r="A5019" t="s">
        <v>6856</v>
      </c>
      <c r="AC5019">
        <v>1504</v>
      </c>
      <c r="AD5019" t="s">
        <v>2663</v>
      </c>
      <c r="AE5019">
        <v>4</v>
      </c>
      <c r="AF5019" t="s">
        <v>2663</v>
      </c>
      <c r="AG5019">
        <v>1500</v>
      </c>
      <c r="AH5019" t="s">
        <v>2663</v>
      </c>
      <c r="AI5019">
        <v>0</v>
      </c>
      <c r="AJ5019" t="s">
        <v>2663</v>
      </c>
      <c r="AK5019" t="s">
        <v>184</v>
      </c>
    </row>
    <row r="5020" spans="1:37" x14ac:dyDescent="0.35">
      <c r="A5020" t="s">
        <v>6857</v>
      </c>
      <c r="AC5020">
        <v>33</v>
      </c>
      <c r="AD5020" t="s">
        <v>2663</v>
      </c>
      <c r="AE5020">
        <v>33</v>
      </c>
      <c r="AF5020" t="s">
        <v>2663</v>
      </c>
      <c r="AG5020">
        <v>0</v>
      </c>
      <c r="AH5020" t="s">
        <v>2663</v>
      </c>
      <c r="AI5020">
        <v>0</v>
      </c>
      <c r="AJ5020" t="s">
        <v>2663</v>
      </c>
      <c r="AK5020" t="s">
        <v>14</v>
      </c>
    </row>
    <row r="5021" spans="1:37" x14ac:dyDescent="0.35">
      <c r="A5021" t="s">
        <v>6858</v>
      </c>
      <c r="AC5021">
        <v>44</v>
      </c>
      <c r="AD5021" t="s">
        <v>2663</v>
      </c>
      <c r="AE5021">
        <v>0</v>
      </c>
      <c r="AF5021" t="s">
        <v>2663</v>
      </c>
      <c r="AG5021">
        <v>44</v>
      </c>
      <c r="AH5021" t="s">
        <v>2663</v>
      </c>
      <c r="AI5021">
        <v>0</v>
      </c>
      <c r="AJ5021" t="s">
        <v>2663</v>
      </c>
      <c r="AK5021" t="s">
        <v>6403</v>
      </c>
    </row>
    <row r="5022" spans="1:37" x14ac:dyDescent="0.35">
      <c r="A5022" t="s">
        <v>1636</v>
      </c>
      <c r="B5022" t="s">
        <v>523</v>
      </c>
      <c r="C5022" t="s">
        <v>2</v>
      </c>
      <c r="D5022" t="s">
        <v>7</v>
      </c>
      <c r="E5022" t="s">
        <v>2</v>
      </c>
      <c r="F5022" t="s">
        <v>7</v>
      </c>
      <c r="G5022" t="s">
        <v>14</v>
      </c>
      <c r="H5022" t="s">
        <v>2487</v>
      </c>
      <c r="I5022" t="s">
        <v>2</v>
      </c>
      <c r="J5022" t="s">
        <v>7</v>
      </c>
      <c r="K5022" t="s">
        <v>2</v>
      </c>
      <c r="L5022" t="s">
        <v>7</v>
      </c>
      <c r="M5022" t="s">
        <v>14</v>
      </c>
      <c r="AC5022">
        <v>411</v>
      </c>
      <c r="AD5022" t="s">
        <v>2663</v>
      </c>
      <c r="AE5022">
        <v>159</v>
      </c>
      <c r="AF5022" t="s">
        <v>2663</v>
      </c>
      <c r="AG5022">
        <v>252</v>
      </c>
      <c r="AH5022" t="s">
        <v>2663</v>
      </c>
      <c r="AI5022">
        <v>0</v>
      </c>
      <c r="AJ5022" t="s">
        <v>2663</v>
      </c>
      <c r="AK5022" t="s">
        <v>14</v>
      </c>
    </row>
    <row r="5023" spans="1:37" x14ac:dyDescent="0.35">
      <c r="A5023" t="s">
        <v>6859</v>
      </c>
      <c r="AC5023">
        <v>11</v>
      </c>
      <c r="AD5023" t="s">
        <v>2663</v>
      </c>
      <c r="AE5023">
        <v>0</v>
      </c>
      <c r="AF5023" t="s">
        <v>2663</v>
      </c>
      <c r="AG5023">
        <v>11</v>
      </c>
      <c r="AH5023" t="s">
        <v>2663</v>
      </c>
      <c r="AI5023">
        <v>0</v>
      </c>
      <c r="AJ5023" t="s">
        <v>2663</v>
      </c>
      <c r="AK5023" t="s">
        <v>495</v>
      </c>
    </row>
    <row r="5024" spans="1:37" x14ac:dyDescent="0.35">
      <c r="A5024" t="s">
        <v>6860</v>
      </c>
      <c r="AC5024">
        <v>290</v>
      </c>
      <c r="AD5024" t="s">
        <v>2663</v>
      </c>
      <c r="AE5024">
        <v>163</v>
      </c>
      <c r="AF5024" t="s">
        <v>2663</v>
      </c>
      <c r="AG5024">
        <v>127</v>
      </c>
      <c r="AH5024" t="s">
        <v>2663</v>
      </c>
      <c r="AI5024">
        <v>0</v>
      </c>
      <c r="AJ5024" t="s">
        <v>2663</v>
      </c>
      <c r="AK5024" t="s">
        <v>495</v>
      </c>
    </row>
    <row r="5025" spans="1:37" x14ac:dyDescent="0.35">
      <c r="A5025" t="s">
        <v>6861</v>
      </c>
      <c r="AC5025">
        <v>6.4</v>
      </c>
      <c r="AD5025" t="s">
        <v>2663</v>
      </c>
      <c r="AE5025">
        <v>0</v>
      </c>
      <c r="AF5025" t="s">
        <v>2663</v>
      </c>
      <c r="AG5025">
        <v>6.4</v>
      </c>
      <c r="AH5025" t="s">
        <v>2663</v>
      </c>
      <c r="AI5025">
        <v>0</v>
      </c>
      <c r="AJ5025" t="s">
        <v>2663</v>
      </c>
      <c r="AK5025" t="s">
        <v>679</v>
      </c>
    </row>
    <row r="5026" spans="1:37" x14ac:dyDescent="0.35">
      <c r="A5026" t="s">
        <v>2488</v>
      </c>
      <c r="H5026" t="s">
        <v>2489</v>
      </c>
      <c r="I5026" t="s">
        <v>2</v>
      </c>
      <c r="J5026" t="s">
        <v>7</v>
      </c>
      <c r="K5026" t="s">
        <v>2</v>
      </c>
      <c r="L5026" t="s">
        <v>7</v>
      </c>
      <c r="M5026" t="s">
        <v>307</v>
      </c>
      <c r="AC5026">
        <v>2.62</v>
      </c>
      <c r="AD5026" t="s">
        <v>2663</v>
      </c>
      <c r="AE5026">
        <v>0</v>
      </c>
      <c r="AF5026" t="s">
        <v>2663</v>
      </c>
      <c r="AG5026">
        <v>2.62</v>
      </c>
      <c r="AH5026" t="s">
        <v>2663</v>
      </c>
      <c r="AI5026">
        <v>0</v>
      </c>
      <c r="AJ5026" t="s">
        <v>2663</v>
      </c>
      <c r="AK5026" t="s">
        <v>307</v>
      </c>
    </row>
    <row r="5027" spans="1:37" x14ac:dyDescent="0.35">
      <c r="A5027" t="s">
        <v>6862</v>
      </c>
      <c r="AC5027">
        <v>45</v>
      </c>
      <c r="AD5027" t="s">
        <v>2663</v>
      </c>
      <c r="AE5027">
        <v>0</v>
      </c>
      <c r="AF5027" t="s">
        <v>2663</v>
      </c>
      <c r="AG5027">
        <v>45</v>
      </c>
      <c r="AH5027" t="s">
        <v>2663</v>
      </c>
      <c r="AI5027">
        <v>0</v>
      </c>
      <c r="AJ5027" t="s">
        <v>2663</v>
      </c>
      <c r="AK5027" t="s">
        <v>184</v>
      </c>
    </row>
    <row r="5028" spans="1:37" x14ac:dyDescent="0.35">
      <c r="A5028" t="s">
        <v>6863</v>
      </c>
      <c r="AC5028">
        <v>16900</v>
      </c>
      <c r="AD5028" t="s">
        <v>2663</v>
      </c>
      <c r="AE5028">
        <v>16900</v>
      </c>
      <c r="AF5028" t="s">
        <v>2663</v>
      </c>
      <c r="AG5028">
        <v>0</v>
      </c>
      <c r="AH5028" t="s">
        <v>2663</v>
      </c>
      <c r="AI5028">
        <v>0</v>
      </c>
      <c r="AJ5028" t="s">
        <v>2663</v>
      </c>
      <c r="AK5028" t="s">
        <v>184</v>
      </c>
    </row>
    <row r="5029" spans="1:37" x14ac:dyDescent="0.35">
      <c r="A5029" t="s">
        <v>6864</v>
      </c>
      <c r="AC5029">
        <v>22</v>
      </c>
      <c r="AD5029" t="s">
        <v>2663</v>
      </c>
      <c r="AE5029">
        <v>22</v>
      </c>
      <c r="AF5029" t="s">
        <v>2663</v>
      </c>
      <c r="AG5029">
        <v>3.5000000000000003E-2</v>
      </c>
      <c r="AH5029" t="s">
        <v>2663</v>
      </c>
      <c r="AI5029">
        <v>0</v>
      </c>
      <c r="AJ5029" t="s">
        <v>2663</v>
      </c>
      <c r="AK5029" t="s">
        <v>20</v>
      </c>
    </row>
    <row r="5030" spans="1:37" x14ac:dyDescent="0.35">
      <c r="A5030" t="s">
        <v>2644</v>
      </c>
      <c r="N5030">
        <v>94870</v>
      </c>
      <c r="O5030" t="s">
        <v>2</v>
      </c>
      <c r="P5030">
        <v>0</v>
      </c>
      <c r="Q5030" t="s">
        <v>2</v>
      </c>
      <c r="R5030">
        <v>0</v>
      </c>
      <c r="S5030" t="s">
        <v>23</v>
      </c>
      <c r="AC5030">
        <v>137</v>
      </c>
      <c r="AD5030" t="s">
        <v>2663</v>
      </c>
      <c r="AE5030">
        <v>89</v>
      </c>
      <c r="AF5030" t="s">
        <v>2663</v>
      </c>
      <c r="AG5030">
        <v>48</v>
      </c>
      <c r="AH5030" t="s">
        <v>2663</v>
      </c>
      <c r="AI5030">
        <v>0</v>
      </c>
      <c r="AJ5030" t="s">
        <v>2663</v>
      </c>
      <c r="AK5030" t="s">
        <v>23</v>
      </c>
    </row>
    <row r="5031" spans="1:37" x14ac:dyDescent="0.35">
      <c r="A5031" t="s">
        <v>2645</v>
      </c>
      <c r="N5031">
        <v>249</v>
      </c>
      <c r="O5031" t="s">
        <v>2</v>
      </c>
      <c r="P5031">
        <v>0</v>
      </c>
      <c r="Q5031" t="s">
        <v>2</v>
      </c>
      <c r="R5031">
        <v>0</v>
      </c>
      <c r="S5031" t="s">
        <v>23</v>
      </c>
      <c r="AC5031">
        <v>3379</v>
      </c>
      <c r="AD5031" t="s">
        <v>2663</v>
      </c>
      <c r="AE5031">
        <v>549</v>
      </c>
      <c r="AF5031" t="s">
        <v>2663</v>
      </c>
      <c r="AG5031">
        <v>2830</v>
      </c>
      <c r="AH5031" t="s">
        <v>2663</v>
      </c>
      <c r="AI5031">
        <v>0</v>
      </c>
      <c r="AJ5031" t="s">
        <v>2663</v>
      </c>
      <c r="AK5031" t="s">
        <v>23</v>
      </c>
    </row>
    <row r="5032" spans="1:37" x14ac:dyDescent="0.35">
      <c r="A5032" t="s">
        <v>6865</v>
      </c>
      <c r="AC5032">
        <v>6.26</v>
      </c>
      <c r="AD5032" t="s">
        <v>2663</v>
      </c>
      <c r="AE5032">
        <v>0.25</v>
      </c>
      <c r="AF5032" t="s">
        <v>2663</v>
      </c>
      <c r="AG5032">
        <v>6.01</v>
      </c>
      <c r="AH5032" t="s">
        <v>2663</v>
      </c>
      <c r="AI5032">
        <v>0</v>
      </c>
      <c r="AJ5032" t="s">
        <v>2663</v>
      </c>
      <c r="AK5032" t="s">
        <v>302</v>
      </c>
    </row>
    <row r="5033" spans="1:37" x14ac:dyDescent="0.35">
      <c r="A5033" t="s">
        <v>6866</v>
      </c>
      <c r="AC5033">
        <v>20</v>
      </c>
      <c r="AD5033" t="s">
        <v>2663</v>
      </c>
      <c r="AE5033">
        <v>6.47</v>
      </c>
      <c r="AF5033" t="s">
        <v>2663</v>
      </c>
      <c r="AG5033">
        <v>13</v>
      </c>
      <c r="AH5033" t="s">
        <v>2663</v>
      </c>
      <c r="AI5033">
        <v>0</v>
      </c>
      <c r="AJ5033" t="s">
        <v>2663</v>
      </c>
      <c r="AK5033" t="s">
        <v>20</v>
      </c>
    </row>
    <row r="5034" spans="1:37" x14ac:dyDescent="0.35">
      <c r="A5034" t="s">
        <v>6867</v>
      </c>
      <c r="AC5034">
        <v>7.5</v>
      </c>
      <c r="AD5034" t="s">
        <v>2663</v>
      </c>
      <c r="AE5034">
        <v>7.5</v>
      </c>
      <c r="AF5034" t="s">
        <v>2663</v>
      </c>
      <c r="AG5034">
        <v>0</v>
      </c>
      <c r="AH5034" t="s">
        <v>2663</v>
      </c>
      <c r="AI5034">
        <v>0</v>
      </c>
      <c r="AJ5034" t="s">
        <v>2663</v>
      </c>
      <c r="AK5034" t="s">
        <v>184</v>
      </c>
    </row>
    <row r="5035" spans="1:37" x14ac:dyDescent="0.35">
      <c r="A5035" t="s">
        <v>6868</v>
      </c>
      <c r="AC5035">
        <v>5.08</v>
      </c>
      <c r="AD5035" t="s">
        <v>2663</v>
      </c>
      <c r="AE5035">
        <v>2.71</v>
      </c>
      <c r="AF5035" t="s">
        <v>2663</v>
      </c>
      <c r="AG5035">
        <v>2.37</v>
      </c>
      <c r="AH5035" t="s">
        <v>2663</v>
      </c>
      <c r="AI5035">
        <v>0</v>
      </c>
      <c r="AJ5035" t="s">
        <v>2663</v>
      </c>
      <c r="AK5035" t="s">
        <v>487</v>
      </c>
    </row>
    <row r="5036" spans="1:37" x14ac:dyDescent="0.35">
      <c r="A5036" t="s">
        <v>6869</v>
      </c>
      <c r="AC5036">
        <v>15</v>
      </c>
      <c r="AD5036" t="s">
        <v>2663</v>
      </c>
      <c r="AE5036">
        <v>0</v>
      </c>
      <c r="AF5036" t="s">
        <v>2663</v>
      </c>
      <c r="AG5036">
        <v>15</v>
      </c>
      <c r="AH5036" t="s">
        <v>2663</v>
      </c>
      <c r="AI5036">
        <v>0</v>
      </c>
      <c r="AJ5036" t="s">
        <v>2663</v>
      </c>
      <c r="AK5036" t="s">
        <v>495</v>
      </c>
    </row>
    <row r="5037" spans="1:37" x14ac:dyDescent="0.35">
      <c r="A5037" t="s">
        <v>1659</v>
      </c>
      <c r="B5037" t="s">
        <v>1660</v>
      </c>
      <c r="C5037" t="s">
        <v>2</v>
      </c>
      <c r="D5037" t="s">
        <v>1661</v>
      </c>
      <c r="E5037" t="s">
        <v>2</v>
      </c>
      <c r="F5037" t="s">
        <v>7</v>
      </c>
      <c r="G5037" t="s">
        <v>14</v>
      </c>
      <c r="H5037" t="s">
        <v>2492</v>
      </c>
      <c r="I5037" t="s">
        <v>2</v>
      </c>
      <c r="J5037" t="s">
        <v>7</v>
      </c>
      <c r="K5037" t="s">
        <v>2</v>
      </c>
      <c r="L5037" t="s">
        <v>7</v>
      </c>
      <c r="M5037" t="s">
        <v>14</v>
      </c>
      <c r="AC5037">
        <v>38</v>
      </c>
      <c r="AD5037" t="s">
        <v>2663</v>
      </c>
      <c r="AE5037">
        <v>20</v>
      </c>
      <c r="AF5037" t="s">
        <v>2663</v>
      </c>
      <c r="AG5037">
        <v>18</v>
      </c>
      <c r="AH5037" t="s">
        <v>2663</v>
      </c>
      <c r="AI5037">
        <v>0</v>
      </c>
      <c r="AJ5037" t="s">
        <v>2663</v>
      </c>
      <c r="AK5037" t="s">
        <v>14</v>
      </c>
    </row>
    <row r="5038" spans="1:37" x14ac:dyDescent="0.35">
      <c r="A5038" t="s">
        <v>6870</v>
      </c>
      <c r="AC5038">
        <v>2.71</v>
      </c>
      <c r="AD5038" t="s">
        <v>2663</v>
      </c>
      <c r="AE5038">
        <v>2.09</v>
      </c>
      <c r="AF5038" t="s">
        <v>2663</v>
      </c>
      <c r="AG5038">
        <v>0.62</v>
      </c>
      <c r="AH5038" t="s">
        <v>2663</v>
      </c>
      <c r="AI5038">
        <v>0</v>
      </c>
      <c r="AJ5038" t="s">
        <v>2663</v>
      </c>
      <c r="AK5038" t="s">
        <v>20</v>
      </c>
    </row>
    <row r="5039" spans="1:37" x14ac:dyDescent="0.35">
      <c r="A5039" t="s">
        <v>6871</v>
      </c>
      <c r="AC5039">
        <v>12</v>
      </c>
      <c r="AD5039" t="s">
        <v>2663</v>
      </c>
      <c r="AE5039">
        <v>12</v>
      </c>
      <c r="AF5039" t="s">
        <v>2663</v>
      </c>
      <c r="AG5039">
        <v>0</v>
      </c>
      <c r="AH5039" t="s">
        <v>2663</v>
      </c>
      <c r="AI5039">
        <v>0</v>
      </c>
      <c r="AJ5039" t="s">
        <v>2663</v>
      </c>
      <c r="AK5039" t="s">
        <v>101</v>
      </c>
    </row>
    <row r="5040" spans="1:37" x14ac:dyDescent="0.35">
      <c r="A5040" t="s">
        <v>6872</v>
      </c>
      <c r="AC5040">
        <v>33</v>
      </c>
      <c r="AD5040" t="s">
        <v>2663</v>
      </c>
      <c r="AE5040">
        <v>33</v>
      </c>
      <c r="AF5040" t="s">
        <v>2663</v>
      </c>
      <c r="AG5040">
        <v>0</v>
      </c>
      <c r="AH5040" t="s">
        <v>2663</v>
      </c>
      <c r="AI5040">
        <v>0</v>
      </c>
      <c r="AJ5040" t="s">
        <v>2663</v>
      </c>
      <c r="AK5040" t="s">
        <v>8</v>
      </c>
    </row>
    <row r="5041" spans="1:37" x14ac:dyDescent="0.35">
      <c r="A5041" t="s">
        <v>6873</v>
      </c>
      <c r="AC5041">
        <v>2267</v>
      </c>
      <c r="AD5041" t="s">
        <v>2663</v>
      </c>
      <c r="AE5041">
        <v>637</v>
      </c>
      <c r="AF5041" t="s">
        <v>2663</v>
      </c>
      <c r="AG5041">
        <v>1630</v>
      </c>
      <c r="AH5041" t="s">
        <v>2663</v>
      </c>
      <c r="AI5041">
        <v>0</v>
      </c>
      <c r="AJ5041" t="s">
        <v>2663</v>
      </c>
      <c r="AK5041" t="s">
        <v>184</v>
      </c>
    </row>
    <row r="5042" spans="1:37" x14ac:dyDescent="0.35">
      <c r="A5042" t="s">
        <v>1664</v>
      </c>
      <c r="B5042" t="s">
        <v>1665</v>
      </c>
      <c r="C5042" t="s">
        <v>2</v>
      </c>
      <c r="D5042" t="s">
        <v>7</v>
      </c>
      <c r="E5042" t="s">
        <v>2</v>
      </c>
      <c r="F5042" t="s">
        <v>7</v>
      </c>
      <c r="G5042" t="s">
        <v>34</v>
      </c>
      <c r="AC5042">
        <v>14</v>
      </c>
      <c r="AD5042" t="s">
        <v>2663</v>
      </c>
      <c r="AE5042">
        <v>0</v>
      </c>
      <c r="AF5042" t="s">
        <v>2663</v>
      </c>
      <c r="AG5042">
        <v>14</v>
      </c>
      <c r="AH5042" t="s">
        <v>2663</v>
      </c>
      <c r="AI5042">
        <v>0</v>
      </c>
      <c r="AJ5042" t="s">
        <v>2663</v>
      </c>
      <c r="AK5042" t="s">
        <v>34</v>
      </c>
    </row>
    <row r="5043" spans="1:37" x14ac:dyDescent="0.35">
      <c r="A5043" t="s">
        <v>6874</v>
      </c>
      <c r="AC5043">
        <v>6.48</v>
      </c>
      <c r="AD5043" t="s">
        <v>2663</v>
      </c>
      <c r="AE5043">
        <v>0</v>
      </c>
      <c r="AF5043" t="s">
        <v>2663</v>
      </c>
      <c r="AG5043">
        <v>6.48</v>
      </c>
      <c r="AH5043" t="s">
        <v>2663</v>
      </c>
      <c r="AI5043">
        <v>0</v>
      </c>
      <c r="AJ5043" t="s">
        <v>2663</v>
      </c>
      <c r="AK5043" t="s">
        <v>37</v>
      </c>
    </row>
    <row r="5044" spans="1:37" x14ac:dyDescent="0.35">
      <c r="A5044" t="s">
        <v>6875</v>
      </c>
      <c r="AC5044">
        <v>38</v>
      </c>
      <c r="AD5044" t="s">
        <v>2663</v>
      </c>
      <c r="AE5044">
        <v>0</v>
      </c>
      <c r="AF5044" t="s">
        <v>2663</v>
      </c>
      <c r="AG5044">
        <v>38</v>
      </c>
      <c r="AH5044" t="s">
        <v>2663</v>
      </c>
      <c r="AI5044">
        <v>0</v>
      </c>
      <c r="AJ5044" t="s">
        <v>2663</v>
      </c>
      <c r="AK5044" t="s">
        <v>1228</v>
      </c>
    </row>
    <row r="5045" spans="1:37" x14ac:dyDescent="0.35">
      <c r="A5045" t="s">
        <v>6876</v>
      </c>
      <c r="AC5045">
        <v>35</v>
      </c>
      <c r="AD5045" t="s">
        <v>2663</v>
      </c>
      <c r="AE5045">
        <v>32</v>
      </c>
      <c r="AF5045" t="s">
        <v>2663</v>
      </c>
      <c r="AG5045">
        <v>3.47</v>
      </c>
      <c r="AH5045" t="s">
        <v>2663</v>
      </c>
      <c r="AI5045">
        <v>0</v>
      </c>
      <c r="AJ5045" t="s">
        <v>2663</v>
      </c>
      <c r="AK5045" t="s">
        <v>2573</v>
      </c>
    </row>
    <row r="5046" spans="1:37" x14ac:dyDescent="0.35">
      <c r="A5046" t="s">
        <v>6877</v>
      </c>
      <c r="AC5046">
        <v>2.8</v>
      </c>
      <c r="AD5046" t="s">
        <v>2663</v>
      </c>
      <c r="AE5046">
        <v>2.8</v>
      </c>
      <c r="AF5046" t="s">
        <v>2663</v>
      </c>
      <c r="AG5046">
        <v>0</v>
      </c>
      <c r="AH5046" t="s">
        <v>2663</v>
      </c>
      <c r="AI5046">
        <v>0</v>
      </c>
      <c r="AJ5046" t="s">
        <v>2663</v>
      </c>
      <c r="AK5046" t="s">
        <v>14</v>
      </c>
    </row>
    <row r="5047" spans="1:37" x14ac:dyDescent="0.35">
      <c r="A5047" t="s">
        <v>6878</v>
      </c>
      <c r="AC5047">
        <v>68700</v>
      </c>
      <c r="AD5047" t="s">
        <v>2663</v>
      </c>
      <c r="AE5047">
        <v>55300</v>
      </c>
      <c r="AF5047" t="s">
        <v>2663</v>
      </c>
      <c r="AG5047">
        <v>13400</v>
      </c>
      <c r="AH5047" t="s">
        <v>2663</v>
      </c>
      <c r="AI5047">
        <v>0</v>
      </c>
      <c r="AJ5047" t="s">
        <v>2663</v>
      </c>
      <c r="AK5047" t="s">
        <v>184</v>
      </c>
    </row>
    <row r="5048" spans="1:37" x14ac:dyDescent="0.35">
      <c r="A5048" t="s">
        <v>6879</v>
      </c>
      <c r="AC5048">
        <v>2.48</v>
      </c>
      <c r="AD5048" t="s">
        <v>2663</v>
      </c>
      <c r="AE5048">
        <v>0</v>
      </c>
      <c r="AF5048" t="s">
        <v>2663</v>
      </c>
      <c r="AG5048">
        <v>2.48</v>
      </c>
      <c r="AH5048" t="s">
        <v>2663</v>
      </c>
      <c r="AI5048">
        <v>0</v>
      </c>
      <c r="AJ5048" t="s">
        <v>2663</v>
      </c>
      <c r="AK5048" t="s">
        <v>20</v>
      </c>
    </row>
    <row r="5049" spans="1:37" x14ac:dyDescent="0.35">
      <c r="A5049" t="s">
        <v>6880</v>
      </c>
      <c r="AC5049">
        <v>261</v>
      </c>
      <c r="AD5049" t="s">
        <v>2663</v>
      </c>
      <c r="AE5049">
        <v>162</v>
      </c>
      <c r="AF5049" t="s">
        <v>2663</v>
      </c>
      <c r="AG5049">
        <v>100</v>
      </c>
      <c r="AH5049" t="s">
        <v>2663</v>
      </c>
      <c r="AI5049">
        <v>0</v>
      </c>
      <c r="AJ5049" t="s">
        <v>2663</v>
      </c>
      <c r="AK5049" t="s">
        <v>101</v>
      </c>
    </row>
    <row r="5050" spans="1:37" x14ac:dyDescent="0.35">
      <c r="A5050" t="s">
        <v>6881</v>
      </c>
      <c r="AC5050">
        <v>51140</v>
      </c>
      <c r="AD5050" t="s">
        <v>2663</v>
      </c>
      <c r="AE5050">
        <v>50500</v>
      </c>
      <c r="AF5050" t="s">
        <v>2663</v>
      </c>
      <c r="AG5050">
        <v>640</v>
      </c>
      <c r="AH5050" t="s">
        <v>2663</v>
      </c>
      <c r="AI5050">
        <v>0</v>
      </c>
      <c r="AJ5050" t="s">
        <v>2663</v>
      </c>
      <c r="AK5050" t="s">
        <v>184</v>
      </c>
    </row>
    <row r="5051" spans="1:37" x14ac:dyDescent="0.35">
      <c r="A5051" t="s">
        <v>6882</v>
      </c>
      <c r="AC5051">
        <v>5920</v>
      </c>
      <c r="AD5051" t="s">
        <v>2663</v>
      </c>
      <c r="AE5051">
        <v>5920</v>
      </c>
      <c r="AF5051" t="s">
        <v>2663</v>
      </c>
      <c r="AG5051">
        <v>0</v>
      </c>
      <c r="AH5051" t="s">
        <v>2663</v>
      </c>
      <c r="AI5051">
        <v>0</v>
      </c>
      <c r="AJ5051" t="s">
        <v>2663</v>
      </c>
      <c r="AK5051" t="s">
        <v>184</v>
      </c>
    </row>
    <row r="5052" spans="1:37" x14ac:dyDescent="0.35">
      <c r="A5052" t="s">
        <v>6883</v>
      </c>
      <c r="AC5052">
        <v>290</v>
      </c>
      <c r="AD5052" t="s">
        <v>2663</v>
      </c>
      <c r="AE5052">
        <v>18</v>
      </c>
      <c r="AF5052" t="s">
        <v>2663</v>
      </c>
      <c r="AG5052">
        <v>272</v>
      </c>
      <c r="AH5052" t="s">
        <v>2663</v>
      </c>
      <c r="AI5052">
        <v>0</v>
      </c>
      <c r="AJ5052" t="s">
        <v>2663</v>
      </c>
      <c r="AK5052" t="s">
        <v>23</v>
      </c>
    </row>
    <row r="5053" spans="1:37" x14ac:dyDescent="0.35">
      <c r="A5053" t="s">
        <v>1672</v>
      </c>
      <c r="B5053" t="s">
        <v>1673</v>
      </c>
      <c r="C5053" t="s">
        <v>2</v>
      </c>
      <c r="D5053" t="s">
        <v>7</v>
      </c>
      <c r="E5053" t="s">
        <v>2</v>
      </c>
      <c r="F5053" t="s">
        <v>7</v>
      </c>
      <c r="G5053" t="s">
        <v>8</v>
      </c>
      <c r="AC5053">
        <v>270</v>
      </c>
      <c r="AD5053" t="s">
        <v>2663</v>
      </c>
      <c r="AE5053">
        <v>125</v>
      </c>
      <c r="AF5053" t="s">
        <v>2663</v>
      </c>
      <c r="AG5053">
        <v>145</v>
      </c>
      <c r="AH5053" t="s">
        <v>2663</v>
      </c>
      <c r="AI5053">
        <v>0</v>
      </c>
      <c r="AJ5053" t="s">
        <v>2663</v>
      </c>
      <c r="AK5053" t="s">
        <v>8</v>
      </c>
    </row>
    <row r="5054" spans="1:37" x14ac:dyDescent="0.35">
      <c r="A5054" t="s">
        <v>6884</v>
      </c>
      <c r="AC5054">
        <v>51</v>
      </c>
      <c r="AD5054" t="s">
        <v>2663</v>
      </c>
      <c r="AE5054">
        <v>11</v>
      </c>
      <c r="AF5054" t="s">
        <v>2663</v>
      </c>
      <c r="AG5054">
        <v>40</v>
      </c>
      <c r="AH5054" t="s">
        <v>2663</v>
      </c>
      <c r="AI5054">
        <v>0</v>
      </c>
      <c r="AJ5054" t="s">
        <v>2663</v>
      </c>
      <c r="AK5054" t="s">
        <v>1228</v>
      </c>
    </row>
    <row r="5055" spans="1:37" x14ac:dyDescent="0.35">
      <c r="A5055" t="s">
        <v>1674</v>
      </c>
      <c r="B5055" t="s">
        <v>1675</v>
      </c>
      <c r="C5055" t="s">
        <v>2</v>
      </c>
      <c r="D5055" t="s">
        <v>7</v>
      </c>
      <c r="E5055" t="s">
        <v>2</v>
      </c>
      <c r="F5055" t="s">
        <v>7</v>
      </c>
      <c r="G5055" t="s">
        <v>34</v>
      </c>
      <c r="AC5055">
        <v>101</v>
      </c>
      <c r="AD5055" t="s">
        <v>2663</v>
      </c>
      <c r="AE5055">
        <v>101</v>
      </c>
      <c r="AF5055" t="s">
        <v>2663</v>
      </c>
      <c r="AG5055">
        <v>0</v>
      </c>
      <c r="AH5055" t="s">
        <v>2663</v>
      </c>
      <c r="AI5055">
        <v>0</v>
      </c>
      <c r="AJ5055" t="s">
        <v>2663</v>
      </c>
      <c r="AK5055" t="s">
        <v>34</v>
      </c>
    </row>
    <row r="5056" spans="1:37" x14ac:dyDescent="0.35">
      <c r="A5056" t="s">
        <v>6885</v>
      </c>
      <c r="AC5056">
        <v>51</v>
      </c>
      <c r="AD5056" t="s">
        <v>2663</v>
      </c>
      <c r="AE5056">
        <v>1.1000000000000001</v>
      </c>
      <c r="AF5056" t="s">
        <v>2663</v>
      </c>
      <c r="AG5056">
        <v>50</v>
      </c>
      <c r="AH5056" t="s">
        <v>2663</v>
      </c>
      <c r="AI5056">
        <v>0</v>
      </c>
      <c r="AJ5056" t="s">
        <v>2663</v>
      </c>
      <c r="AK5056" t="s">
        <v>8</v>
      </c>
    </row>
    <row r="5057" spans="1:37" x14ac:dyDescent="0.35">
      <c r="A5057" t="s">
        <v>1678</v>
      </c>
      <c r="B5057" t="s">
        <v>1679</v>
      </c>
      <c r="C5057" t="s">
        <v>2</v>
      </c>
      <c r="D5057" t="s">
        <v>7</v>
      </c>
      <c r="E5057" t="s">
        <v>2</v>
      </c>
      <c r="F5057" t="s">
        <v>7</v>
      </c>
      <c r="G5057" t="s">
        <v>34</v>
      </c>
      <c r="AC5057">
        <v>3.9</v>
      </c>
      <c r="AD5057" t="s">
        <v>2663</v>
      </c>
      <c r="AE5057">
        <v>3.9</v>
      </c>
      <c r="AF5057" t="s">
        <v>2663</v>
      </c>
      <c r="AG5057">
        <v>0</v>
      </c>
      <c r="AH5057" t="s">
        <v>2663</v>
      </c>
      <c r="AI5057">
        <v>0</v>
      </c>
      <c r="AJ5057" t="s">
        <v>2663</v>
      </c>
      <c r="AK5057" t="s">
        <v>34</v>
      </c>
    </row>
    <row r="5058" spans="1:37" x14ac:dyDescent="0.35">
      <c r="A5058" t="s">
        <v>1680</v>
      </c>
      <c r="B5058" t="s">
        <v>1681</v>
      </c>
      <c r="C5058" t="s">
        <v>2</v>
      </c>
      <c r="D5058" t="s">
        <v>7</v>
      </c>
      <c r="E5058" t="s">
        <v>2</v>
      </c>
      <c r="F5058" t="s">
        <v>7</v>
      </c>
      <c r="G5058" t="s">
        <v>14</v>
      </c>
      <c r="H5058" t="s">
        <v>2500</v>
      </c>
      <c r="I5058" t="s">
        <v>2</v>
      </c>
      <c r="J5058" t="s">
        <v>7</v>
      </c>
      <c r="K5058" t="s">
        <v>2</v>
      </c>
      <c r="L5058" t="s">
        <v>7</v>
      </c>
      <c r="M5058" t="s">
        <v>14</v>
      </c>
      <c r="AC5058">
        <v>48</v>
      </c>
      <c r="AD5058" t="s">
        <v>2663</v>
      </c>
      <c r="AE5058">
        <v>30</v>
      </c>
      <c r="AF5058" t="s">
        <v>2663</v>
      </c>
      <c r="AG5058">
        <v>18</v>
      </c>
      <c r="AH5058" t="s">
        <v>2663</v>
      </c>
      <c r="AI5058">
        <v>0</v>
      </c>
      <c r="AJ5058" t="s">
        <v>2663</v>
      </c>
      <c r="AK5058" t="s">
        <v>14</v>
      </c>
    </row>
    <row r="5059" spans="1:37" x14ac:dyDescent="0.35">
      <c r="A5059" t="s">
        <v>6886</v>
      </c>
      <c r="AC5059">
        <v>66</v>
      </c>
      <c r="AD5059" t="s">
        <v>2663</v>
      </c>
      <c r="AE5059">
        <v>66</v>
      </c>
      <c r="AF5059" t="s">
        <v>2663</v>
      </c>
      <c r="AG5059">
        <v>0</v>
      </c>
      <c r="AH5059" t="s">
        <v>2663</v>
      </c>
      <c r="AI5059">
        <v>0</v>
      </c>
      <c r="AJ5059" t="s">
        <v>2663</v>
      </c>
      <c r="AK5059" t="s">
        <v>20</v>
      </c>
    </row>
    <row r="5060" spans="1:37" x14ac:dyDescent="0.35">
      <c r="A5060" t="s">
        <v>1684</v>
      </c>
      <c r="B5060" t="s">
        <v>1685</v>
      </c>
      <c r="C5060" t="s">
        <v>2</v>
      </c>
      <c r="D5060" t="s">
        <v>7</v>
      </c>
      <c r="E5060" t="s">
        <v>2</v>
      </c>
      <c r="F5060" t="s">
        <v>7</v>
      </c>
      <c r="G5060" t="s">
        <v>245</v>
      </c>
      <c r="AC5060">
        <v>13600</v>
      </c>
      <c r="AD5060" t="s">
        <v>2663</v>
      </c>
      <c r="AE5060">
        <v>13600</v>
      </c>
      <c r="AF5060" t="s">
        <v>2663</v>
      </c>
      <c r="AG5060">
        <v>0</v>
      </c>
      <c r="AH5060" t="s">
        <v>2663</v>
      </c>
      <c r="AI5060">
        <v>0</v>
      </c>
      <c r="AJ5060" t="s">
        <v>2663</v>
      </c>
      <c r="AK5060" t="s">
        <v>245</v>
      </c>
    </row>
    <row r="5061" spans="1:37" x14ac:dyDescent="0.35">
      <c r="A5061" t="s">
        <v>6887</v>
      </c>
      <c r="AC5061">
        <v>1787</v>
      </c>
      <c r="AD5061" t="s">
        <v>2663</v>
      </c>
      <c r="AE5061">
        <v>67</v>
      </c>
      <c r="AF5061" t="s">
        <v>2663</v>
      </c>
      <c r="AG5061">
        <v>1720</v>
      </c>
      <c r="AH5061" t="s">
        <v>2663</v>
      </c>
      <c r="AI5061">
        <v>0</v>
      </c>
      <c r="AJ5061" t="s">
        <v>2663</v>
      </c>
      <c r="AK5061" t="s">
        <v>184</v>
      </c>
    </row>
    <row r="5062" spans="1:37" x14ac:dyDescent="0.35">
      <c r="A5062" t="s">
        <v>6888</v>
      </c>
      <c r="AC5062">
        <v>1827</v>
      </c>
      <c r="AD5062" t="s">
        <v>2663</v>
      </c>
      <c r="AE5062">
        <v>1820</v>
      </c>
      <c r="AF5062" t="s">
        <v>2663</v>
      </c>
      <c r="AG5062">
        <v>6.82</v>
      </c>
      <c r="AH5062" t="s">
        <v>2663</v>
      </c>
      <c r="AI5062">
        <v>0</v>
      </c>
      <c r="AJ5062" t="s">
        <v>2663</v>
      </c>
      <c r="AK5062" t="s">
        <v>184</v>
      </c>
    </row>
    <row r="5063" spans="1:37" x14ac:dyDescent="0.35">
      <c r="A5063" t="s">
        <v>6889</v>
      </c>
      <c r="AC5063">
        <v>6260</v>
      </c>
      <c r="AD5063" t="s">
        <v>2663</v>
      </c>
      <c r="AE5063">
        <v>6260</v>
      </c>
      <c r="AF5063" t="s">
        <v>2663</v>
      </c>
      <c r="AG5063">
        <v>0</v>
      </c>
      <c r="AH5063" t="s">
        <v>2663</v>
      </c>
      <c r="AI5063">
        <v>0</v>
      </c>
      <c r="AJ5063" t="s">
        <v>2663</v>
      </c>
      <c r="AK5063" t="s">
        <v>184</v>
      </c>
    </row>
    <row r="5064" spans="1:37" x14ac:dyDescent="0.35">
      <c r="A5064" t="s">
        <v>6890</v>
      </c>
      <c r="AC5064">
        <v>263</v>
      </c>
      <c r="AD5064" t="s">
        <v>2663</v>
      </c>
      <c r="AE5064">
        <v>0</v>
      </c>
      <c r="AF5064" t="s">
        <v>2663</v>
      </c>
      <c r="AG5064">
        <v>263</v>
      </c>
      <c r="AH5064" t="s">
        <v>2663</v>
      </c>
      <c r="AI5064">
        <v>0</v>
      </c>
      <c r="AJ5064" t="s">
        <v>2663</v>
      </c>
      <c r="AK5064" t="s">
        <v>46</v>
      </c>
    </row>
    <row r="5065" spans="1:37" x14ac:dyDescent="0.35">
      <c r="A5065" t="s">
        <v>6891</v>
      </c>
      <c r="AC5065">
        <v>3160</v>
      </c>
      <c r="AD5065" t="s">
        <v>2663</v>
      </c>
      <c r="AE5065">
        <v>3160</v>
      </c>
      <c r="AF5065" t="s">
        <v>2663</v>
      </c>
      <c r="AG5065">
        <v>0</v>
      </c>
      <c r="AH5065" t="s">
        <v>2663</v>
      </c>
      <c r="AI5065">
        <v>0</v>
      </c>
      <c r="AJ5065" t="s">
        <v>2663</v>
      </c>
      <c r="AK5065" t="s">
        <v>184</v>
      </c>
    </row>
    <row r="5066" spans="1:37" x14ac:dyDescent="0.35">
      <c r="A5066" t="s">
        <v>6892</v>
      </c>
      <c r="AC5066">
        <v>74</v>
      </c>
      <c r="AD5066" t="s">
        <v>2663</v>
      </c>
      <c r="AE5066">
        <v>72</v>
      </c>
      <c r="AF5066" t="s">
        <v>2663</v>
      </c>
      <c r="AG5066">
        <v>1.8</v>
      </c>
      <c r="AH5066" t="s">
        <v>2663</v>
      </c>
      <c r="AI5066">
        <v>0</v>
      </c>
      <c r="AJ5066" t="s">
        <v>2663</v>
      </c>
      <c r="AK5066" t="s">
        <v>8</v>
      </c>
    </row>
    <row r="5067" spans="1:37" x14ac:dyDescent="0.35">
      <c r="A5067" t="s">
        <v>6893</v>
      </c>
      <c r="AC5067">
        <v>11</v>
      </c>
      <c r="AD5067" t="s">
        <v>2663</v>
      </c>
      <c r="AE5067">
        <v>0</v>
      </c>
      <c r="AF5067" t="s">
        <v>2663</v>
      </c>
      <c r="AG5067">
        <v>11</v>
      </c>
      <c r="AH5067" t="s">
        <v>2663</v>
      </c>
      <c r="AI5067">
        <v>0</v>
      </c>
      <c r="AJ5067" t="s">
        <v>2663</v>
      </c>
      <c r="AK5067" t="s">
        <v>2573</v>
      </c>
    </row>
    <row r="5068" spans="1:37" x14ac:dyDescent="0.35">
      <c r="A5068" t="s">
        <v>6894</v>
      </c>
      <c r="AC5068">
        <v>548</v>
      </c>
      <c r="AD5068" t="s">
        <v>2663</v>
      </c>
      <c r="AE5068">
        <v>0</v>
      </c>
      <c r="AF5068" t="s">
        <v>2663</v>
      </c>
      <c r="AG5068">
        <v>548</v>
      </c>
      <c r="AH5068" t="s">
        <v>2663</v>
      </c>
      <c r="AI5068">
        <v>0</v>
      </c>
      <c r="AJ5068" t="s">
        <v>2663</v>
      </c>
      <c r="AK5068" t="s">
        <v>495</v>
      </c>
    </row>
    <row r="5069" spans="1:37" x14ac:dyDescent="0.35">
      <c r="A5069" t="s">
        <v>6895</v>
      </c>
      <c r="AC5069">
        <v>1045</v>
      </c>
      <c r="AD5069" t="s">
        <v>2663</v>
      </c>
      <c r="AE5069">
        <v>960</v>
      </c>
      <c r="AF5069" t="s">
        <v>2663</v>
      </c>
      <c r="AG5069">
        <v>85</v>
      </c>
      <c r="AH5069" t="s">
        <v>2663</v>
      </c>
      <c r="AI5069">
        <v>0</v>
      </c>
      <c r="AJ5069" t="s">
        <v>2663</v>
      </c>
      <c r="AK5069" t="s">
        <v>487</v>
      </c>
    </row>
    <row r="5070" spans="1:37" x14ac:dyDescent="0.35">
      <c r="A5070" t="s">
        <v>6896</v>
      </c>
      <c r="AC5070">
        <v>1695</v>
      </c>
      <c r="AD5070" t="s">
        <v>2663</v>
      </c>
      <c r="AE5070">
        <v>615</v>
      </c>
      <c r="AF5070" t="s">
        <v>2663</v>
      </c>
      <c r="AG5070">
        <v>1080</v>
      </c>
      <c r="AH5070" t="s">
        <v>2663</v>
      </c>
      <c r="AI5070">
        <v>0</v>
      </c>
      <c r="AJ5070" t="s">
        <v>2663</v>
      </c>
      <c r="AK5070" t="s">
        <v>184</v>
      </c>
    </row>
    <row r="5071" spans="1:37" x14ac:dyDescent="0.35">
      <c r="A5071" t="s">
        <v>6897</v>
      </c>
      <c r="AC5071">
        <v>242</v>
      </c>
      <c r="AD5071" t="s">
        <v>2663</v>
      </c>
      <c r="AE5071">
        <v>242</v>
      </c>
      <c r="AF5071" t="s">
        <v>2663</v>
      </c>
      <c r="AG5071">
        <v>0</v>
      </c>
      <c r="AH5071" t="s">
        <v>2663</v>
      </c>
      <c r="AI5071">
        <v>0</v>
      </c>
      <c r="AJ5071" t="s">
        <v>2663</v>
      </c>
      <c r="AK5071" t="s">
        <v>184</v>
      </c>
    </row>
    <row r="5072" spans="1:37" x14ac:dyDescent="0.35">
      <c r="A5072" t="s">
        <v>6898</v>
      </c>
      <c r="AC5072">
        <v>65</v>
      </c>
      <c r="AD5072" t="s">
        <v>2663</v>
      </c>
      <c r="AE5072">
        <v>0</v>
      </c>
      <c r="AF5072" t="s">
        <v>2663</v>
      </c>
      <c r="AG5072">
        <v>65</v>
      </c>
      <c r="AH5072" t="s">
        <v>2663</v>
      </c>
      <c r="AI5072">
        <v>0</v>
      </c>
      <c r="AJ5072" t="s">
        <v>2663</v>
      </c>
      <c r="AK5072" t="s">
        <v>495</v>
      </c>
    </row>
    <row r="5073" spans="1:37" x14ac:dyDescent="0.35">
      <c r="A5073" t="s">
        <v>6899</v>
      </c>
      <c r="AC5073">
        <v>23</v>
      </c>
      <c r="AD5073" t="s">
        <v>2663</v>
      </c>
      <c r="AE5073">
        <v>23</v>
      </c>
      <c r="AF5073" t="s">
        <v>2663</v>
      </c>
      <c r="AG5073">
        <v>0</v>
      </c>
      <c r="AH5073" t="s">
        <v>2663</v>
      </c>
      <c r="AI5073">
        <v>0</v>
      </c>
      <c r="AJ5073" t="s">
        <v>2663</v>
      </c>
      <c r="AK5073" t="s">
        <v>184</v>
      </c>
    </row>
    <row r="5074" spans="1:37" x14ac:dyDescent="0.35">
      <c r="A5074" t="s">
        <v>6900</v>
      </c>
      <c r="AC5074">
        <v>3470</v>
      </c>
      <c r="AD5074" t="s">
        <v>2663</v>
      </c>
      <c r="AE5074">
        <v>3470</v>
      </c>
      <c r="AF5074" t="s">
        <v>2663</v>
      </c>
      <c r="AG5074">
        <v>0</v>
      </c>
      <c r="AH5074" t="s">
        <v>2663</v>
      </c>
      <c r="AI5074">
        <v>0</v>
      </c>
      <c r="AJ5074" t="s">
        <v>2663</v>
      </c>
      <c r="AK5074" t="s">
        <v>184</v>
      </c>
    </row>
    <row r="5075" spans="1:37" x14ac:dyDescent="0.35">
      <c r="A5075" t="s">
        <v>6901</v>
      </c>
      <c r="AC5075">
        <v>7</v>
      </c>
      <c r="AD5075" t="s">
        <v>2663</v>
      </c>
      <c r="AE5075">
        <v>7</v>
      </c>
      <c r="AF5075" t="s">
        <v>2663</v>
      </c>
      <c r="AG5075">
        <v>0</v>
      </c>
      <c r="AH5075" t="s">
        <v>2663</v>
      </c>
      <c r="AI5075">
        <v>0</v>
      </c>
      <c r="AJ5075" t="s">
        <v>2663</v>
      </c>
      <c r="AK5075" t="s">
        <v>20</v>
      </c>
    </row>
    <row r="5076" spans="1:37" x14ac:dyDescent="0.35">
      <c r="A5076" t="s">
        <v>6902</v>
      </c>
      <c r="AC5076">
        <v>6.2</v>
      </c>
      <c r="AD5076" t="s">
        <v>2663</v>
      </c>
      <c r="AE5076">
        <v>6.2</v>
      </c>
      <c r="AF5076" t="s">
        <v>2663</v>
      </c>
      <c r="AG5076">
        <v>0</v>
      </c>
      <c r="AH5076" t="s">
        <v>2663</v>
      </c>
      <c r="AI5076">
        <v>0</v>
      </c>
      <c r="AJ5076" t="s">
        <v>2663</v>
      </c>
      <c r="AK5076" t="s">
        <v>302</v>
      </c>
    </row>
    <row r="5077" spans="1:37" x14ac:dyDescent="0.35">
      <c r="A5077" t="s">
        <v>6903</v>
      </c>
      <c r="AC5077">
        <v>86</v>
      </c>
      <c r="AD5077" t="s">
        <v>2663</v>
      </c>
      <c r="AE5077">
        <v>0</v>
      </c>
      <c r="AF5077" t="s">
        <v>2663</v>
      </c>
      <c r="AG5077">
        <v>86</v>
      </c>
      <c r="AH5077" t="s">
        <v>2663</v>
      </c>
      <c r="AI5077">
        <v>0</v>
      </c>
      <c r="AJ5077" t="s">
        <v>2663</v>
      </c>
      <c r="AK5077" t="s">
        <v>1228</v>
      </c>
    </row>
    <row r="5078" spans="1:37" x14ac:dyDescent="0.35">
      <c r="A5078" t="s">
        <v>6904</v>
      </c>
      <c r="AC5078">
        <v>11</v>
      </c>
      <c r="AD5078" t="s">
        <v>2663</v>
      </c>
      <c r="AE5078">
        <v>1.41</v>
      </c>
      <c r="AF5078" t="s">
        <v>2663</v>
      </c>
      <c r="AG5078">
        <v>9.09</v>
      </c>
      <c r="AH5078" t="s">
        <v>2663</v>
      </c>
      <c r="AI5078">
        <v>0</v>
      </c>
      <c r="AJ5078" t="s">
        <v>2663</v>
      </c>
      <c r="AK5078" t="s">
        <v>177</v>
      </c>
    </row>
    <row r="5079" spans="1:37" x14ac:dyDescent="0.35">
      <c r="A5079" t="s">
        <v>6905</v>
      </c>
      <c r="AC5079">
        <v>301</v>
      </c>
      <c r="AD5079" t="s">
        <v>2663</v>
      </c>
      <c r="AE5079">
        <v>212</v>
      </c>
      <c r="AF5079" t="s">
        <v>2663</v>
      </c>
      <c r="AG5079">
        <v>89</v>
      </c>
      <c r="AH5079" t="s">
        <v>2663</v>
      </c>
      <c r="AI5079">
        <v>0</v>
      </c>
      <c r="AJ5079" t="s">
        <v>2663</v>
      </c>
      <c r="AK5079" t="s">
        <v>184</v>
      </c>
    </row>
    <row r="5080" spans="1:37" x14ac:dyDescent="0.35">
      <c r="A5080" t="s">
        <v>6906</v>
      </c>
      <c r="AC5080">
        <v>15</v>
      </c>
      <c r="AD5080" t="s">
        <v>2663</v>
      </c>
      <c r="AE5080">
        <v>15</v>
      </c>
      <c r="AF5080" t="s">
        <v>2663</v>
      </c>
      <c r="AG5080">
        <v>0</v>
      </c>
      <c r="AH5080" t="s">
        <v>2663</v>
      </c>
      <c r="AI5080">
        <v>0</v>
      </c>
      <c r="AJ5080" t="s">
        <v>2663</v>
      </c>
      <c r="AK5080" t="s">
        <v>23</v>
      </c>
    </row>
    <row r="5081" spans="1:37" x14ac:dyDescent="0.35">
      <c r="A5081" t="s">
        <v>6907</v>
      </c>
      <c r="AC5081">
        <v>58</v>
      </c>
      <c r="AD5081" t="s">
        <v>2663</v>
      </c>
      <c r="AE5081">
        <v>2.7</v>
      </c>
      <c r="AF5081" t="s">
        <v>2663</v>
      </c>
      <c r="AG5081">
        <v>56</v>
      </c>
      <c r="AH5081" t="s">
        <v>2663</v>
      </c>
      <c r="AI5081">
        <v>0</v>
      </c>
      <c r="AJ5081" t="s">
        <v>2663</v>
      </c>
      <c r="AK5081" t="s">
        <v>487</v>
      </c>
    </row>
    <row r="5082" spans="1:37" x14ac:dyDescent="0.35">
      <c r="A5082" t="s">
        <v>6908</v>
      </c>
      <c r="AC5082">
        <v>2.9</v>
      </c>
      <c r="AD5082" t="s">
        <v>2663</v>
      </c>
      <c r="AE5082">
        <v>2.8</v>
      </c>
      <c r="AF5082" t="s">
        <v>2663</v>
      </c>
      <c r="AG5082">
        <v>0.1</v>
      </c>
      <c r="AH5082" t="s">
        <v>2663</v>
      </c>
      <c r="AI5082">
        <v>0</v>
      </c>
      <c r="AJ5082" t="s">
        <v>2663</v>
      </c>
      <c r="AK5082" t="s">
        <v>14</v>
      </c>
    </row>
    <row r="5083" spans="1:37" x14ac:dyDescent="0.35">
      <c r="A5083" t="s">
        <v>6909</v>
      </c>
      <c r="AC5083">
        <v>5.99</v>
      </c>
      <c r="AD5083" t="s">
        <v>2663</v>
      </c>
      <c r="AE5083">
        <v>5.78</v>
      </c>
      <c r="AF5083" t="s">
        <v>2663</v>
      </c>
      <c r="AG5083">
        <v>0.21</v>
      </c>
      <c r="AH5083" t="s">
        <v>2663</v>
      </c>
      <c r="AI5083">
        <v>0</v>
      </c>
      <c r="AJ5083" t="s">
        <v>2663</v>
      </c>
      <c r="AK5083" t="s">
        <v>14</v>
      </c>
    </row>
    <row r="5084" spans="1:37" x14ac:dyDescent="0.35">
      <c r="A5084" t="s">
        <v>6910</v>
      </c>
      <c r="AC5084">
        <v>489</v>
      </c>
      <c r="AD5084" t="s">
        <v>2663</v>
      </c>
      <c r="AE5084">
        <v>485</v>
      </c>
      <c r="AF5084" t="s">
        <v>2663</v>
      </c>
      <c r="AG5084">
        <v>4.2300000000000004</v>
      </c>
      <c r="AH5084" t="s">
        <v>2663</v>
      </c>
      <c r="AI5084">
        <v>0</v>
      </c>
      <c r="AJ5084" t="s">
        <v>2663</v>
      </c>
      <c r="AK5084" t="s">
        <v>23</v>
      </c>
    </row>
    <row r="5085" spans="1:37" x14ac:dyDescent="0.35">
      <c r="A5085" t="s">
        <v>2651</v>
      </c>
      <c r="N5085">
        <v>61</v>
      </c>
      <c r="O5085" t="s">
        <v>2</v>
      </c>
      <c r="P5085">
        <v>0</v>
      </c>
      <c r="Q5085" t="s">
        <v>2</v>
      </c>
      <c r="R5085">
        <v>0</v>
      </c>
      <c r="S5085" t="s">
        <v>8</v>
      </c>
      <c r="AC5085">
        <v>249</v>
      </c>
      <c r="AD5085" t="s">
        <v>2663</v>
      </c>
      <c r="AE5085">
        <v>249</v>
      </c>
      <c r="AF5085" t="s">
        <v>2663</v>
      </c>
      <c r="AG5085">
        <v>0</v>
      </c>
      <c r="AH5085" t="s">
        <v>2663</v>
      </c>
      <c r="AI5085">
        <v>0</v>
      </c>
      <c r="AJ5085" t="s">
        <v>2663</v>
      </c>
      <c r="AK5085" t="s">
        <v>8</v>
      </c>
    </row>
    <row r="5086" spans="1:37" x14ac:dyDescent="0.35">
      <c r="A5086" t="s">
        <v>6911</v>
      </c>
      <c r="AC5086">
        <v>329</v>
      </c>
      <c r="AD5086" t="s">
        <v>2663</v>
      </c>
      <c r="AE5086">
        <v>329</v>
      </c>
      <c r="AF5086" t="s">
        <v>2663</v>
      </c>
      <c r="AG5086">
        <v>0</v>
      </c>
      <c r="AH5086" t="s">
        <v>2663</v>
      </c>
      <c r="AI5086">
        <v>0</v>
      </c>
      <c r="AJ5086" t="s">
        <v>2663</v>
      </c>
      <c r="AK5086" t="s">
        <v>495</v>
      </c>
    </row>
    <row r="5087" spans="1:37" x14ac:dyDescent="0.35">
      <c r="A5087" t="s">
        <v>6912</v>
      </c>
      <c r="AC5087">
        <v>197</v>
      </c>
      <c r="AD5087" t="s">
        <v>2663</v>
      </c>
      <c r="AE5087">
        <v>75</v>
      </c>
      <c r="AF5087" t="s">
        <v>2663</v>
      </c>
      <c r="AG5087">
        <v>122</v>
      </c>
      <c r="AH5087" t="s">
        <v>2663</v>
      </c>
      <c r="AI5087">
        <v>0</v>
      </c>
      <c r="AJ5087" t="s">
        <v>2663</v>
      </c>
      <c r="AK5087" t="s">
        <v>177</v>
      </c>
    </row>
    <row r="5088" spans="1:37" x14ac:dyDescent="0.35">
      <c r="A5088" t="s">
        <v>6913</v>
      </c>
      <c r="AC5088">
        <v>12460</v>
      </c>
      <c r="AD5088" t="s">
        <v>2663</v>
      </c>
      <c r="AE5088">
        <v>2060</v>
      </c>
      <c r="AF5088" t="s">
        <v>2663</v>
      </c>
      <c r="AG5088">
        <v>10400</v>
      </c>
      <c r="AH5088" t="s">
        <v>2663</v>
      </c>
      <c r="AI5088">
        <v>0</v>
      </c>
      <c r="AJ5088" t="s">
        <v>2663</v>
      </c>
      <c r="AK5088" t="s">
        <v>184</v>
      </c>
    </row>
    <row r="5089" spans="1:37" x14ac:dyDescent="0.35">
      <c r="A5089" t="s">
        <v>1720</v>
      </c>
      <c r="B5089" t="s">
        <v>1721</v>
      </c>
      <c r="C5089" t="s">
        <v>2</v>
      </c>
      <c r="D5089" t="s">
        <v>7</v>
      </c>
      <c r="E5089" t="s">
        <v>2</v>
      </c>
      <c r="F5089" t="s">
        <v>7</v>
      </c>
      <c r="G5089" t="s">
        <v>1722</v>
      </c>
      <c r="AC5089">
        <v>1470</v>
      </c>
      <c r="AD5089" t="s">
        <v>2663</v>
      </c>
      <c r="AE5089">
        <v>1400</v>
      </c>
      <c r="AF5089" t="s">
        <v>2663</v>
      </c>
      <c r="AG5089">
        <v>70</v>
      </c>
      <c r="AH5089" t="s">
        <v>2663</v>
      </c>
      <c r="AI5089">
        <v>0</v>
      </c>
      <c r="AJ5089" t="s">
        <v>2663</v>
      </c>
      <c r="AK5089" t="s">
        <v>1722</v>
      </c>
    </row>
    <row r="5090" spans="1:37" x14ac:dyDescent="0.35">
      <c r="A5090" t="s">
        <v>6914</v>
      </c>
      <c r="AC5090">
        <v>125</v>
      </c>
      <c r="AD5090" t="s">
        <v>2663</v>
      </c>
      <c r="AE5090">
        <v>92</v>
      </c>
      <c r="AF5090" t="s">
        <v>2663</v>
      </c>
      <c r="AG5090">
        <v>33</v>
      </c>
      <c r="AH5090" t="s">
        <v>2663</v>
      </c>
      <c r="AI5090">
        <v>0</v>
      </c>
      <c r="AJ5090" t="s">
        <v>2663</v>
      </c>
      <c r="AK5090" t="s">
        <v>101</v>
      </c>
    </row>
    <row r="5091" spans="1:37" x14ac:dyDescent="0.35">
      <c r="A5091" t="s">
        <v>6915</v>
      </c>
      <c r="AC5091">
        <v>10</v>
      </c>
      <c r="AD5091" t="s">
        <v>2663</v>
      </c>
      <c r="AE5091">
        <v>8.0299999999999994</v>
      </c>
      <c r="AF5091" t="s">
        <v>2663</v>
      </c>
      <c r="AG5091">
        <v>2.2000000000000002</v>
      </c>
      <c r="AH5091" t="s">
        <v>2663</v>
      </c>
      <c r="AI5091">
        <v>0</v>
      </c>
      <c r="AJ5091" t="s">
        <v>2663</v>
      </c>
      <c r="AK5091" t="s">
        <v>20</v>
      </c>
    </row>
    <row r="5092" spans="1:37" x14ac:dyDescent="0.35">
      <c r="A5092" t="s">
        <v>6916</v>
      </c>
      <c r="AC5092">
        <v>6.5</v>
      </c>
      <c r="AD5092" t="s">
        <v>2663</v>
      </c>
      <c r="AE5092">
        <v>6.5</v>
      </c>
      <c r="AF5092" t="s">
        <v>2663</v>
      </c>
      <c r="AG5092">
        <v>0</v>
      </c>
      <c r="AH5092" t="s">
        <v>2663</v>
      </c>
      <c r="AI5092">
        <v>0</v>
      </c>
      <c r="AJ5092" t="s">
        <v>2663</v>
      </c>
      <c r="AK5092" t="s">
        <v>14</v>
      </c>
    </row>
    <row r="5093" spans="1:37" x14ac:dyDescent="0.35">
      <c r="A5093" t="s">
        <v>6917</v>
      </c>
      <c r="AC5093">
        <v>19</v>
      </c>
      <c r="AD5093" t="s">
        <v>2663</v>
      </c>
      <c r="AE5093">
        <v>19</v>
      </c>
      <c r="AF5093" t="s">
        <v>2663</v>
      </c>
      <c r="AG5093">
        <v>0</v>
      </c>
      <c r="AH5093" t="s">
        <v>2663</v>
      </c>
      <c r="AI5093">
        <v>0</v>
      </c>
      <c r="AJ5093" t="s">
        <v>2663</v>
      </c>
      <c r="AK5093" t="s">
        <v>14</v>
      </c>
    </row>
    <row r="5094" spans="1:37" x14ac:dyDescent="0.35">
      <c r="A5094" t="s">
        <v>1728</v>
      </c>
      <c r="B5094" t="s">
        <v>1729</v>
      </c>
      <c r="C5094" t="s">
        <v>2</v>
      </c>
      <c r="D5094" t="s">
        <v>7</v>
      </c>
      <c r="E5094" t="s">
        <v>2</v>
      </c>
      <c r="F5094" t="s">
        <v>7</v>
      </c>
      <c r="G5094" t="s">
        <v>34</v>
      </c>
      <c r="AC5094">
        <v>35</v>
      </c>
      <c r="AD5094" t="s">
        <v>2663</v>
      </c>
      <c r="AE5094">
        <v>35</v>
      </c>
      <c r="AF5094" t="s">
        <v>2663</v>
      </c>
      <c r="AG5094">
        <v>0</v>
      </c>
      <c r="AH5094" t="s">
        <v>2663</v>
      </c>
      <c r="AI5094">
        <v>0</v>
      </c>
      <c r="AJ5094" t="s">
        <v>2663</v>
      </c>
      <c r="AK5094" t="s">
        <v>34</v>
      </c>
    </row>
    <row r="5095" spans="1:37" x14ac:dyDescent="0.35">
      <c r="A5095" t="s">
        <v>6918</v>
      </c>
      <c r="AC5095">
        <v>27</v>
      </c>
      <c r="AD5095" t="s">
        <v>2663</v>
      </c>
      <c r="AE5095">
        <v>27</v>
      </c>
      <c r="AF5095" t="s">
        <v>2663</v>
      </c>
      <c r="AG5095">
        <v>0</v>
      </c>
      <c r="AH5095" t="s">
        <v>2663</v>
      </c>
      <c r="AI5095">
        <v>0</v>
      </c>
      <c r="AJ5095" t="s">
        <v>2663</v>
      </c>
      <c r="AK5095" t="s">
        <v>14</v>
      </c>
    </row>
    <row r="5096" spans="1:37" x14ac:dyDescent="0.35">
      <c r="A5096" t="s">
        <v>6919</v>
      </c>
      <c r="AC5096">
        <v>335</v>
      </c>
      <c r="AD5096" t="s">
        <v>2663</v>
      </c>
      <c r="AE5096">
        <v>335</v>
      </c>
      <c r="AF5096" t="s">
        <v>2663</v>
      </c>
      <c r="AG5096">
        <v>0</v>
      </c>
      <c r="AH5096" t="s">
        <v>2663</v>
      </c>
      <c r="AI5096">
        <v>0</v>
      </c>
      <c r="AJ5096" t="s">
        <v>2663</v>
      </c>
      <c r="AK5096" t="s">
        <v>184</v>
      </c>
    </row>
    <row r="5097" spans="1:37" x14ac:dyDescent="0.35">
      <c r="A5097" t="s">
        <v>2652</v>
      </c>
      <c r="N5097">
        <v>62766</v>
      </c>
      <c r="O5097" t="s">
        <v>2</v>
      </c>
      <c r="P5097">
        <v>0</v>
      </c>
      <c r="Q5097" t="s">
        <v>2</v>
      </c>
      <c r="R5097">
        <v>0</v>
      </c>
      <c r="S5097" t="s">
        <v>20</v>
      </c>
      <c r="AC5097">
        <v>3.74</v>
      </c>
      <c r="AD5097" t="s">
        <v>2663</v>
      </c>
      <c r="AE5097">
        <v>0</v>
      </c>
      <c r="AF5097" t="s">
        <v>2663</v>
      </c>
      <c r="AG5097">
        <v>3.74</v>
      </c>
      <c r="AH5097" t="s">
        <v>2663</v>
      </c>
      <c r="AI5097">
        <v>0</v>
      </c>
      <c r="AJ5097" t="s">
        <v>2663</v>
      </c>
      <c r="AK5097" t="s">
        <v>20</v>
      </c>
    </row>
    <row r="5098" spans="1:37" x14ac:dyDescent="0.35">
      <c r="A5098" t="s">
        <v>6920</v>
      </c>
      <c r="AC5098">
        <v>935</v>
      </c>
      <c r="AD5098" t="s">
        <v>2663</v>
      </c>
      <c r="AE5098">
        <v>935</v>
      </c>
      <c r="AF5098" t="s">
        <v>2663</v>
      </c>
      <c r="AG5098">
        <v>0</v>
      </c>
      <c r="AH5098" t="s">
        <v>2663</v>
      </c>
      <c r="AI5098">
        <v>0</v>
      </c>
      <c r="AJ5098" t="s">
        <v>2663</v>
      </c>
      <c r="AK5098" t="s">
        <v>495</v>
      </c>
    </row>
    <row r="5099" spans="1:37" x14ac:dyDescent="0.35">
      <c r="A5099" t="s">
        <v>6921</v>
      </c>
      <c r="AC5099">
        <v>920</v>
      </c>
      <c r="AD5099" t="s">
        <v>2663</v>
      </c>
      <c r="AE5099">
        <v>0</v>
      </c>
      <c r="AF5099" t="s">
        <v>2663</v>
      </c>
      <c r="AG5099">
        <v>920</v>
      </c>
      <c r="AH5099" t="s">
        <v>2663</v>
      </c>
      <c r="AI5099">
        <v>0</v>
      </c>
      <c r="AJ5099" t="s">
        <v>2663</v>
      </c>
      <c r="AK5099" t="s">
        <v>177</v>
      </c>
    </row>
    <row r="5100" spans="1:37" x14ac:dyDescent="0.35">
      <c r="A5100" t="s">
        <v>6922</v>
      </c>
      <c r="AC5100">
        <v>12</v>
      </c>
      <c r="AD5100" t="s">
        <v>2663</v>
      </c>
      <c r="AE5100">
        <v>12</v>
      </c>
      <c r="AF5100" t="s">
        <v>2663</v>
      </c>
      <c r="AG5100">
        <v>0</v>
      </c>
      <c r="AH5100" t="s">
        <v>2663</v>
      </c>
      <c r="AI5100">
        <v>0</v>
      </c>
      <c r="AJ5100" t="s">
        <v>2663</v>
      </c>
      <c r="AK5100" t="s">
        <v>20</v>
      </c>
    </row>
    <row r="5101" spans="1:37" x14ac:dyDescent="0.35">
      <c r="A5101" t="s">
        <v>6923</v>
      </c>
      <c r="AC5101">
        <v>6.09</v>
      </c>
      <c r="AD5101" t="s">
        <v>2663</v>
      </c>
      <c r="AE5101">
        <v>6</v>
      </c>
      <c r="AF5101" t="s">
        <v>2663</v>
      </c>
      <c r="AG5101">
        <v>0.09</v>
      </c>
      <c r="AH5101" t="s">
        <v>2663</v>
      </c>
      <c r="AI5101">
        <v>0</v>
      </c>
      <c r="AJ5101" t="s">
        <v>2663</v>
      </c>
      <c r="AK5101" t="s">
        <v>20</v>
      </c>
    </row>
    <row r="5102" spans="1:37" x14ac:dyDescent="0.35">
      <c r="A5102" t="s">
        <v>1739</v>
      </c>
      <c r="B5102" t="s">
        <v>1740</v>
      </c>
      <c r="C5102" t="s">
        <v>2</v>
      </c>
      <c r="D5102" t="s">
        <v>7</v>
      </c>
      <c r="E5102" t="s">
        <v>2</v>
      </c>
      <c r="F5102" t="s">
        <v>7</v>
      </c>
      <c r="G5102" t="s">
        <v>34</v>
      </c>
      <c r="AC5102">
        <v>15500</v>
      </c>
      <c r="AD5102" t="s">
        <v>2663</v>
      </c>
      <c r="AE5102">
        <v>15500</v>
      </c>
      <c r="AF5102" t="s">
        <v>2663</v>
      </c>
      <c r="AG5102">
        <v>0</v>
      </c>
      <c r="AH5102" t="s">
        <v>2663</v>
      </c>
      <c r="AI5102">
        <v>0</v>
      </c>
      <c r="AJ5102" t="s">
        <v>2663</v>
      </c>
      <c r="AK5102" t="s">
        <v>34</v>
      </c>
    </row>
    <row r="5103" spans="1:37" x14ac:dyDescent="0.35">
      <c r="A5103" t="s">
        <v>6924</v>
      </c>
      <c r="AC5103">
        <v>2174</v>
      </c>
      <c r="AD5103" t="s">
        <v>2663</v>
      </c>
      <c r="AE5103">
        <v>2150</v>
      </c>
      <c r="AF5103" t="s">
        <v>2663</v>
      </c>
      <c r="AG5103">
        <v>24</v>
      </c>
      <c r="AH5103" t="s">
        <v>2663</v>
      </c>
      <c r="AI5103">
        <v>0</v>
      </c>
      <c r="AJ5103" t="s">
        <v>2663</v>
      </c>
      <c r="AK5103" t="s">
        <v>184</v>
      </c>
    </row>
    <row r="5104" spans="1:37" x14ac:dyDescent="0.35">
      <c r="A5104" t="s">
        <v>6925</v>
      </c>
      <c r="AC5104">
        <v>9.16</v>
      </c>
      <c r="AD5104" t="s">
        <v>2663</v>
      </c>
      <c r="AE5104">
        <v>0</v>
      </c>
      <c r="AF5104" t="s">
        <v>2663</v>
      </c>
      <c r="AG5104">
        <v>9.16</v>
      </c>
      <c r="AH5104" t="s">
        <v>2663</v>
      </c>
      <c r="AI5104">
        <v>0</v>
      </c>
      <c r="AJ5104" t="s">
        <v>2663</v>
      </c>
      <c r="AK5104" t="s">
        <v>495</v>
      </c>
    </row>
    <row r="5105" spans="1:37" x14ac:dyDescent="0.35">
      <c r="A5105" t="s">
        <v>6926</v>
      </c>
      <c r="AC5105">
        <v>254</v>
      </c>
      <c r="AD5105" t="s">
        <v>2663</v>
      </c>
      <c r="AE5105">
        <v>0</v>
      </c>
      <c r="AF5105" t="s">
        <v>2663</v>
      </c>
      <c r="AG5105">
        <v>254</v>
      </c>
      <c r="AH5105" t="s">
        <v>2663</v>
      </c>
      <c r="AI5105">
        <v>0</v>
      </c>
      <c r="AJ5105" t="s">
        <v>2663</v>
      </c>
      <c r="AK5105" t="s">
        <v>184</v>
      </c>
    </row>
    <row r="5106" spans="1:37" x14ac:dyDescent="0.35">
      <c r="A5106" t="s">
        <v>6927</v>
      </c>
      <c r="AC5106">
        <v>185</v>
      </c>
      <c r="AD5106" t="s">
        <v>2663</v>
      </c>
      <c r="AE5106">
        <v>174</v>
      </c>
      <c r="AF5106" t="s">
        <v>2663</v>
      </c>
      <c r="AG5106">
        <v>11</v>
      </c>
      <c r="AH5106" t="s">
        <v>2663</v>
      </c>
      <c r="AI5106">
        <v>0</v>
      </c>
      <c r="AJ5106" t="s">
        <v>2663</v>
      </c>
      <c r="AK5106" t="s">
        <v>8</v>
      </c>
    </row>
    <row r="5107" spans="1:37" x14ac:dyDescent="0.35">
      <c r="A5107" t="s">
        <v>6928</v>
      </c>
      <c r="AC5107">
        <v>211</v>
      </c>
      <c r="AD5107" t="s">
        <v>2663</v>
      </c>
      <c r="AE5107">
        <v>201</v>
      </c>
      <c r="AF5107" t="s">
        <v>2663</v>
      </c>
      <c r="AG5107">
        <v>10</v>
      </c>
      <c r="AH5107" t="s">
        <v>2663</v>
      </c>
      <c r="AI5107">
        <v>0</v>
      </c>
      <c r="AJ5107" t="s">
        <v>2663</v>
      </c>
      <c r="AK5107" t="s">
        <v>8</v>
      </c>
    </row>
    <row r="5108" spans="1:37" x14ac:dyDescent="0.35">
      <c r="A5108" t="s">
        <v>6929</v>
      </c>
      <c r="AC5108">
        <v>15</v>
      </c>
      <c r="AD5108" t="s">
        <v>2663</v>
      </c>
      <c r="AE5108">
        <v>1.5</v>
      </c>
      <c r="AF5108" t="s">
        <v>2663</v>
      </c>
      <c r="AG5108">
        <v>13</v>
      </c>
      <c r="AH5108" t="s">
        <v>2663</v>
      </c>
      <c r="AI5108">
        <v>0</v>
      </c>
      <c r="AJ5108" t="s">
        <v>2663</v>
      </c>
      <c r="AK5108" t="s">
        <v>495</v>
      </c>
    </row>
    <row r="5109" spans="1:37" x14ac:dyDescent="0.35">
      <c r="A5109" t="s">
        <v>6930</v>
      </c>
      <c r="AC5109">
        <v>3.16</v>
      </c>
      <c r="AD5109" t="s">
        <v>2663</v>
      </c>
      <c r="AE5109">
        <v>3.16</v>
      </c>
      <c r="AF5109" t="s">
        <v>2663</v>
      </c>
      <c r="AG5109">
        <v>0</v>
      </c>
      <c r="AH5109" t="s">
        <v>2663</v>
      </c>
      <c r="AI5109">
        <v>0</v>
      </c>
      <c r="AJ5109" t="s">
        <v>2663</v>
      </c>
      <c r="AK5109" t="s">
        <v>20</v>
      </c>
    </row>
    <row r="5110" spans="1:37" x14ac:dyDescent="0.35">
      <c r="A5110" t="s">
        <v>6931</v>
      </c>
      <c r="AC5110">
        <v>27</v>
      </c>
      <c r="AD5110" t="s">
        <v>2663</v>
      </c>
      <c r="AE5110">
        <v>27</v>
      </c>
      <c r="AF5110" t="s">
        <v>2663</v>
      </c>
      <c r="AG5110">
        <v>0</v>
      </c>
      <c r="AH5110" t="s">
        <v>2663</v>
      </c>
      <c r="AI5110">
        <v>0</v>
      </c>
      <c r="AJ5110" t="s">
        <v>2663</v>
      </c>
      <c r="AK5110" t="s">
        <v>20</v>
      </c>
    </row>
    <row r="5111" spans="1:37" x14ac:dyDescent="0.35">
      <c r="A5111" t="s">
        <v>6932</v>
      </c>
      <c r="AC5111">
        <v>35</v>
      </c>
      <c r="AD5111" t="s">
        <v>2663</v>
      </c>
      <c r="AE5111">
        <v>0</v>
      </c>
      <c r="AF5111" t="s">
        <v>2663</v>
      </c>
      <c r="AG5111">
        <v>35</v>
      </c>
      <c r="AH5111" t="s">
        <v>2663</v>
      </c>
      <c r="AI5111">
        <v>0</v>
      </c>
      <c r="AJ5111" t="s">
        <v>2663</v>
      </c>
      <c r="AK5111" t="s">
        <v>101</v>
      </c>
    </row>
    <row r="5112" spans="1:37" x14ac:dyDescent="0.35">
      <c r="A5112" t="s">
        <v>6933</v>
      </c>
      <c r="AC5112">
        <v>7.63</v>
      </c>
      <c r="AD5112" t="s">
        <v>2663</v>
      </c>
      <c r="AE5112">
        <v>7.63</v>
      </c>
      <c r="AF5112" t="s">
        <v>2663</v>
      </c>
      <c r="AG5112">
        <v>0</v>
      </c>
      <c r="AH5112" t="s">
        <v>2663</v>
      </c>
      <c r="AI5112">
        <v>0</v>
      </c>
      <c r="AJ5112" t="s">
        <v>2663</v>
      </c>
      <c r="AK5112" t="s">
        <v>14</v>
      </c>
    </row>
    <row r="5113" spans="1:37" x14ac:dyDescent="0.35">
      <c r="A5113" t="s">
        <v>6934</v>
      </c>
      <c r="AC5113">
        <v>12</v>
      </c>
      <c r="AD5113" t="s">
        <v>2663</v>
      </c>
      <c r="AE5113">
        <v>12</v>
      </c>
      <c r="AF5113" t="s">
        <v>2663</v>
      </c>
      <c r="AG5113">
        <v>0</v>
      </c>
      <c r="AH5113" t="s">
        <v>2663</v>
      </c>
      <c r="AI5113">
        <v>0</v>
      </c>
      <c r="AJ5113" t="s">
        <v>2663</v>
      </c>
      <c r="AK5113" t="s">
        <v>177</v>
      </c>
    </row>
    <row r="5114" spans="1:37" x14ac:dyDescent="0.35">
      <c r="A5114" t="s">
        <v>6935</v>
      </c>
      <c r="AC5114">
        <v>21</v>
      </c>
      <c r="AD5114" t="s">
        <v>2663</v>
      </c>
      <c r="AE5114">
        <v>0</v>
      </c>
      <c r="AF5114" t="s">
        <v>2663</v>
      </c>
      <c r="AG5114">
        <v>21</v>
      </c>
      <c r="AH5114" t="s">
        <v>2663</v>
      </c>
      <c r="AI5114">
        <v>0</v>
      </c>
      <c r="AJ5114" t="s">
        <v>2663</v>
      </c>
      <c r="AK5114" t="s">
        <v>101</v>
      </c>
    </row>
    <row r="5115" spans="1:37" x14ac:dyDescent="0.35">
      <c r="A5115" t="s">
        <v>6936</v>
      </c>
      <c r="AC5115">
        <v>2990</v>
      </c>
      <c r="AD5115" t="s">
        <v>2663</v>
      </c>
      <c r="AE5115">
        <v>1940</v>
      </c>
      <c r="AF5115" t="s">
        <v>2663</v>
      </c>
      <c r="AG5115">
        <v>1050</v>
      </c>
      <c r="AH5115" t="s">
        <v>2663</v>
      </c>
      <c r="AI5115">
        <v>0</v>
      </c>
      <c r="AJ5115" t="s">
        <v>2663</v>
      </c>
      <c r="AK5115" t="s">
        <v>184</v>
      </c>
    </row>
    <row r="5116" spans="1:37" x14ac:dyDescent="0.35">
      <c r="A5116" t="s">
        <v>6937</v>
      </c>
      <c r="AC5116">
        <v>810</v>
      </c>
      <c r="AD5116" t="s">
        <v>2663</v>
      </c>
      <c r="AE5116">
        <v>810</v>
      </c>
      <c r="AF5116" t="s">
        <v>2663</v>
      </c>
      <c r="AG5116">
        <v>0</v>
      </c>
      <c r="AH5116" t="s">
        <v>2663</v>
      </c>
      <c r="AI5116">
        <v>0</v>
      </c>
      <c r="AJ5116" t="s">
        <v>2663</v>
      </c>
      <c r="AK5116" t="s">
        <v>184</v>
      </c>
    </row>
    <row r="5117" spans="1:37" x14ac:dyDescent="0.35">
      <c r="A5117" t="s">
        <v>6938</v>
      </c>
      <c r="AC5117">
        <v>2379</v>
      </c>
      <c r="AD5117" t="s">
        <v>2663</v>
      </c>
      <c r="AE5117">
        <v>2130</v>
      </c>
      <c r="AF5117" t="s">
        <v>2663</v>
      </c>
      <c r="AG5117">
        <v>249</v>
      </c>
      <c r="AH5117" t="s">
        <v>2663</v>
      </c>
      <c r="AI5117">
        <v>0</v>
      </c>
      <c r="AJ5117" t="s">
        <v>2663</v>
      </c>
      <c r="AK5117" t="s">
        <v>184</v>
      </c>
    </row>
    <row r="5118" spans="1:37" x14ac:dyDescent="0.35">
      <c r="A5118" t="s">
        <v>6939</v>
      </c>
      <c r="AC5118">
        <v>904</v>
      </c>
      <c r="AD5118" t="s">
        <v>2663</v>
      </c>
      <c r="AE5118">
        <v>789</v>
      </c>
      <c r="AF5118" t="s">
        <v>2663</v>
      </c>
      <c r="AG5118">
        <v>115</v>
      </c>
      <c r="AH5118" t="s">
        <v>2663</v>
      </c>
      <c r="AI5118">
        <v>0</v>
      </c>
      <c r="AJ5118" t="s">
        <v>2663</v>
      </c>
      <c r="AK5118" t="s">
        <v>184</v>
      </c>
    </row>
    <row r="5119" spans="1:37" x14ac:dyDescent="0.35">
      <c r="A5119" t="s">
        <v>6940</v>
      </c>
      <c r="AC5119">
        <v>7.4</v>
      </c>
      <c r="AD5119" t="s">
        <v>2663</v>
      </c>
      <c r="AE5119">
        <v>7.4</v>
      </c>
      <c r="AF5119" t="s">
        <v>2663</v>
      </c>
      <c r="AG5119">
        <v>0</v>
      </c>
      <c r="AH5119" t="s">
        <v>2663</v>
      </c>
      <c r="AI5119">
        <v>0</v>
      </c>
      <c r="AJ5119" t="s">
        <v>2663</v>
      </c>
      <c r="AK5119" t="s">
        <v>23</v>
      </c>
    </row>
    <row r="5120" spans="1:37" x14ac:dyDescent="0.35">
      <c r="A5120" t="s">
        <v>6941</v>
      </c>
      <c r="AC5120">
        <v>7.61</v>
      </c>
      <c r="AD5120" t="s">
        <v>2663</v>
      </c>
      <c r="AE5120">
        <v>7.61</v>
      </c>
      <c r="AF5120" t="s">
        <v>2663</v>
      </c>
      <c r="AG5120">
        <v>0</v>
      </c>
      <c r="AH5120" t="s">
        <v>2663</v>
      </c>
      <c r="AI5120">
        <v>0</v>
      </c>
      <c r="AJ5120" t="s">
        <v>2663</v>
      </c>
      <c r="AK5120" t="s">
        <v>705</v>
      </c>
    </row>
    <row r="5121" spans="1:37" x14ac:dyDescent="0.35">
      <c r="A5121" t="s">
        <v>6942</v>
      </c>
      <c r="AC5121">
        <v>777</v>
      </c>
      <c r="AD5121" t="s">
        <v>2663</v>
      </c>
      <c r="AE5121">
        <v>777</v>
      </c>
      <c r="AF5121" t="s">
        <v>2663</v>
      </c>
      <c r="AG5121">
        <v>0</v>
      </c>
      <c r="AH5121" t="s">
        <v>2663</v>
      </c>
      <c r="AI5121">
        <v>0</v>
      </c>
      <c r="AJ5121" t="s">
        <v>2663</v>
      </c>
      <c r="AK5121" t="s">
        <v>101</v>
      </c>
    </row>
    <row r="5122" spans="1:37" x14ac:dyDescent="0.35">
      <c r="A5122" t="s">
        <v>6943</v>
      </c>
      <c r="AC5122">
        <v>2750</v>
      </c>
      <c r="AD5122" t="s">
        <v>2663</v>
      </c>
      <c r="AE5122">
        <v>2750</v>
      </c>
      <c r="AF5122" t="s">
        <v>2663</v>
      </c>
      <c r="AG5122">
        <v>0</v>
      </c>
      <c r="AH5122" t="s">
        <v>2663</v>
      </c>
      <c r="AI5122">
        <v>0</v>
      </c>
      <c r="AJ5122" t="s">
        <v>2663</v>
      </c>
      <c r="AK5122" t="s">
        <v>101</v>
      </c>
    </row>
    <row r="5123" spans="1:37" x14ac:dyDescent="0.35">
      <c r="A5123" t="s">
        <v>6082</v>
      </c>
      <c r="T5123">
        <v>21</v>
      </c>
      <c r="U5123" t="s">
        <v>2663</v>
      </c>
      <c r="V5123">
        <v>21</v>
      </c>
      <c r="W5123" t="s">
        <v>2663</v>
      </c>
      <c r="X5123">
        <v>0</v>
      </c>
      <c r="Y5123" t="s">
        <v>2663</v>
      </c>
      <c r="Z5123">
        <v>0</v>
      </c>
      <c r="AA5123" t="s">
        <v>2663</v>
      </c>
      <c r="AB5123" t="s">
        <v>101</v>
      </c>
      <c r="AC5123">
        <v>813</v>
      </c>
      <c r="AD5123" t="s">
        <v>2663</v>
      </c>
      <c r="AE5123">
        <v>813</v>
      </c>
      <c r="AF5123" t="s">
        <v>2663</v>
      </c>
      <c r="AG5123">
        <v>0</v>
      </c>
      <c r="AH5123" t="s">
        <v>2663</v>
      </c>
      <c r="AI5123">
        <v>0</v>
      </c>
      <c r="AJ5123" t="s">
        <v>2663</v>
      </c>
      <c r="AK5123" t="s">
        <v>101</v>
      </c>
    </row>
    <row r="5124" spans="1:37" x14ac:dyDescent="0.35">
      <c r="A5124" t="s">
        <v>1750</v>
      </c>
      <c r="B5124" t="s">
        <v>1751</v>
      </c>
      <c r="C5124" t="s">
        <v>2</v>
      </c>
      <c r="D5124" t="s">
        <v>7</v>
      </c>
      <c r="E5124" t="s">
        <v>2</v>
      </c>
      <c r="F5124" t="s">
        <v>7</v>
      </c>
      <c r="G5124" t="s">
        <v>34</v>
      </c>
      <c r="AC5124">
        <v>27</v>
      </c>
      <c r="AD5124" t="s">
        <v>2663</v>
      </c>
      <c r="AE5124">
        <v>25</v>
      </c>
      <c r="AF5124" t="s">
        <v>2663</v>
      </c>
      <c r="AG5124">
        <v>1.66</v>
      </c>
      <c r="AH5124" t="s">
        <v>2663</v>
      </c>
      <c r="AI5124">
        <v>0</v>
      </c>
      <c r="AJ5124" t="s">
        <v>2663</v>
      </c>
      <c r="AK5124" t="s">
        <v>34</v>
      </c>
    </row>
    <row r="5125" spans="1:37" x14ac:dyDescent="0.35">
      <c r="A5125" t="s">
        <v>6944</v>
      </c>
      <c r="AC5125">
        <v>1719</v>
      </c>
      <c r="AD5125" t="s">
        <v>2663</v>
      </c>
      <c r="AE5125">
        <v>1380</v>
      </c>
      <c r="AF5125" t="s">
        <v>2663</v>
      </c>
      <c r="AG5125">
        <v>339</v>
      </c>
      <c r="AH5125" t="s">
        <v>2663</v>
      </c>
      <c r="AI5125">
        <v>0</v>
      </c>
      <c r="AJ5125" t="s">
        <v>2663</v>
      </c>
      <c r="AK5125" t="s">
        <v>184</v>
      </c>
    </row>
    <row r="5126" spans="1:37" x14ac:dyDescent="0.35">
      <c r="A5126" t="s">
        <v>2654</v>
      </c>
      <c r="N5126">
        <v>108000</v>
      </c>
      <c r="O5126" t="s">
        <v>2</v>
      </c>
      <c r="P5126">
        <v>0</v>
      </c>
      <c r="Q5126" t="s">
        <v>2</v>
      </c>
      <c r="R5126">
        <v>0</v>
      </c>
      <c r="S5126" t="s">
        <v>302</v>
      </c>
      <c r="AC5126">
        <v>4.05</v>
      </c>
      <c r="AD5126" t="s">
        <v>2663</v>
      </c>
      <c r="AE5126">
        <v>0</v>
      </c>
      <c r="AF5126" t="s">
        <v>2663</v>
      </c>
      <c r="AG5126">
        <v>4.05</v>
      </c>
      <c r="AH5126" t="s">
        <v>2663</v>
      </c>
      <c r="AI5126">
        <v>0</v>
      </c>
      <c r="AJ5126" t="s">
        <v>2663</v>
      </c>
      <c r="AK5126" t="s">
        <v>302</v>
      </c>
    </row>
    <row r="5127" spans="1:37" x14ac:dyDescent="0.35">
      <c r="A5127" t="s">
        <v>6945</v>
      </c>
      <c r="AC5127">
        <v>7.78</v>
      </c>
      <c r="AD5127" t="s">
        <v>2663</v>
      </c>
      <c r="AE5127">
        <v>7.78</v>
      </c>
      <c r="AF5127" t="s">
        <v>2663</v>
      </c>
      <c r="AG5127">
        <v>0</v>
      </c>
      <c r="AH5127" t="s">
        <v>2663</v>
      </c>
      <c r="AI5127">
        <v>0</v>
      </c>
      <c r="AJ5127" t="s">
        <v>2663</v>
      </c>
      <c r="AK5127" t="s">
        <v>128</v>
      </c>
    </row>
    <row r="5128" spans="1:37" x14ac:dyDescent="0.35">
      <c r="A5128" t="s">
        <v>6946</v>
      </c>
      <c r="AC5128">
        <v>749</v>
      </c>
      <c r="AD5128" t="s">
        <v>2663</v>
      </c>
      <c r="AE5128">
        <v>0</v>
      </c>
      <c r="AF5128" t="s">
        <v>2663</v>
      </c>
      <c r="AG5128">
        <v>749</v>
      </c>
      <c r="AH5128" t="s">
        <v>2663</v>
      </c>
      <c r="AI5128">
        <v>0</v>
      </c>
      <c r="AJ5128" t="s">
        <v>2663</v>
      </c>
      <c r="AK5128" t="s">
        <v>184</v>
      </c>
    </row>
    <row r="5129" spans="1:37" x14ac:dyDescent="0.35">
      <c r="A5129" t="s">
        <v>6947</v>
      </c>
      <c r="AC5129">
        <v>720</v>
      </c>
      <c r="AD5129" t="s">
        <v>2663</v>
      </c>
      <c r="AE5129">
        <v>0</v>
      </c>
      <c r="AF5129" t="s">
        <v>2663</v>
      </c>
      <c r="AG5129">
        <v>720</v>
      </c>
      <c r="AH5129" t="s">
        <v>2663</v>
      </c>
      <c r="AI5129">
        <v>0</v>
      </c>
      <c r="AJ5129" t="s">
        <v>2663</v>
      </c>
      <c r="AK5129" t="s">
        <v>11</v>
      </c>
    </row>
    <row r="5130" spans="1:37" x14ac:dyDescent="0.35">
      <c r="A5130" t="s">
        <v>6948</v>
      </c>
      <c r="AC5130">
        <v>246</v>
      </c>
      <c r="AD5130" t="s">
        <v>2663</v>
      </c>
      <c r="AE5130">
        <v>0</v>
      </c>
      <c r="AF5130" t="s">
        <v>2663</v>
      </c>
      <c r="AG5130">
        <v>246</v>
      </c>
      <c r="AH5130" t="s">
        <v>2663</v>
      </c>
      <c r="AI5130">
        <v>0</v>
      </c>
      <c r="AJ5130" t="s">
        <v>2663</v>
      </c>
      <c r="AK5130" t="s">
        <v>187</v>
      </c>
    </row>
    <row r="5131" spans="1:37" x14ac:dyDescent="0.35">
      <c r="A5131" t="s">
        <v>6949</v>
      </c>
      <c r="AC5131">
        <v>123</v>
      </c>
      <c r="AD5131" t="s">
        <v>2663</v>
      </c>
      <c r="AE5131">
        <v>123</v>
      </c>
      <c r="AF5131" t="s">
        <v>2663</v>
      </c>
      <c r="AG5131">
        <v>0</v>
      </c>
      <c r="AH5131" t="s">
        <v>2663</v>
      </c>
      <c r="AI5131">
        <v>0</v>
      </c>
      <c r="AJ5131" t="s">
        <v>2663</v>
      </c>
      <c r="AK5131" t="s">
        <v>184</v>
      </c>
    </row>
    <row r="5132" spans="1:37" x14ac:dyDescent="0.35">
      <c r="A5132" t="s">
        <v>1757</v>
      </c>
      <c r="B5132" t="s">
        <v>1758</v>
      </c>
      <c r="C5132" t="s">
        <v>2</v>
      </c>
      <c r="D5132" t="s">
        <v>7</v>
      </c>
      <c r="E5132" t="s">
        <v>2</v>
      </c>
      <c r="F5132" t="s">
        <v>7</v>
      </c>
      <c r="G5132" t="s">
        <v>14</v>
      </c>
      <c r="AC5132">
        <v>90</v>
      </c>
      <c r="AD5132" t="s">
        <v>2663</v>
      </c>
      <c r="AE5132">
        <v>81</v>
      </c>
      <c r="AF5132" t="s">
        <v>2663</v>
      </c>
      <c r="AG5132">
        <v>8.7799999999999994</v>
      </c>
      <c r="AH5132" t="s">
        <v>2663</v>
      </c>
      <c r="AI5132">
        <v>0</v>
      </c>
      <c r="AJ5132" t="s">
        <v>2663</v>
      </c>
      <c r="AK5132" t="s">
        <v>14</v>
      </c>
    </row>
    <row r="5133" spans="1:37" x14ac:dyDescent="0.35">
      <c r="A5133" t="s">
        <v>6950</v>
      </c>
      <c r="AC5133">
        <v>1030</v>
      </c>
      <c r="AD5133" t="s">
        <v>2663</v>
      </c>
      <c r="AE5133">
        <v>1030</v>
      </c>
      <c r="AF5133" t="s">
        <v>2663</v>
      </c>
      <c r="AG5133">
        <v>0</v>
      </c>
      <c r="AH5133" t="s">
        <v>2663</v>
      </c>
      <c r="AI5133">
        <v>0</v>
      </c>
      <c r="AJ5133" t="s">
        <v>2663</v>
      </c>
      <c r="AK5133" t="s">
        <v>184</v>
      </c>
    </row>
    <row r="5134" spans="1:37" x14ac:dyDescent="0.35">
      <c r="A5134" t="s">
        <v>6083</v>
      </c>
      <c r="T5134">
        <v>168</v>
      </c>
      <c r="U5134" t="s">
        <v>2663</v>
      </c>
      <c r="V5134">
        <v>168</v>
      </c>
      <c r="W5134" t="s">
        <v>2663</v>
      </c>
      <c r="X5134">
        <v>0</v>
      </c>
      <c r="Y5134" t="s">
        <v>2663</v>
      </c>
      <c r="Z5134">
        <v>0</v>
      </c>
      <c r="AA5134" t="s">
        <v>2663</v>
      </c>
      <c r="AB5134" t="s">
        <v>184</v>
      </c>
      <c r="AC5134">
        <v>2781</v>
      </c>
      <c r="AD5134" t="s">
        <v>2663</v>
      </c>
      <c r="AE5134">
        <v>2000</v>
      </c>
      <c r="AF5134" t="s">
        <v>2663</v>
      </c>
      <c r="AG5134">
        <v>781</v>
      </c>
      <c r="AH5134" t="s">
        <v>2663</v>
      </c>
      <c r="AI5134">
        <v>0</v>
      </c>
      <c r="AJ5134" t="s">
        <v>2663</v>
      </c>
      <c r="AK5134" t="s">
        <v>184</v>
      </c>
    </row>
    <row r="5135" spans="1:37" x14ac:dyDescent="0.35">
      <c r="A5135" t="s">
        <v>6951</v>
      </c>
      <c r="AC5135">
        <v>5.13</v>
      </c>
      <c r="AD5135" t="s">
        <v>2663</v>
      </c>
      <c r="AE5135">
        <v>0</v>
      </c>
      <c r="AF5135" t="s">
        <v>2663</v>
      </c>
      <c r="AG5135">
        <v>5.13</v>
      </c>
      <c r="AH5135" t="s">
        <v>2663</v>
      </c>
      <c r="AI5135">
        <v>0</v>
      </c>
      <c r="AJ5135" t="s">
        <v>2663</v>
      </c>
      <c r="AK5135" t="s">
        <v>184</v>
      </c>
    </row>
    <row r="5136" spans="1:37" x14ac:dyDescent="0.35">
      <c r="A5136" t="s">
        <v>6952</v>
      </c>
      <c r="AC5136">
        <v>7.87</v>
      </c>
      <c r="AD5136" t="s">
        <v>2663</v>
      </c>
      <c r="AE5136">
        <v>7.87</v>
      </c>
      <c r="AF5136" t="s">
        <v>2663</v>
      </c>
      <c r="AG5136">
        <v>0</v>
      </c>
      <c r="AH5136" t="s">
        <v>2663</v>
      </c>
      <c r="AI5136">
        <v>0</v>
      </c>
      <c r="AJ5136" t="s">
        <v>2663</v>
      </c>
      <c r="AK5136" t="s">
        <v>184</v>
      </c>
    </row>
    <row r="5137" spans="1:37" x14ac:dyDescent="0.35">
      <c r="A5137" t="s">
        <v>1766</v>
      </c>
      <c r="B5137" t="s">
        <v>838</v>
      </c>
      <c r="C5137" t="s">
        <v>2</v>
      </c>
      <c r="D5137" t="s">
        <v>7</v>
      </c>
      <c r="E5137" t="s">
        <v>2</v>
      </c>
      <c r="F5137" t="s">
        <v>7</v>
      </c>
      <c r="G5137" t="s">
        <v>14</v>
      </c>
      <c r="H5137" t="s">
        <v>2526</v>
      </c>
      <c r="I5137" t="s">
        <v>2</v>
      </c>
      <c r="J5137" t="s">
        <v>7</v>
      </c>
      <c r="K5137" t="s">
        <v>2</v>
      </c>
      <c r="L5137" t="s">
        <v>7</v>
      </c>
      <c r="M5137" t="s">
        <v>14</v>
      </c>
      <c r="AC5137">
        <v>32</v>
      </c>
      <c r="AD5137" t="s">
        <v>2663</v>
      </c>
      <c r="AE5137">
        <v>14</v>
      </c>
      <c r="AF5137" t="s">
        <v>2663</v>
      </c>
      <c r="AG5137">
        <v>18</v>
      </c>
      <c r="AH5137" t="s">
        <v>2663</v>
      </c>
      <c r="AI5137">
        <v>0</v>
      </c>
      <c r="AJ5137" t="s">
        <v>2663</v>
      </c>
      <c r="AK5137" t="s">
        <v>14</v>
      </c>
    </row>
    <row r="5138" spans="1:37" x14ac:dyDescent="0.35">
      <c r="A5138" t="s">
        <v>6953</v>
      </c>
      <c r="AC5138">
        <v>6.37</v>
      </c>
      <c r="AD5138" t="s">
        <v>2663</v>
      </c>
      <c r="AE5138">
        <v>1.0999999999999999E-2</v>
      </c>
      <c r="AF5138" t="s">
        <v>2663</v>
      </c>
      <c r="AG5138">
        <v>6.36</v>
      </c>
      <c r="AH5138" t="s">
        <v>2663</v>
      </c>
      <c r="AI5138">
        <v>0</v>
      </c>
      <c r="AJ5138" t="s">
        <v>2663</v>
      </c>
      <c r="AK5138" t="s">
        <v>11</v>
      </c>
    </row>
    <row r="5139" spans="1:37" x14ac:dyDescent="0.35">
      <c r="A5139" t="s">
        <v>1768</v>
      </c>
      <c r="B5139" t="s">
        <v>1769</v>
      </c>
      <c r="C5139" t="s">
        <v>2</v>
      </c>
      <c r="D5139" t="s">
        <v>7</v>
      </c>
      <c r="E5139" t="s">
        <v>2</v>
      </c>
      <c r="F5139" t="s">
        <v>7</v>
      </c>
      <c r="G5139" t="s">
        <v>34</v>
      </c>
      <c r="AC5139">
        <v>26</v>
      </c>
      <c r="AD5139" t="s">
        <v>2663</v>
      </c>
      <c r="AE5139">
        <v>26</v>
      </c>
      <c r="AF5139" t="s">
        <v>2663</v>
      </c>
      <c r="AG5139">
        <v>0</v>
      </c>
      <c r="AH5139" t="s">
        <v>2663</v>
      </c>
      <c r="AI5139">
        <v>0</v>
      </c>
      <c r="AJ5139" t="s">
        <v>2663</v>
      </c>
      <c r="AK5139" t="s">
        <v>34</v>
      </c>
    </row>
    <row r="5140" spans="1:37" x14ac:dyDescent="0.35">
      <c r="A5140" t="s">
        <v>6954</v>
      </c>
      <c r="AC5140">
        <v>474</v>
      </c>
      <c r="AD5140" t="s">
        <v>2663</v>
      </c>
      <c r="AE5140">
        <v>85</v>
      </c>
      <c r="AF5140" t="s">
        <v>2663</v>
      </c>
      <c r="AG5140">
        <v>389</v>
      </c>
      <c r="AH5140" t="s">
        <v>2663</v>
      </c>
      <c r="AI5140">
        <v>0</v>
      </c>
      <c r="AJ5140" t="s">
        <v>2663</v>
      </c>
      <c r="AK5140" t="s">
        <v>184</v>
      </c>
    </row>
    <row r="5141" spans="1:37" x14ac:dyDescent="0.35">
      <c r="A5141" t="s">
        <v>6955</v>
      </c>
      <c r="AC5141">
        <v>17</v>
      </c>
      <c r="AD5141" t="s">
        <v>2663</v>
      </c>
      <c r="AE5141">
        <v>17</v>
      </c>
      <c r="AF5141" t="s">
        <v>2663</v>
      </c>
      <c r="AG5141">
        <v>0</v>
      </c>
      <c r="AH5141" t="s">
        <v>2663</v>
      </c>
      <c r="AI5141">
        <v>0</v>
      </c>
      <c r="AJ5141" t="s">
        <v>2663</v>
      </c>
      <c r="AK5141" t="s">
        <v>115</v>
      </c>
    </row>
    <row r="5142" spans="1:37" x14ac:dyDescent="0.35">
      <c r="A5142" t="s">
        <v>6956</v>
      </c>
      <c r="AC5142">
        <v>72</v>
      </c>
      <c r="AD5142" t="s">
        <v>2663</v>
      </c>
      <c r="AE5142">
        <v>39</v>
      </c>
      <c r="AF5142" t="s">
        <v>2663</v>
      </c>
      <c r="AG5142">
        <v>33</v>
      </c>
      <c r="AH5142" t="s">
        <v>2663</v>
      </c>
      <c r="AI5142">
        <v>0</v>
      </c>
      <c r="AJ5142" t="s">
        <v>2663</v>
      </c>
      <c r="AK5142" t="s">
        <v>23</v>
      </c>
    </row>
    <row r="5143" spans="1:37" x14ac:dyDescent="0.35">
      <c r="A5143" t="s">
        <v>6957</v>
      </c>
      <c r="AC5143">
        <v>16</v>
      </c>
      <c r="AD5143" t="s">
        <v>2663</v>
      </c>
      <c r="AE5143">
        <v>0</v>
      </c>
      <c r="AF5143" t="s">
        <v>2663</v>
      </c>
      <c r="AG5143">
        <v>16</v>
      </c>
      <c r="AH5143" t="s">
        <v>2663</v>
      </c>
      <c r="AI5143">
        <v>0</v>
      </c>
      <c r="AJ5143" t="s">
        <v>2663</v>
      </c>
      <c r="AK5143" t="s">
        <v>128</v>
      </c>
    </row>
    <row r="5144" spans="1:37" x14ac:dyDescent="0.35">
      <c r="A5144" t="s">
        <v>6958</v>
      </c>
      <c r="AC5144">
        <v>7110</v>
      </c>
      <c r="AD5144" t="s">
        <v>2663</v>
      </c>
      <c r="AE5144">
        <v>7110</v>
      </c>
      <c r="AF5144" t="s">
        <v>2663</v>
      </c>
      <c r="AG5144">
        <v>0</v>
      </c>
      <c r="AH5144" t="s">
        <v>2663</v>
      </c>
      <c r="AI5144">
        <v>0</v>
      </c>
      <c r="AJ5144" t="s">
        <v>2663</v>
      </c>
      <c r="AK5144" t="s">
        <v>184</v>
      </c>
    </row>
    <row r="5145" spans="1:37" x14ac:dyDescent="0.35">
      <c r="A5145" t="s">
        <v>1783</v>
      </c>
      <c r="B5145" t="s">
        <v>1784</v>
      </c>
      <c r="C5145" t="s">
        <v>2</v>
      </c>
      <c r="D5145" t="s">
        <v>7</v>
      </c>
      <c r="E5145" t="s">
        <v>2</v>
      </c>
      <c r="F5145" t="s">
        <v>7</v>
      </c>
      <c r="G5145" t="s">
        <v>245</v>
      </c>
      <c r="AC5145">
        <v>53</v>
      </c>
      <c r="AD5145" t="s">
        <v>2663</v>
      </c>
      <c r="AE5145">
        <v>17</v>
      </c>
      <c r="AF5145" t="s">
        <v>2663</v>
      </c>
      <c r="AG5145">
        <v>36</v>
      </c>
      <c r="AH5145" t="s">
        <v>2663</v>
      </c>
      <c r="AI5145">
        <v>0</v>
      </c>
      <c r="AJ5145" t="s">
        <v>2663</v>
      </c>
      <c r="AK5145" t="s">
        <v>245</v>
      </c>
    </row>
    <row r="5146" spans="1:37" x14ac:dyDescent="0.35">
      <c r="A5146" t="s">
        <v>2656</v>
      </c>
      <c r="N5146">
        <v>118000</v>
      </c>
      <c r="O5146" t="s">
        <v>2</v>
      </c>
      <c r="P5146">
        <v>0</v>
      </c>
      <c r="Q5146" t="s">
        <v>2</v>
      </c>
      <c r="R5146">
        <v>0</v>
      </c>
      <c r="S5146" t="s">
        <v>23</v>
      </c>
      <c r="AC5146">
        <v>3160</v>
      </c>
      <c r="AD5146" t="s">
        <v>2663</v>
      </c>
      <c r="AE5146">
        <v>1450</v>
      </c>
      <c r="AF5146" t="s">
        <v>2663</v>
      </c>
      <c r="AG5146">
        <v>1710</v>
      </c>
      <c r="AH5146" t="s">
        <v>2663</v>
      </c>
      <c r="AI5146">
        <v>0</v>
      </c>
      <c r="AJ5146" t="s">
        <v>2663</v>
      </c>
      <c r="AK5146" t="s">
        <v>23</v>
      </c>
    </row>
    <row r="5147" spans="1:37" x14ac:dyDescent="0.35">
      <c r="A5147" t="s">
        <v>1786</v>
      </c>
      <c r="B5147" t="s">
        <v>1787</v>
      </c>
      <c r="C5147" t="s">
        <v>2</v>
      </c>
      <c r="D5147" t="s">
        <v>7</v>
      </c>
      <c r="E5147" t="s">
        <v>2</v>
      </c>
      <c r="F5147" t="s">
        <v>7</v>
      </c>
      <c r="G5147" t="s">
        <v>14</v>
      </c>
      <c r="AC5147">
        <v>8220</v>
      </c>
      <c r="AD5147" t="s">
        <v>2663</v>
      </c>
      <c r="AE5147">
        <v>2710</v>
      </c>
      <c r="AF5147" t="s">
        <v>2663</v>
      </c>
      <c r="AG5147">
        <v>5510</v>
      </c>
      <c r="AH5147" t="s">
        <v>2663</v>
      </c>
      <c r="AI5147">
        <v>0</v>
      </c>
      <c r="AJ5147" t="s">
        <v>2663</v>
      </c>
      <c r="AK5147" t="s">
        <v>14</v>
      </c>
    </row>
    <row r="5148" spans="1:37" x14ac:dyDescent="0.35">
      <c r="A5148" t="s">
        <v>6959</v>
      </c>
      <c r="AC5148">
        <v>8.09</v>
      </c>
      <c r="AD5148" t="s">
        <v>2663</v>
      </c>
      <c r="AE5148">
        <v>6.54</v>
      </c>
      <c r="AF5148" t="s">
        <v>2663</v>
      </c>
      <c r="AG5148">
        <v>1.55</v>
      </c>
      <c r="AH5148" t="s">
        <v>2663</v>
      </c>
      <c r="AI5148">
        <v>0</v>
      </c>
      <c r="AJ5148" t="s">
        <v>2663</v>
      </c>
      <c r="AK5148" t="s">
        <v>177</v>
      </c>
    </row>
    <row r="5149" spans="1:37" x14ac:dyDescent="0.35">
      <c r="A5149" t="s">
        <v>6960</v>
      </c>
      <c r="AC5149">
        <v>99</v>
      </c>
      <c r="AD5149" t="s">
        <v>2663</v>
      </c>
      <c r="AE5149">
        <v>2.83</v>
      </c>
      <c r="AF5149" t="s">
        <v>2663</v>
      </c>
      <c r="AG5149">
        <v>96</v>
      </c>
      <c r="AH5149" t="s">
        <v>2663</v>
      </c>
      <c r="AI5149">
        <v>0</v>
      </c>
      <c r="AJ5149" t="s">
        <v>2663</v>
      </c>
      <c r="AK5149" t="s">
        <v>177</v>
      </c>
    </row>
    <row r="5150" spans="1:37" x14ac:dyDescent="0.35">
      <c r="A5150" t="s">
        <v>2535</v>
      </c>
      <c r="H5150" t="s">
        <v>2536</v>
      </c>
      <c r="I5150" t="s">
        <v>2</v>
      </c>
      <c r="J5150" t="s">
        <v>7</v>
      </c>
      <c r="K5150" t="s">
        <v>2</v>
      </c>
      <c r="L5150" t="s">
        <v>7</v>
      </c>
      <c r="M5150" t="s">
        <v>37</v>
      </c>
      <c r="AC5150">
        <v>119</v>
      </c>
      <c r="AD5150" t="s">
        <v>2663</v>
      </c>
      <c r="AE5150">
        <v>119</v>
      </c>
      <c r="AF5150" t="s">
        <v>2663</v>
      </c>
      <c r="AG5150">
        <v>0.15</v>
      </c>
      <c r="AH5150" t="s">
        <v>2663</v>
      </c>
      <c r="AI5150">
        <v>0</v>
      </c>
      <c r="AJ5150" t="s">
        <v>2663</v>
      </c>
      <c r="AK5150" t="s">
        <v>37</v>
      </c>
    </row>
    <row r="5151" spans="1:37" x14ac:dyDescent="0.35">
      <c r="A5151" t="s">
        <v>6961</v>
      </c>
      <c r="AC5151">
        <v>6</v>
      </c>
      <c r="AD5151" t="s">
        <v>2663</v>
      </c>
      <c r="AE5151">
        <v>0</v>
      </c>
      <c r="AF5151" t="s">
        <v>2663</v>
      </c>
      <c r="AG5151">
        <v>6</v>
      </c>
      <c r="AH5151" t="s">
        <v>2663</v>
      </c>
      <c r="AI5151">
        <v>0</v>
      </c>
      <c r="AJ5151" t="s">
        <v>2663</v>
      </c>
      <c r="AK5151" t="s">
        <v>705</v>
      </c>
    </row>
    <row r="5152" spans="1:37" x14ac:dyDescent="0.35">
      <c r="A5152" t="s">
        <v>6962</v>
      </c>
      <c r="AC5152">
        <v>5.0999999999999996</v>
      </c>
      <c r="AD5152" t="s">
        <v>2663</v>
      </c>
      <c r="AE5152">
        <v>0</v>
      </c>
      <c r="AF5152" t="s">
        <v>2663</v>
      </c>
      <c r="AG5152">
        <v>5.0999999999999996</v>
      </c>
      <c r="AH5152" t="s">
        <v>2663</v>
      </c>
      <c r="AI5152">
        <v>0</v>
      </c>
      <c r="AJ5152" t="s">
        <v>2663</v>
      </c>
      <c r="AK5152" t="s">
        <v>705</v>
      </c>
    </row>
    <row r="5153" spans="1:37" x14ac:dyDescent="0.35">
      <c r="A5153" t="s">
        <v>6963</v>
      </c>
      <c r="AC5153">
        <v>2.31</v>
      </c>
      <c r="AD5153" t="s">
        <v>2663</v>
      </c>
      <c r="AE5153">
        <v>0.2</v>
      </c>
      <c r="AF5153" t="s">
        <v>2663</v>
      </c>
      <c r="AG5153">
        <v>2.11</v>
      </c>
      <c r="AH5153" t="s">
        <v>2663</v>
      </c>
      <c r="AI5153">
        <v>0</v>
      </c>
      <c r="AJ5153" t="s">
        <v>2663</v>
      </c>
      <c r="AK5153" t="s">
        <v>20</v>
      </c>
    </row>
    <row r="5154" spans="1:37" x14ac:dyDescent="0.35">
      <c r="A5154" t="s">
        <v>6964</v>
      </c>
      <c r="AC5154">
        <v>2</v>
      </c>
      <c r="AD5154" t="s">
        <v>2663</v>
      </c>
      <c r="AE5154">
        <v>2</v>
      </c>
      <c r="AF5154" t="s">
        <v>2663</v>
      </c>
      <c r="AG5154">
        <v>0</v>
      </c>
      <c r="AH5154" t="s">
        <v>2663</v>
      </c>
      <c r="AI5154">
        <v>0</v>
      </c>
      <c r="AJ5154" t="s">
        <v>2663</v>
      </c>
      <c r="AK5154" t="s">
        <v>705</v>
      </c>
    </row>
    <row r="5155" spans="1:37" x14ac:dyDescent="0.35">
      <c r="A5155" t="s">
        <v>1800</v>
      </c>
      <c r="B5155" t="s">
        <v>1801</v>
      </c>
      <c r="C5155" t="s">
        <v>2</v>
      </c>
      <c r="D5155" t="s">
        <v>7</v>
      </c>
      <c r="E5155" t="s">
        <v>2</v>
      </c>
      <c r="F5155" t="s">
        <v>7</v>
      </c>
      <c r="G5155" t="s">
        <v>46</v>
      </c>
      <c r="AC5155">
        <v>15570</v>
      </c>
      <c r="AD5155" t="s">
        <v>2663</v>
      </c>
      <c r="AE5155">
        <v>10900</v>
      </c>
      <c r="AF5155" t="s">
        <v>2663</v>
      </c>
      <c r="AG5155">
        <v>4670</v>
      </c>
      <c r="AH5155" t="s">
        <v>2663</v>
      </c>
      <c r="AI5155">
        <v>0</v>
      </c>
      <c r="AJ5155" t="s">
        <v>2663</v>
      </c>
      <c r="AK5155" t="s">
        <v>46</v>
      </c>
    </row>
    <row r="5156" spans="1:37" x14ac:dyDescent="0.35">
      <c r="A5156" t="s">
        <v>6965</v>
      </c>
      <c r="AC5156">
        <v>168</v>
      </c>
      <c r="AD5156" t="s">
        <v>2663</v>
      </c>
      <c r="AE5156">
        <v>161</v>
      </c>
      <c r="AF5156" t="s">
        <v>2663</v>
      </c>
      <c r="AG5156">
        <v>7.07</v>
      </c>
      <c r="AH5156" t="s">
        <v>2663</v>
      </c>
      <c r="AI5156">
        <v>0</v>
      </c>
      <c r="AJ5156" t="s">
        <v>2663</v>
      </c>
      <c r="AK5156" t="s">
        <v>23</v>
      </c>
    </row>
    <row r="5157" spans="1:37" x14ac:dyDescent="0.35">
      <c r="A5157" t="s">
        <v>6966</v>
      </c>
      <c r="AC5157">
        <v>45</v>
      </c>
      <c r="AD5157" t="s">
        <v>2663</v>
      </c>
      <c r="AE5157">
        <v>41</v>
      </c>
      <c r="AF5157" t="s">
        <v>2663</v>
      </c>
      <c r="AG5157">
        <v>3.74</v>
      </c>
      <c r="AH5157" t="s">
        <v>2663</v>
      </c>
      <c r="AI5157">
        <v>0</v>
      </c>
      <c r="AJ5157" t="s">
        <v>2663</v>
      </c>
      <c r="AK5157" t="s">
        <v>14</v>
      </c>
    </row>
    <row r="5158" spans="1:37" x14ac:dyDescent="0.35">
      <c r="A5158" t="s">
        <v>1804</v>
      </c>
      <c r="B5158" t="s">
        <v>1805</v>
      </c>
      <c r="C5158" t="s">
        <v>2</v>
      </c>
      <c r="D5158" t="s">
        <v>7</v>
      </c>
      <c r="E5158" t="s">
        <v>2</v>
      </c>
      <c r="F5158" t="s">
        <v>7</v>
      </c>
      <c r="G5158" t="s">
        <v>14</v>
      </c>
      <c r="AC5158">
        <v>64</v>
      </c>
      <c r="AD5158" t="s">
        <v>2663</v>
      </c>
      <c r="AE5158">
        <v>60</v>
      </c>
      <c r="AF5158" t="s">
        <v>2663</v>
      </c>
      <c r="AG5158">
        <v>3.74</v>
      </c>
      <c r="AH5158" t="s">
        <v>2663</v>
      </c>
      <c r="AI5158">
        <v>0</v>
      </c>
      <c r="AJ5158" t="s">
        <v>2663</v>
      </c>
      <c r="AK5158" t="s">
        <v>14</v>
      </c>
    </row>
    <row r="5159" spans="1:37" x14ac:dyDescent="0.35">
      <c r="A5159" t="s">
        <v>6967</v>
      </c>
      <c r="AC5159">
        <v>37</v>
      </c>
      <c r="AD5159" t="s">
        <v>2663</v>
      </c>
      <c r="AE5159">
        <v>23</v>
      </c>
      <c r="AF5159" t="s">
        <v>2663</v>
      </c>
      <c r="AG5159">
        <v>14</v>
      </c>
      <c r="AH5159" t="s">
        <v>2663</v>
      </c>
      <c r="AI5159">
        <v>0</v>
      </c>
      <c r="AJ5159" t="s">
        <v>2663</v>
      </c>
      <c r="AK5159" t="s">
        <v>23</v>
      </c>
    </row>
    <row r="5160" spans="1:37" x14ac:dyDescent="0.35">
      <c r="A5160" t="s">
        <v>1808</v>
      </c>
      <c r="B5160" t="s">
        <v>1809</v>
      </c>
      <c r="C5160" t="s">
        <v>2</v>
      </c>
      <c r="D5160" t="s">
        <v>7</v>
      </c>
      <c r="E5160" t="s">
        <v>2</v>
      </c>
      <c r="F5160" t="s">
        <v>7</v>
      </c>
      <c r="G5160" t="s">
        <v>23</v>
      </c>
      <c r="H5160" t="s">
        <v>2539</v>
      </c>
      <c r="I5160" t="s">
        <v>2</v>
      </c>
      <c r="J5160" t="s">
        <v>7</v>
      </c>
      <c r="K5160" t="s">
        <v>2</v>
      </c>
      <c r="L5160" t="s">
        <v>7</v>
      </c>
      <c r="M5160" t="s">
        <v>23</v>
      </c>
      <c r="N5160">
        <v>479580</v>
      </c>
      <c r="O5160" t="s">
        <v>2</v>
      </c>
      <c r="P5160">
        <v>0</v>
      </c>
      <c r="Q5160" t="s">
        <v>2</v>
      </c>
      <c r="R5160">
        <v>0</v>
      </c>
      <c r="S5160" t="s">
        <v>23</v>
      </c>
      <c r="AC5160">
        <v>1994</v>
      </c>
      <c r="AD5160" t="s">
        <v>2663</v>
      </c>
      <c r="AE5160">
        <v>1940</v>
      </c>
      <c r="AF5160" t="s">
        <v>2663</v>
      </c>
      <c r="AG5160">
        <v>54</v>
      </c>
      <c r="AH5160" t="s">
        <v>2663</v>
      </c>
      <c r="AI5160">
        <v>0</v>
      </c>
      <c r="AJ5160" t="s">
        <v>2663</v>
      </c>
      <c r="AK5160" t="s">
        <v>23</v>
      </c>
    </row>
    <row r="5161" spans="1:37" x14ac:dyDescent="0.35">
      <c r="A5161" t="s">
        <v>6968</v>
      </c>
      <c r="AC5161">
        <v>2.02</v>
      </c>
      <c r="AD5161" t="s">
        <v>2663</v>
      </c>
      <c r="AE5161">
        <v>0</v>
      </c>
      <c r="AF5161" t="s">
        <v>2663</v>
      </c>
      <c r="AG5161">
        <v>2.02</v>
      </c>
      <c r="AH5161" t="s">
        <v>2663</v>
      </c>
      <c r="AI5161">
        <v>0</v>
      </c>
      <c r="AJ5161" t="s">
        <v>2663</v>
      </c>
      <c r="AK5161" t="s">
        <v>184</v>
      </c>
    </row>
    <row r="5162" spans="1:37" x14ac:dyDescent="0.35">
      <c r="A5162" t="s">
        <v>2657</v>
      </c>
      <c r="N5162">
        <v>142</v>
      </c>
      <c r="O5162" t="s">
        <v>2</v>
      </c>
      <c r="P5162">
        <v>0</v>
      </c>
      <c r="Q5162" t="s">
        <v>2</v>
      </c>
      <c r="R5162">
        <v>0</v>
      </c>
      <c r="S5162" t="s">
        <v>177</v>
      </c>
      <c r="T5162">
        <v>17</v>
      </c>
      <c r="U5162" t="s">
        <v>2663</v>
      </c>
      <c r="V5162">
        <v>17</v>
      </c>
      <c r="W5162" t="s">
        <v>2663</v>
      </c>
      <c r="X5162">
        <v>0</v>
      </c>
      <c r="Y5162" t="s">
        <v>2663</v>
      </c>
      <c r="Z5162">
        <v>0</v>
      </c>
      <c r="AA5162" t="s">
        <v>2663</v>
      </c>
      <c r="AB5162" t="s">
        <v>177</v>
      </c>
      <c r="AC5162">
        <v>1234</v>
      </c>
      <c r="AD5162" t="s">
        <v>2663</v>
      </c>
      <c r="AE5162">
        <v>14</v>
      </c>
      <c r="AF5162" t="s">
        <v>2663</v>
      </c>
      <c r="AG5162">
        <v>1220</v>
      </c>
      <c r="AH5162" t="s">
        <v>2663</v>
      </c>
      <c r="AI5162">
        <v>0</v>
      </c>
      <c r="AJ5162" t="s">
        <v>2663</v>
      </c>
      <c r="AK5162" t="s">
        <v>177</v>
      </c>
    </row>
    <row r="5163" spans="1:37" x14ac:dyDescent="0.35">
      <c r="A5163" t="s">
        <v>6969</v>
      </c>
      <c r="AC5163">
        <v>1706</v>
      </c>
      <c r="AD5163" t="s">
        <v>2663</v>
      </c>
      <c r="AE5163">
        <v>16</v>
      </c>
      <c r="AF5163" t="s">
        <v>2663</v>
      </c>
      <c r="AG5163">
        <v>1690</v>
      </c>
      <c r="AH5163" t="s">
        <v>2663</v>
      </c>
      <c r="AI5163">
        <v>0</v>
      </c>
      <c r="AJ5163" t="s">
        <v>2663</v>
      </c>
      <c r="AK5163" t="s">
        <v>239</v>
      </c>
    </row>
    <row r="5164" spans="1:37" x14ac:dyDescent="0.35">
      <c r="A5164" t="s">
        <v>6970</v>
      </c>
      <c r="AC5164">
        <v>5670</v>
      </c>
      <c r="AD5164" t="s">
        <v>2663</v>
      </c>
      <c r="AE5164">
        <v>0</v>
      </c>
      <c r="AF5164" t="s">
        <v>2663</v>
      </c>
      <c r="AG5164">
        <v>5670</v>
      </c>
      <c r="AH5164" t="s">
        <v>2663</v>
      </c>
      <c r="AI5164">
        <v>0</v>
      </c>
      <c r="AJ5164" t="s">
        <v>2663</v>
      </c>
      <c r="AK5164" t="s">
        <v>101</v>
      </c>
    </row>
    <row r="5165" spans="1:37" x14ac:dyDescent="0.35">
      <c r="A5165" t="s">
        <v>1818</v>
      </c>
      <c r="B5165" t="s">
        <v>1819</v>
      </c>
      <c r="C5165" t="s">
        <v>2</v>
      </c>
      <c r="D5165" t="s">
        <v>7</v>
      </c>
      <c r="E5165" t="s">
        <v>2</v>
      </c>
      <c r="F5165" t="s">
        <v>7</v>
      </c>
      <c r="G5165" t="s">
        <v>14</v>
      </c>
      <c r="AC5165">
        <v>3.06</v>
      </c>
      <c r="AD5165" t="s">
        <v>2663</v>
      </c>
      <c r="AE5165">
        <v>1.98</v>
      </c>
      <c r="AF5165" t="s">
        <v>2663</v>
      </c>
      <c r="AG5165">
        <v>1.08</v>
      </c>
      <c r="AH5165" t="s">
        <v>2663</v>
      </c>
      <c r="AI5165">
        <v>0</v>
      </c>
      <c r="AJ5165" t="s">
        <v>2663</v>
      </c>
      <c r="AK5165" t="s">
        <v>14</v>
      </c>
    </row>
    <row r="5166" spans="1:37" x14ac:dyDescent="0.35">
      <c r="A5166" t="s">
        <v>6971</v>
      </c>
      <c r="AC5166">
        <v>49</v>
      </c>
      <c r="AD5166" t="s">
        <v>2663</v>
      </c>
      <c r="AE5166">
        <v>49</v>
      </c>
      <c r="AF5166" t="s">
        <v>2663</v>
      </c>
      <c r="AG5166">
        <v>0</v>
      </c>
      <c r="AH5166" t="s">
        <v>2663</v>
      </c>
      <c r="AI5166">
        <v>0</v>
      </c>
      <c r="AJ5166" t="s">
        <v>2663</v>
      </c>
      <c r="AK5166" t="s">
        <v>177</v>
      </c>
    </row>
    <row r="5167" spans="1:37" x14ac:dyDescent="0.35">
      <c r="A5167" t="s">
        <v>1822</v>
      </c>
      <c r="B5167" t="s">
        <v>1823</v>
      </c>
      <c r="C5167" t="s">
        <v>2</v>
      </c>
      <c r="D5167" t="s">
        <v>7</v>
      </c>
      <c r="E5167" t="s">
        <v>2</v>
      </c>
      <c r="F5167" t="s">
        <v>7</v>
      </c>
      <c r="G5167" t="s">
        <v>20</v>
      </c>
      <c r="H5167" t="s">
        <v>2544</v>
      </c>
      <c r="I5167" t="s">
        <v>2</v>
      </c>
      <c r="J5167" t="s">
        <v>7</v>
      </c>
      <c r="K5167" t="s">
        <v>2</v>
      </c>
      <c r="L5167" t="s">
        <v>7</v>
      </c>
      <c r="M5167" t="s">
        <v>20</v>
      </c>
      <c r="AC5167">
        <v>12</v>
      </c>
      <c r="AD5167" t="s">
        <v>2663</v>
      </c>
      <c r="AE5167">
        <v>12</v>
      </c>
      <c r="AF5167" t="s">
        <v>2663</v>
      </c>
      <c r="AG5167">
        <v>0.41</v>
      </c>
      <c r="AH5167" t="s">
        <v>2663</v>
      </c>
      <c r="AI5167">
        <v>0</v>
      </c>
      <c r="AJ5167" t="s">
        <v>2663</v>
      </c>
      <c r="AK5167" t="s">
        <v>20</v>
      </c>
    </row>
    <row r="5168" spans="1:37" x14ac:dyDescent="0.35">
      <c r="A5168" t="s">
        <v>6972</v>
      </c>
      <c r="AC5168">
        <v>403</v>
      </c>
      <c r="AD5168" t="s">
        <v>2663</v>
      </c>
      <c r="AE5168">
        <v>147</v>
      </c>
      <c r="AF5168" t="s">
        <v>2663</v>
      </c>
      <c r="AG5168">
        <v>256</v>
      </c>
      <c r="AH5168" t="s">
        <v>2663</v>
      </c>
      <c r="AI5168">
        <v>0</v>
      </c>
      <c r="AJ5168" t="s">
        <v>2663</v>
      </c>
      <c r="AK5168" t="s">
        <v>23</v>
      </c>
    </row>
    <row r="5169" spans="1:37" x14ac:dyDescent="0.35">
      <c r="A5169" t="s">
        <v>6973</v>
      </c>
      <c r="AC5169">
        <v>593</v>
      </c>
      <c r="AD5169" t="s">
        <v>2663</v>
      </c>
      <c r="AE5169">
        <v>534</v>
      </c>
      <c r="AF5169" t="s">
        <v>2663</v>
      </c>
      <c r="AG5169">
        <v>59</v>
      </c>
      <c r="AH5169" t="s">
        <v>2663</v>
      </c>
      <c r="AI5169">
        <v>0</v>
      </c>
      <c r="AJ5169" t="s">
        <v>2663</v>
      </c>
      <c r="AK5169" t="s">
        <v>869</v>
      </c>
    </row>
    <row r="5170" spans="1:37" x14ac:dyDescent="0.35">
      <c r="A5170" t="s">
        <v>6974</v>
      </c>
      <c r="AC5170">
        <v>11</v>
      </c>
      <c r="AD5170" t="s">
        <v>2663</v>
      </c>
      <c r="AE5170">
        <v>1.56</v>
      </c>
      <c r="AF5170" t="s">
        <v>2663</v>
      </c>
      <c r="AG5170">
        <v>9.8000000000000007</v>
      </c>
      <c r="AH5170" t="s">
        <v>2663</v>
      </c>
      <c r="AI5170">
        <v>0</v>
      </c>
      <c r="AJ5170" t="s">
        <v>2663</v>
      </c>
      <c r="AK5170" t="s">
        <v>20</v>
      </c>
    </row>
    <row r="5171" spans="1:37" x14ac:dyDescent="0.35">
      <c r="A5171" t="s">
        <v>6975</v>
      </c>
      <c r="AC5171">
        <v>115</v>
      </c>
      <c r="AD5171" t="s">
        <v>2663</v>
      </c>
      <c r="AE5171">
        <v>115</v>
      </c>
      <c r="AF5171" t="s">
        <v>2663</v>
      </c>
      <c r="AG5171">
        <v>0</v>
      </c>
      <c r="AH5171" t="s">
        <v>2663</v>
      </c>
      <c r="AI5171">
        <v>0</v>
      </c>
      <c r="AJ5171" t="s">
        <v>2663</v>
      </c>
      <c r="AK5171" t="s">
        <v>184</v>
      </c>
    </row>
    <row r="5172" spans="1:37" x14ac:dyDescent="0.35">
      <c r="A5172" t="s">
        <v>6976</v>
      </c>
      <c r="AC5172">
        <v>2.5499999999999998</v>
      </c>
      <c r="AD5172" t="s">
        <v>2663</v>
      </c>
      <c r="AE5172">
        <v>2.5499999999999998</v>
      </c>
      <c r="AF5172" t="s">
        <v>2663</v>
      </c>
      <c r="AG5172">
        <v>0</v>
      </c>
      <c r="AH5172" t="s">
        <v>2663</v>
      </c>
      <c r="AI5172">
        <v>0</v>
      </c>
      <c r="AJ5172" t="s">
        <v>2663</v>
      </c>
      <c r="AK5172" t="s">
        <v>101</v>
      </c>
    </row>
    <row r="5173" spans="1:37" x14ac:dyDescent="0.35">
      <c r="A5173" t="s">
        <v>6084</v>
      </c>
      <c r="T5173">
        <v>295</v>
      </c>
      <c r="U5173" t="s">
        <v>2663</v>
      </c>
      <c r="V5173">
        <v>295</v>
      </c>
      <c r="W5173" t="s">
        <v>2663</v>
      </c>
      <c r="X5173">
        <v>0</v>
      </c>
      <c r="Y5173" t="s">
        <v>2663</v>
      </c>
      <c r="Z5173">
        <v>0</v>
      </c>
      <c r="AA5173" t="s">
        <v>2663</v>
      </c>
      <c r="AB5173" t="s">
        <v>187</v>
      </c>
      <c r="AC5173">
        <v>1254</v>
      </c>
      <c r="AD5173" t="s">
        <v>2663</v>
      </c>
      <c r="AE5173">
        <v>0</v>
      </c>
      <c r="AF5173" t="s">
        <v>2663</v>
      </c>
      <c r="AG5173">
        <v>1254</v>
      </c>
      <c r="AH5173" t="s">
        <v>2663</v>
      </c>
      <c r="AI5173">
        <v>0</v>
      </c>
      <c r="AJ5173" t="s">
        <v>2663</v>
      </c>
      <c r="AK5173" t="s">
        <v>187</v>
      </c>
    </row>
    <row r="5174" spans="1:37" x14ac:dyDescent="0.35">
      <c r="A5174" t="s">
        <v>6977</v>
      </c>
      <c r="AC5174">
        <v>5250</v>
      </c>
      <c r="AD5174" t="s">
        <v>2663</v>
      </c>
      <c r="AE5174">
        <v>5250</v>
      </c>
      <c r="AF5174" t="s">
        <v>2663</v>
      </c>
      <c r="AG5174">
        <v>0</v>
      </c>
      <c r="AH5174" t="s">
        <v>2663</v>
      </c>
      <c r="AI5174">
        <v>0</v>
      </c>
      <c r="AJ5174" t="s">
        <v>2663</v>
      </c>
      <c r="AK5174" t="s">
        <v>184</v>
      </c>
    </row>
    <row r="5175" spans="1:37" x14ac:dyDescent="0.35">
      <c r="A5175" t="s">
        <v>1837</v>
      </c>
      <c r="B5175" t="s">
        <v>442</v>
      </c>
      <c r="C5175" t="s">
        <v>2</v>
      </c>
      <c r="D5175" t="s">
        <v>7</v>
      </c>
      <c r="E5175" t="s">
        <v>2</v>
      </c>
      <c r="F5175" t="s">
        <v>7</v>
      </c>
      <c r="G5175" t="s">
        <v>14</v>
      </c>
      <c r="AC5175">
        <v>3.8</v>
      </c>
      <c r="AD5175" t="s">
        <v>2663</v>
      </c>
      <c r="AE5175">
        <v>3.8</v>
      </c>
      <c r="AF5175" t="s">
        <v>2663</v>
      </c>
      <c r="AG5175">
        <v>0</v>
      </c>
      <c r="AH5175" t="s">
        <v>2663</v>
      </c>
      <c r="AI5175">
        <v>0</v>
      </c>
      <c r="AJ5175" t="s">
        <v>2663</v>
      </c>
      <c r="AK5175" t="s">
        <v>14</v>
      </c>
    </row>
    <row r="5176" spans="1:37" x14ac:dyDescent="0.35">
      <c r="A5176" t="s">
        <v>6978</v>
      </c>
      <c r="AC5176">
        <v>869</v>
      </c>
      <c r="AD5176" t="s">
        <v>2663</v>
      </c>
      <c r="AE5176">
        <v>648</v>
      </c>
      <c r="AF5176" t="s">
        <v>2663</v>
      </c>
      <c r="AG5176">
        <v>221</v>
      </c>
      <c r="AH5176" t="s">
        <v>2663</v>
      </c>
      <c r="AI5176">
        <v>0</v>
      </c>
      <c r="AJ5176" t="s">
        <v>2663</v>
      </c>
      <c r="AK5176" t="s">
        <v>184</v>
      </c>
    </row>
    <row r="5177" spans="1:37" x14ac:dyDescent="0.35">
      <c r="A5177" t="s">
        <v>1838</v>
      </c>
      <c r="B5177" t="s">
        <v>1839</v>
      </c>
      <c r="C5177" t="s">
        <v>2</v>
      </c>
      <c r="D5177" t="s">
        <v>7</v>
      </c>
      <c r="E5177" t="s">
        <v>2</v>
      </c>
      <c r="F5177" t="s">
        <v>7</v>
      </c>
      <c r="G5177" t="s">
        <v>101</v>
      </c>
      <c r="AC5177">
        <v>706</v>
      </c>
      <c r="AD5177" t="s">
        <v>2663</v>
      </c>
      <c r="AE5177">
        <v>122</v>
      </c>
      <c r="AF5177" t="s">
        <v>2663</v>
      </c>
      <c r="AG5177">
        <v>584</v>
      </c>
      <c r="AH5177" t="s">
        <v>2663</v>
      </c>
      <c r="AI5177">
        <v>0</v>
      </c>
      <c r="AJ5177" t="s">
        <v>2663</v>
      </c>
      <c r="AK5177" t="s">
        <v>101</v>
      </c>
    </row>
    <row r="5178" spans="1:37" x14ac:dyDescent="0.35">
      <c r="A5178" t="s">
        <v>1840</v>
      </c>
      <c r="B5178" t="s">
        <v>145</v>
      </c>
      <c r="C5178" t="s">
        <v>2</v>
      </c>
      <c r="D5178" t="s">
        <v>7</v>
      </c>
      <c r="E5178" t="s">
        <v>2</v>
      </c>
      <c r="F5178" t="s">
        <v>7</v>
      </c>
      <c r="G5178" t="s">
        <v>11</v>
      </c>
      <c r="AC5178">
        <v>680</v>
      </c>
      <c r="AD5178" t="s">
        <v>2663</v>
      </c>
      <c r="AE5178">
        <v>0</v>
      </c>
      <c r="AF5178" t="s">
        <v>2663</v>
      </c>
      <c r="AG5178">
        <v>680</v>
      </c>
      <c r="AH5178" t="s">
        <v>2663</v>
      </c>
      <c r="AI5178">
        <v>0</v>
      </c>
      <c r="AJ5178" t="s">
        <v>2663</v>
      </c>
      <c r="AK5178" t="s">
        <v>11</v>
      </c>
    </row>
    <row r="5179" spans="1:37" x14ac:dyDescent="0.35">
      <c r="A5179" t="s">
        <v>6979</v>
      </c>
      <c r="AC5179">
        <v>45</v>
      </c>
      <c r="AD5179" t="s">
        <v>2663</v>
      </c>
      <c r="AE5179">
        <v>45</v>
      </c>
      <c r="AF5179" t="s">
        <v>2663</v>
      </c>
      <c r="AG5179">
        <v>0</v>
      </c>
      <c r="AH5179" t="s">
        <v>2663</v>
      </c>
      <c r="AI5179">
        <v>0</v>
      </c>
      <c r="AJ5179" t="s">
        <v>2663</v>
      </c>
      <c r="AK5179" t="s">
        <v>128</v>
      </c>
    </row>
    <row r="5180" spans="1:37" x14ac:dyDescent="0.35">
      <c r="A5180" t="s">
        <v>6980</v>
      </c>
      <c r="AC5180">
        <v>1374</v>
      </c>
      <c r="AD5180" t="s">
        <v>2663</v>
      </c>
      <c r="AE5180">
        <v>0</v>
      </c>
      <c r="AF5180" t="s">
        <v>2663</v>
      </c>
      <c r="AG5180">
        <v>1374</v>
      </c>
      <c r="AH5180" t="s">
        <v>2663</v>
      </c>
      <c r="AI5180">
        <v>0</v>
      </c>
      <c r="AJ5180" t="s">
        <v>2663</v>
      </c>
      <c r="AK5180" t="s">
        <v>184</v>
      </c>
    </row>
    <row r="5181" spans="1:37" x14ac:dyDescent="0.35">
      <c r="A5181" t="s">
        <v>6981</v>
      </c>
      <c r="AC5181">
        <v>48</v>
      </c>
      <c r="AD5181" t="s">
        <v>2663</v>
      </c>
      <c r="AE5181">
        <v>48</v>
      </c>
      <c r="AF5181" t="s">
        <v>2663</v>
      </c>
      <c r="AG5181">
        <v>0</v>
      </c>
      <c r="AH5181" t="s">
        <v>2663</v>
      </c>
      <c r="AI5181">
        <v>0</v>
      </c>
      <c r="AJ5181" t="s">
        <v>2663</v>
      </c>
      <c r="AK5181" t="s">
        <v>487</v>
      </c>
    </row>
    <row r="5182" spans="1:37" x14ac:dyDescent="0.35">
      <c r="A5182" t="s">
        <v>2659</v>
      </c>
      <c r="N5182">
        <v>490</v>
      </c>
      <c r="O5182" t="s">
        <v>2</v>
      </c>
      <c r="P5182">
        <v>0</v>
      </c>
      <c r="Q5182" t="s">
        <v>2</v>
      </c>
      <c r="R5182">
        <v>0</v>
      </c>
      <c r="S5182" t="s">
        <v>23</v>
      </c>
      <c r="AC5182">
        <v>1649</v>
      </c>
      <c r="AD5182" t="s">
        <v>2663</v>
      </c>
      <c r="AE5182">
        <v>49</v>
      </c>
      <c r="AF5182" t="s">
        <v>2663</v>
      </c>
      <c r="AG5182">
        <v>1600</v>
      </c>
      <c r="AH5182" t="s">
        <v>2663</v>
      </c>
      <c r="AI5182">
        <v>0</v>
      </c>
      <c r="AJ5182" t="s">
        <v>2663</v>
      </c>
      <c r="AK5182" t="s">
        <v>23</v>
      </c>
    </row>
    <row r="5183" spans="1:37" x14ac:dyDescent="0.35">
      <c r="A5183" t="s">
        <v>2660</v>
      </c>
      <c r="N5183">
        <v>6596680</v>
      </c>
      <c r="O5183" t="s">
        <v>2</v>
      </c>
      <c r="P5183">
        <v>0</v>
      </c>
      <c r="Q5183" t="s">
        <v>2</v>
      </c>
      <c r="R5183">
        <v>0</v>
      </c>
      <c r="S5183" t="s">
        <v>785</v>
      </c>
      <c r="AC5183">
        <v>5668</v>
      </c>
      <c r="AD5183" t="s">
        <v>2663</v>
      </c>
      <c r="AE5183">
        <v>588</v>
      </c>
      <c r="AF5183" t="s">
        <v>2663</v>
      </c>
      <c r="AG5183">
        <v>5080</v>
      </c>
      <c r="AH5183" t="s">
        <v>2663</v>
      </c>
      <c r="AI5183">
        <v>0</v>
      </c>
      <c r="AJ5183" t="s">
        <v>2663</v>
      </c>
      <c r="AK5183" t="s">
        <v>785</v>
      </c>
    </row>
    <row r="5184" spans="1:37" x14ac:dyDescent="0.35">
      <c r="A5184" t="s">
        <v>6982</v>
      </c>
      <c r="AC5184">
        <v>142</v>
      </c>
      <c r="AD5184" t="s">
        <v>2663</v>
      </c>
      <c r="AE5184">
        <v>137</v>
      </c>
      <c r="AF5184" t="s">
        <v>2663</v>
      </c>
      <c r="AG5184">
        <v>4.6399999999999997</v>
      </c>
      <c r="AH5184" t="s">
        <v>2663</v>
      </c>
      <c r="AI5184">
        <v>0</v>
      </c>
      <c r="AJ5184" t="s">
        <v>2663</v>
      </c>
      <c r="AK5184" t="s">
        <v>6983</v>
      </c>
    </row>
    <row r="5185" spans="1:37" x14ac:dyDescent="0.35">
      <c r="A5185" t="s">
        <v>6984</v>
      </c>
      <c r="AC5185">
        <v>139</v>
      </c>
      <c r="AD5185" t="s">
        <v>2663</v>
      </c>
      <c r="AE5185">
        <v>133</v>
      </c>
      <c r="AF5185" t="s">
        <v>2663</v>
      </c>
      <c r="AG5185">
        <v>5.56</v>
      </c>
      <c r="AH5185" t="s">
        <v>2663</v>
      </c>
      <c r="AI5185">
        <v>0</v>
      </c>
      <c r="AJ5185" t="s">
        <v>2663</v>
      </c>
      <c r="AK5185" t="s">
        <v>8</v>
      </c>
    </row>
    <row r="5186" spans="1:37" x14ac:dyDescent="0.35">
      <c r="A5186" t="s">
        <v>6985</v>
      </c>
      <c r="AC5186">
        <v>39</v>
      </c>
      <c r="AD5186" t="s">
        <v>2663</v>
      </c>
      <c r="AE5186">
        <v>0</v>
      </c>
      <c r="AF5186" t="s">
        <v>2663</v>
      </c>
      <c r="AG5186">
        <v>39</v>
      </c>
      <c r="AH5186" t="s">
        <v>2663</v>
      </c>
      <c r="AI5186">
        <v>0</v>
      </c>
      <c r="AJ5186" t="s">
        <v>2663</v>
      </c>
      <c r="AK5186" t="s">
        <v>8</v>
      </c>
    </row>
    <row r="5187" spans="1:37" x14ac:dyDescent="0.35">
      <c r="A5187" t="s">
        <v>1848</v>
      </c>
      <c r="B5187" t="s">
        <v>1849</v>
      </c>
      <c r="C5187" t="s">
        <v>2</v>
      </c>
      <c r="D5187" t="s">
        <v>7</v>
      </c>
      <c r="E5187" t="s">
        <v>2</v>
      </c>
      <c r="F5187" t="s">
        <v>7</v>
      </c>
      <c r="G5187" t="s">
        <v>34</v>
      </c>
      <c r="AC5187">
        <v>2700</v>
      </c>
      <c r="AD5187" t="s">
        <v>2663</v>
      </c>
      <c r="AE5187">
        <v>2700</v>
      </c>
      <c r="AF5187" t="s">
        <v>2663</v>
      </c>
      <c r="AG5187">
        <v>0</v>
      </c>
      <c r="AH5187" t="s">
        <v>2663</v>
      </c>
      <c r="AI5187">
        <v>0</v>
      </c>
      <c r="AJ5187" t="s">
        <v>2663</v>
      </c>
      <c r="AK5187" t="s">
        <v>34</v>
      </c>
    </row>
    <row r="5188" spans="1:37" x14ac:dyDescent="0.35">
      <c r="A5188" t="s">
        <v>6986</v>
      </c>
      <c r="AC5188">
        <v>5.3</v>
      </c>
      <c r="AD5188" t="s">
        <v>2663</v>
      </c>
      <c r="AE5188">
        <v>0</v>
      </c>
      <c r="AF5188" t="s">
        <v>2663</v>
      </c>
      <c r="AG5188">
        <v>5.3</v>
      </c>
      <c r="AH5188" t="s">
        <v>2663</v>
      </c>
      <c r="AI5188">
        <v>0</v>
      </c>
      <c r="AJ5188" t="s">
        <v>2663</v>
      </c>
      <c r="AK5188" t="s">
        <v>705</v>
      </c>
    </row>
    <row r="5189" spans="1:37" x14ac:dyDescent="0.35">
      <c r="A5189" t="s">
        <v>2661</v>
      </c>
      <c r="N5189">
        <v>2370</v>
      </c>
      <c r="O5189" t="s">
        <v>2</v>
      </c>
      <c r="P5189">
        <v>0</v>
      </c>
      <c r="Q5189" t="s">
        <v>2</v>
      </c>
      <c r="R5189">
        <v>0</v>
      </c>
      <c r="S5189" t="s">
        <v>184</v>
      </c>
      <c r="AC5189">
        <v>34</v>
      </c>
      <c r="AD5189" t="s">
        <v>2663</v>
      </c>
      <c r="AE5189">
        <v>28</v>
      </c>
      <c r="AF5189" t="s">
        <v>2663</v>
      </c>
      <c r="AG5189">
        <v>6.49</v>
      </c>
      <c r="AH5189" t="s">
        <v>2663</v>
      </c>
      <c r="AI5189">
        <v>0</v>
      </c>
      <c r="AJ5189" t="s">
        <v>2663</v>
      </c>
      <c r="AK5189" t="s">
        <v>184</v>
      </c>
    </row>
    <row r="5190" spans="1:37" x14ac:dyDescent="0.35">
      <c r="A5190" t="s">
        <v>6987</v>
      </c>
      <c r="AC5190">
        <v>1143</v>
      </c>
      <c r="AD5190" t="s">
        <v>2663</v>
      </c>
      <c r="AE5190">
        <v>0</v>
      </c>
      <c r="AF5190" t="s">
        <v>2663</v>
      </c>
      <c r="AG5190">
        <v>1143</v>
      </c>
      <c r="AH5190" t="s">
        <v>2663</v>
      </c>
      <c r="AI5190">
        <v>0</v>
      </c>
      <c r="AJ5190" t="s">
        <v>2663</v>
      </c>
      <c r="AK5190" t="s">
        <v>495</v>
      </c>
    </row>
    <row r="5191" spans="1:37" x14ac:dyDescent="0.35">
      <c r="A5191" t="s">
        <v>6988</v>
      </c>
      <c r="AC5191">
        <v>8.8000000000000007</v>
      </c>
      <c r="AD5191" t="s">
        <v>2663</v>
      </c>
      <c r="AE5191">
        <v>0</v>
      </c>
      <c r="AF5191" t="s">
        <v>2663</v>
      </c>
      <c r="AG5191">
        <v>8.8000000000000007</v>
      </c>
      <c r="AH5191" t="s">
        <v>2663</v>
      </c>
      <c r="AI5191">
        <v>0</v>
      </c>
      <c r="AJ5191" t="s">
        <v>2663</v>
      </c>
      <c r="AK5191" t="s">
        <v>8</v>
      </c>
    </row>
    <row r="5192" spans="1:37" x14ac:dyDescent="0.35">
      <c r="A5192" t="s">
        <v>9</v>
      </c>
      <c r="B5192" t="s">
        <v>10</v>
      </c>
      <c r="C5192" t="s">
        <v>2</v>
      </c>
      <c r="D5192" t="s">
        <v>7</v>
      </c>
      <c r="E5192" t="s">
        <v>2</v>
      </c>
      <c r="F5192" t="s">
        <v>7</v>
      </c>
      <c r="G5192" t="s">
        <v>11</v>
      </c>
    </row>
    <row r="5193" spans="1:37" x14ac:dyDescent="0.35">
      <c r="A5193" t="s">
        <v>102</v>
      </c>
      <c r="B5193" t="s">
        <v>103</v>
      </c>
      <c r="C5193" t="s">
        <v>2</v>
      </c>
      <c r="D5193" t="s">
        <v>7</v>
      </c>
      <c r="E5193" t="s">
        <v>2</v>
      </c>
      <c r="F5193" t="s">
        <v>7</v>
      </c>
      <c r="G5193" t="s">
        <v>8</v>
      </c>
      <c r="T5193">
        <v>1766</v>
      </c>
      <c r="U5193" t="s">
        <v>2663</v>
      </c>
      <c r="V5193">
        <v>1407</v>
      </c>
      <c r="W5193" t="s">
        <v>2663</v>
      </c>
      <c r="X5193">
        <v>360</v>
      </c>
      <c r="Y5193" t="s">
        <v>2663</v>
      </c>
      <c r="Z5193">
        <v>0</v>
      </c>
      <c r="AA5193" t="s">
        <v>2663</v>
      </c>
      <c r="AB5193" t="s">
        <v>8</v>
      </c>
    </row>
    <row r="5194" spans="1:37" x14ac:dyDescent="0.35">
      <c r="A5194" t="s">
        <v>26</v>
      </c>
      <c r="B5194" t="s">
        <v>27</v>
      </c>
      <c r="C5194" t="s">
        <v>2</v>
      </c>
      <c r="D5194" t="s">
        <v>7</v>
      </c>
      <c r="E5194" t="s">
        <v>2</v>
      </c>
      <c r="F5194" t="s">
        <v>7</v>
      </c>
      <c r="G5194" t="s">
        <v>11</v>
      </c>
    </row>
    <row r="5195" spans="1:37" x14ac:dyDescent="0.35">
      <c r="A5195" t="s">
        <v>28</v>
      </c>
      <c r="B5195" t="s">
        <v>29</v>
      </c>
      <c r="C5195" t="s">
        <v>2</v>
      </c>
      <c r="D5195" t="s">
        <v>7</v>
      </c>
      <c r="E5195" t="s">
        <v>2</v>
      </c>
      <c r="F5195" t="s">
        <v>7</v>
      </c>
      <c r="G5195" t="s">
        <v>11</v>
      </c>
    </row>
    <row r="5196" spans="1:37" x14ac:dyDescent="0.35">
      <c r="A5196" t="s">
        <v>201</v>
      </c>
      <c r="B5196" t="s">
        <v>39</v>
      </c>
      <c r="C5196" t="s">
        <v>2</v>
      </c>
      <c r="D5196" t="s">
        <v>7</v>
      </c>
      <c r="E5196" t="s">
        <v>2</v>
      </c>
      <c r="F5196" t="s">
        <v>7</v>
      </c>
      <c r="G5196" t="s">
        <v>34</v>
      </c>
      <c r="N5196">
        <v>125105</v>
      </c>
      <c r="O5196" t="s">
        <v>2</v>
      </c>
      <c r="P5196">
        <v>0</v>
      </c>
      <c r="Q5196" t="s">
        <v>2</v>
      </c>
      <c r="R5196">
        <v>0</v>
      </c>
      <c r="S5196" t="s">
        <v>34</v>
      </c>
    </row>
    <row r="5197" spans="1:37" x14ac:dyDescent="0.35">
      <c r="A5197" t="s">
        <v>32</v>
      </c>
      <c r="B5197" t="s">
        <v>33</v>
      </c>
      <c r="C5197" t="s">
        <v>2</v>
      </c>
      <c r="D5197" t="s">
        <v>7</v>
      </c>
      <c r="E5197" t="s">
        <v>2</v>
      </c>
      <c r="F5197" t="s">
        <v>7</v>
      </c>
      <c r="G5197" t="s">
        <v>34</v>
      </c>
    </row>
    <row r="5198" spans="1:37" x14ac:dyDescent="0.35">
      <c r="A5198" t="s">
        <v>40</v>
      </c>
      <c r="B5198" t="s">
        <v>41</v>
      </c>
      <c r="C5198" t="s">
        <v>2</v>
      </c>
      <c r="D5198" t="s">
        <v>7</v>
      </c>
      <c r="E5198" t="s">
        <v>2</v>
      </c>
      <c r="F5198" t="s">
        <v>7</v>
      </c>
      <c r="G5198" t="s">
        <v>11</v>
      </c>
    </row>
    <row r="5199" spans="1:37" x14ac:dyDescent="0.35">
      <c r="A5199" t="s">
        <v>60</v>
      </c>
      <c r="B5199" t="s">
        <v>61</v>
      </c>
      <c r="C5199" t="s">
        <v>2</v>
      </c>
      <c r="D5199" t="s">
        <v>7</v>
      </c>
      <c r="E5199" t="s">
        <v>2</v>
      </c>
      <c r="F5199" t="s">
        <v>7</v>
      </c>
      <c r="G5199" t="s">
        <v>11</v>
      </c>
    </row>
    <row r="5200" spans="1:37" x14ac:dyDescent="0.35">
      <c r="A5200" t="s">
        <v>74</v>
      </c>
      <c r="B5200" t="s">
        <v>75</v>
      </c>
      <c r="C5200" t="s">
        <v>2</v>
      </c>
      <c r="D5200" t="s">
        <v>7</v>
      </c>
      <c r="E5200" t="s">
        <v>2</v>
      </c>
      <c r="F5200" t="s">
        <v>7</v>
      </c>
      <c r="G5200" t="s">
        <v>34</v>
      </c>
    </row>
    <row r="5201" spans="1:7" x14ac:dyDescent="0.35">
      <c r="A5201" t="s">
        <v>80</v>
      </c>
      <c r="B5201" t="s">
        <v>81</v>
      </c>
      <c r="C5201" t="s">
        <v>2</v>
      </c>
      <c r="D5201" t="s">
        <v>7</v>
      </c>
      <c r="E5201" t="s">
        <v>2</v>
      </c>
      <c r="F5201" t="s">
        <v>7</v>
      </c>
      <c r="G5201" t="s">
        <v>34</v>
      </c>
    </row>
    <row r="5202" spans="1:7" x14ac:dyDescent="0.35">
      <c r="A5202" t="s">
        <v>89</v>
      </c>
      <c r="B5202" t="s">
        <v>90</v>
      </c>
      <c r="C5202" t="s">
        <v>2</v>
      </c>
      <c r="D5202" t="s">
        <v>7</v>
      </c>
      <c r="E5202" t="s">
        <v>2</v>
      </c>
      <c r="F5202" t="s">
        <v>7</v>
      </c>
      <c r="G5202" t="s">
        <v>11</v>
      </c>
    </row>
    <row r="5203" spans="1:7" x14ac:dyDescent="0.35">
      <c r="A5203" t="s">
        <v>91</v>
      </c>
      <c r="B5203" t="s">
        <v>92</v>
      </c>
      <c r="C5203" t="s">
        <v>2</v>
      </c>
      <c r="D5203" t="s">
        <v>7</v>
      </c>
      <c r="E5203" t="s">
        <v>2</v>
      </c>
      <c r="F5203" t="s">
        <v>7</v>
      </c>
      <c r="G5203" t="s">
        <v>11</v>
      </c>
    </row>
    <row r="5204" spans="1:7" x14ac:dyDescent="0.35">
      <c r="A5204" t="s">
        <v>93</v>
      </c>
      <c r="B5204" t="s">
        <v>94</v>
      </c>
      <c r="C5204" t="s">
        <v>2</v>
      </c>
      <c r="D5204" t="s">
        <v>7</v>
      </c>
      <c r="E5204" t="s">
        <v>2</v>
      </c>
      <c r="F5204" t="s">
        <v>7</v>
      </c>
      <c r="G5204" t="s">
        <v>11</v>
      </c>
    </row>
    <row r="5205" spans="1:7" x14ac:dyDescent="0.35">
      <c r="A5205" t="s">
        <v>113</v>
      </c>
      <c r="B5205" t="s">
        <v>114</v>
      </c>
      <c r="C5205" t="s">
        <v>2</v>
      </c>
      <c r="D5205" t="s">
        <v>7</v>
      </c>
      <c r="E5205" t="s">
        <v>2</v>
      </c>
      <c r="F5205" t="s">
        <v>7</v>
      </c>
      <c r="G5205" t="s">
        <v>115</v>
      </c>
    </row>
    <row r="5206" spans="1:7" x14ac:dyDescent="0.35">
      <c r="A5206" t="s">
        <v>116</v>
      </c>
      <c r="B5206" t="s">
        <v>117</v>
      </c>
      <c r="C5206" t="s">
        <v>2</v>
      </c>
      <c r="D5206" t="s">
        <v>7</v>
      </c>
      <c r="E5206" t="s">
        <v>2</v>
      </c>
      <c r="F5206" t="s">
        <v>7</v>
      </c>
      <c r="G5206" t="s">
        <v>11</v>
      </c>
    </row>
    <row r="5207" spans="1:7" x14ac:dyDescent="0.35">
      <c r="A5207" t="s">
        <v>118</v>
      </c>
      <c r="B5207" t="s">
        <v>119</v>
      </c>
      <c r="C5207" t="s">
        <v>2</v>
      </c>
      <c r="D5207" t="s">
        <v>7</v>
      </c>
      <c r="E5207" t="s">
        <v>2</v>
      </c>
      <c r="F5207" t="s">
        <v>7</v>
      </c>
      <c r="G5207" t="s">
        <v>34</v>
      </c>
    </row>
    <row r="5208" spans="1:7" x14ac:dyDescent="0.35">
      <c r="A5208" t="s">
        <v>120</v>
      </c>
      <c r="B5208" t="s">
        <v>121</v>
      </c>
      <c r="C5208" t="s">
        <v>2</v>
      </c>
      <c r="D5208" t="s">
        <v>7</v>
      </c>
      <c r="E5208" t="s">
        <v>2</v>
      </c>
      <c r="F5208" t="s">
        <v>7</v>
      </c>
      <c r="G5208" t="s">
        <v>11</v>
      </c>
    </row>
    <row r="5209" spans="1:7" x14ac:dyDescent="0.35">
      <c r="A5209" t="s">
        <v>124</v>
      </c>
      <c r="B5209" t="s">
        <v>125</v>
      </c>
      <c r="C5209" t="s">
        <v>2</v>
      </c>
      <c r="D5209" t="s">
        <v>7</v>
      </c>
      <c r="E5209" t="s">
        <v>2</v>
      </c>
      <c r="F5209" t="s">
        <v>7</v>
      </c>
      <c r="G5209" t="s">
        <v>11</v>
      </c>
    </row>
    <row r="5210" spans="1:7" x14ac:dyDescent="0.35">
      <c r="A5210" t="s">
        <v>129</v>
      </c>
      <c r="B5210" t="s">
        <v>130</v>
      </c>
      <c r="C5210" t="s">
        <v>2</v>
      </c>
      <c r="D5210" t="s">
        <v>7</v>
      </c>
      <c r="E5210" t="s">
        <v>2</v>
      </c>
      <c r="F5210" t="s">
        <v>7</v>
      </c>
      <c r="G5210" t="s">
        <v>14</v>
      </c>
    </row>
    <row r="5211" spans="1:7" x14ac:dyDescent="0.35">
      <c r="A5211" t="s">
        <v>131</v>
      </c>
      <c r="B5211" t="s">
        <v>132</v>
      </c>
      <c r="C5211" t="s">
        <v>2</v>
      </c>
      <c r="D5211" t="s">
        <v>7</v>
      </c>
      <c r="E5211" t="s">
        <v>2</v>
      </c>
      <c r="F5211" t="s">
        <v>7</v>
      </c>
      <c r="G5211" t="s">
        <v>11</v>
      </c>
    </row>
    <row r="5212" spans="1:7" x14ac:dyDescent="0.35">
      <c r="A5212" t="s">
        <v>142</v>
      </c>
      <c r="B5212" t="s">
        <v>143</v>
      </c>
      <c r="C5212" t="s">
        <v>2</v>
      </c>
      <c r="D5212" t="s">
        <v>7</v>
      </c>
      <c r="E5212" t="s">
        <v>2</v>
      </c>
      <c r="F5212" t="s">
        <v>7</v>
      </c>
      <c r="G5212" t="s">
        <v>11</v>
      </c>
    </row>
    <row r="5213" spans="1:7" x14ac:dyDescent="0.35">
      <c r="A5213" t="s">
        <v>144</v>
      </c>
      <c r="B5213" t="s">
        <v>145</v>
      </c>
      <c r="C5213" t="s">
        <v>2</v>
      </c>
      <c r="D5213" t="s">
        <v>7</v>
      </c>
      <c r="E5213" t="s">
        <v>2</v>
      </c>
      <c r="F5213" t="s">
        <v>7</v>
      </c>
      <c r="G5213" t="s">
        <v>11</v>
      </c>
    </row>
    <row r="5214" spans="1:7" x14ac:dyDescent="0.35">
      <c r="A5214" t="s">
        <v>162</v>
      </c>
      <c r="B5214" t="s">
        <v>163</v>
      </c>
      <c r="C5214" t="s">
        <v>2</v>
      </c>
      <c r="D5214" t="s">
        <v>7</v>
      </c>
      <c r="E5214" t="s">
        <v>2</v>
      </c>
      <c r="F5214" t="s">
        <v>7</v>
      </c>
      <c r="G5214" t="s">
        <v>34</v>
      </c>
    </row>
    <row r="5215" spans="1:7" x14ac:dyDescent="0.35">
      <c r="A5215" t="s">
        <v>164</v>
      </c>
      <c r="B5215" t="s">
        <v>165</v>
      </c>
      <c r="C5215" t="s">
        <v>2</v>
      </c>
      <c r="D5215" t="s">
        <v>7</v>
      </c>
      <c r="E5215" t="s">
        <v>2</v>
      </c>
      <c r="F5215" t="s">
        <v>7</v>
      </c>
      <c r="G5215" t="s">
        <v>34</v>
      </c>
    </row>
    <row r="5216" spans="1:7" x14ac:dyDescent="0.35">
      <c r="A5216" t="s">
        <v>173</v>
      </c>
      <c r="B5216" t="s">
        <v>174</v>
      </c>
      <c r="C5216" t="s">
        <v>2</v>
      </c>
      <c r="D5216" t="s">
        <v>7</v>
      </c>
      <c r="E5216" t="s">
        <v>2</v>
      </c>
      <c r="F5216" t="s">
        <v>7</v>
      </c>
      <c r="G5216" t="s">
        <v>11</v>
      </c>
    </row>
    <row r="5217" spans="1:7" x14ac:dyDescent="0.35">
      <c r="A5217" t="s">
        <v>190</v>
      </c>
      <c r="B5217" t="s">
        <v>92</v>
      </c>
      <c r="C5217" t="s">
        <v>2</v>
      </c>
      <c r="D5217" t="s">
        <v>7</v>
      </c>
      <c r="E5217" t="s">
        <v>2</v>
      </c>
      <c r="F5217" t="s">
        <v>7</v>
      </c>
      <c r="G5217" t="s">
        <v>11</v>
      </c>
    </row>
    <row r="5218" spans="1:7" x14ac:dyDescent="0.35">
      <c r="A5218" t="s">
        <v>195</v>
      </c>
      <c r="B5218" t="s">
        <v>196</v>
      </c>
      <c r="C5218" t="s">
        <v>2</v>
      </c>
      <c r="D5218" t="s">
        <v>7</v>
      </c>
      <c r="E5218" t="s">
        <v>2</v>
      </c>
      <c r="F5218" t="s">
        <v>7</v>
      </c>
      <c r="G5218" t="s">
        <v>34</v>
      </c>
    </row>
    <row r="5219" spans="1:7" x14ac:dyDescent="0.35">
      <c r="A5219" t="s">
        <v>199</v>
      </c>
      <c r="B5219" t="s">
        <v>200</v>
      </c>
      <c r="C5219" t="s">
        <v>2</v>
      </c>
      <c r="D5219" t="s">
        <v>7</v>
      </c>
      <c r="E5219" t="s">
        <v>2</v>
      </c>
      <c r="F5219" t="s">
        <v>7</v>
      </c>
      <c r="G5219" t="s">
        <v>34</v>
      </c>
    </row>
    <row r="5220" spans="1:7" x14ac:dyDescent="0.35">
      <c r="A5220" t="s">
        <v>202</v>
      </c>
      <c r="B5220" t="s">
        <v>203</v>
      </c>
      <c r="C5220" t="s">
        <v>2</v>
      </c>
      <c r="D5220" t="s">
        <v>7</v>
      </c>
      <c r="E5220" t="s">
        <v>2</v>
      </c>
      <c r="F5220" t="s">
        <v>7</v>
      </c>
      <c r="G5220" t="s">
        <v>108</v>
      </c>
    </row>
    <row r="5221" spans="1:7" x14ac:dyDescent="0.35">
      <c r="A5221" t="s">
        <v>204</v>
      </c>
      <c r="B5221" t="s">
        <v>205</v>
      </c>
      <c r="C5221" t="s">
        <v>2</v>
      </c>
      <c r="D5221" t="s">
        <v>7</v>
      </c>
      <c r="E5221" t="s">
        <v>2</v>
      </c>
      <c r="F5221" t="s">
        <v>7</v>
      </c>
      <c r="G5221" t="s">
        <v>177</v>
      </c>
    </row>
    <row r="5222" spans="1:7" x14ac:dyDescent="0.35">
      <c r="A5222" t="s">
        <v>206</v>
      </c>
      <c r="B5222" t="s">
        <v>41</v>
      </c>
      <c r="C5222" t="s">
        <v>2</v>
      </c>
      <c r="D5222" t="s">
        <v>7</v>
      </c>
      <c r="E5222" t="s">
        <v>2</v>
      </c>
      <c r="F5222" t="s">
        <v>7</v>
      </c>
      <c r="G5222" t="s">
        <v>11</v>
      </c>
    </row>
    <row r="5223" spans="1:7" x14ac:dyDescent="0.35">
      <c r="A5223" t="s">
        <v>211</v>
      </c>
      <c r="B5223" t="s">
        <v>212</v>
      </c>
      <c r="C5223" t="s">
        <v>2</v>
      </c>
      <c r="D5223" t="s">
        <v>7</v>
      </c>
      <c r="E5223" t="s">
        <v>2</v>
      </c>
      <c r="F5223" t="s">
        <v>7</v>
      </c>
      <c r="G5223" t="s">
        <v>11</v>
      </c>
    </row>
    <row r="5224" spans="1:7" x14ac:dyDescent="0.35">
      <c r="A5224" t="s">
        <v>215</v>
      </c>
      <c r="B5224" t="s">
        <v>216</v>
      </c>
      <c r="C5224" t="s">
        <v>2</v>
      </c>
      <c r="D5224" t="s">
        <v>7</v>
      </c>
      <c r="E5224" t="s">
        <v>2</v>
      </c>
      <c r="F5224" t="s">
        <v>7</v>
      </c>
      <c r="G5224" t="s">
        <v>11</v>
      </c>
    </row>
    <row r="5225" spans="1:7" x14ac:dyDescent="0.35">
      <c r="A5225" t="s">
        <v>217</v>
      </c>
      <c r="B5225" t="s">
        <v>92</v>
      </c>
      <c r="C5225" t="s">
        <v>2</v>
      </c>
      <c r="D5225" t="s">
        <v>7</v>
      </c>
      <c r="E5225" t="s">
        <v>2</v>
      </c>
      <c r="F5225" t="s">
        <v>7</v>
      </c>
      <c r="G5225" t="s">
        <v>11</v>
      </c>
    </row>
    <row r="5226" spans="1:7" x14ac:dyDescent="0.35">
      <c r="A5226" t="s">
        <v>219</v>
      </c>
      <c r="B5226" t="s">
        <v>220</v>
      </c>
      <c r="C5226" t="s">
        <v>2</v>
      </c>
      <c r="D5226" t="s">
        <v>7</v>
      </c>
      <c r="E5226" t="s">
        <v>2</v>
      </c>
      <c r="F5226" t="s">
        <v>7</v>
      </c>
      <c r="G5226" t="s">
        <v>11</v>
      </c>
    </row>
    <row r="5227" spans="1:7" x14ac:dyDescent="0.35">
      <c r="A5227" t="s">
        <v>223</v>
      </c>
      <c r="B5227" t="s">
        <v>224</v>
      </c>
      <c r="C5227" t="s">
        <v>2</v>
      </c>
      <c r="D5227" t="s">
        <v>7</v>
      </c>
      <c r="E5227" t="s">
        <v>2</v>
      </c>
      <c r="F5227" t="s">
        <v>7</v>
      </c>
      <c r="G5227" t="s">
        <v>34</v>
      </c>
    </row>
    <row r="5228" spans="1:7" x14ac:dyDescent="0.35">
      <c r="A5228" t="s">
        <v>231</v>
      </c>
      <c r="B5228" t="s">
        <v>232</v>
      </c>
      <c r="C5228" t="s">
        <v>2</v>
      </c>
      <c r="D5228" t="s">
        <v>7</v>
      </c>
      <c r="E5228" t="s">
        <v>2</v>
      </c>
      <c r="F5228" t="s">
        <v>7</v>
      </c>
      <c r="G5228" t="s">
        <v>11</v>
      </c>
    </row>
    <row r="5229" spans="1:7" x14ac:dyDescent="0.35">
      <c r="A5229" t="s">
        <v>233</v>
      </c>
      <c r="B5229" t="s">
        <v>234</v>
      </c>
      <c r="C5229" t="s">
        <v>2</v>
      </c>
      <c r="D5229" t="s">
        <v>7</v>
      </c>
      <c r="E5229" t="s">
        <v>2</v>
      </c>
      <c r="F5229" t="s">
        <v>7</v>
      </c>
      <c r="G5229" t="s">
        <v>11</v>
      </c>
    </row>
    <row r="5230" spans="1:7" x14ac:dyDescent="0.35">
      <c r="A5230" t="s">
        <v>235</v>
      </c>
      <c r="B5230" t="s">
        <v>236</v>
      </c>
      <c r="C5230" t="s">
        <v>2</v>
      </c>
      <c r="D5230" t="s">
        <v>7</v>
      </c>
      <c r="E5230" t="s">
        <v>2</v>
      </c>
      <c r="F5230" t="s">
        <v>7</v>
      </c>
      <c r="G5230" t="s">
        <v>11</v>
      </c>
    </row>
    <row r="5231" spans="1:7" x14ac:dyDescent="0.35">
      <c r="A5231" t="s">
        <v>250</v>
      </c>
      <c r="B5231" t="s">
        <v>251</v>
      </c>
      <c r="C5231" t="s">
        <v>2</v>
      </c>
      <c r="D5231" t="s">
        <v>7</v>
      </c>
      <c r="E5231" t="s">
        <v>2</v>
      </c>
      <c r="F5231" t="s">
        <v>7</v>
      </c>
      <c r="G5231" t="s">
        <v>252</v>
      </c>
    </row>
    <row r="5232" spans="1:7" x14ac:dyDescent="0.35">
      <c r="A5232" t="s">
        <v>253</v>
      </c>
      <c r="B5232" t="s">
        <v>254</v>
      </c>
      <c r="C5232" t="s">
        <v>2</v>
      </c>
      <c r="D5232" t="s">
        <v>7</v>
      </c>
      <c r="E5232" t="s">
        <v>2</v>
      </c>
      <c r="F5232" t="s">
        <v>7</v>
      </c>
      <c r="G5232" t="s">
        <v>11</v>
      </c>
    </row>
    <row r="5233" spans="1:7" x14ac:dyDescent="0.35">
      <c r="A5233" t="s">
        <v>257</v>
      </c>
      <c r="B5233" t="s">
        <v>258</v>
      </c>
      <c r="C5233" t="s">
        <v>2</v>
      </c>
      <c r="D5233" t="s">
        <v>7</v>
      </c>
      <c r="E5233" t="s">
        <v>2</v>
      </c>
      <c r="F5233" t="s">
        <v>7</v>
      </c>
      <c r="G5233" t="s">
        <v>34</v>
      </c>
    </row>
    <row r="5234" spans="1:7" x14ac:dyDescent="0.35">
      <c r="A5234" t="s">
        <v>259</v>
      </c>
      <c r="B5234" t="s">
        <v>260</v>
      </c>
      <c r="C5234" t="s">
        <v>2</v>
      </c>
      <c r="D5234" t="s">
        <v>7</v>
      </c>
      <c r="E5234" t="s">
        <v>2</v>
      </c>
      <c r="F5234" t="s">
        <v>7</v>
      </c>
      <c r="G5234" t="s">
        <v>11</v>
      </c>
    </row>
    <row r="5235" spans="1:7" x14ac:dyDescent="0.35">
      <c r="A5235" t="s">
        <v>263</v>
      </c>
      <c r="B5235" t="s">
        <v>264</v>
      </c>
      <c r="C5235" t="s">
        <v>2</v>
      </c>
      <c r="D5235" t="s">
        <v>7</v>
      </c>
      <c r="E5235" t="s">
        <v>2</v>
      </c>
      <c r="F5235" t="s">
        <v>7</v>
      </c>
      <c r="G5235" t="s">
        <v>34</v>
      </c>
    </row>
    <row r="5236" spans="1:7" x14ac:dyDescent="0.35">
      <c r="A5236" t="s">
        <v>265</v>
      </c>
      <c r="B5236" t="s">
        <v>266</v>
      </c>
      <c r="C5236" t="s">
        <v>2</v>
      </c>
      <c r="D5236" t="s">
        <v>7</v>
      </c>
      <c r="E5236" t="s">
        <v>2</v>
      </c>
      <c r="F5236" t="s">
        <v>7</v>
      </c>
      <c r="G5236" t="s">
        <v>34</v>
      </c>
    </row>
    <row r="5237" spans="1:7" x14ac:dyDescent="0.35">
      <c r="A5237" t="s">
        <v>269</v>
      </c>
      <c r="B5237" t="s">
        <v>270</v>
      </c>
      <c r="C5237" t="s">
        <v>2</v>
      </c>
      <c r="D5237" t="s">
        <v>7</v>
      </c>
      <c r="E5237" t="s">
        <v>2</v>
      </c>
      <c r="F5237" t="s">
        <v>7</v>
      </c>
      <c r="G5237" t="s">
        <v>11</v>
      </c>
    </row>
    <row r="5238" spans="1:7" x14ac:dyDescent="0.35">
      <c r="A5238" t="s">
        <v>275</v>
      </c>
      <c r="B5238" t="s">
        <v>276</v>
      </c>
      <c r="C5238" t="s">
        <v>2</v>
      </c>
      <c r="D5238" t="s">
        <v>7</v>
      </c>
      <c r="E5238" t="s">
        <v>2</v>
      </c>
      <c r="F5238" t="s">
        <v>7</v>
      </c>
      <c r="G5238" t="s">
        <v>34</v>
      </c>
    </row>
    <row r="5239" spans="1:7" x14ac:dyDescent="0.35">
      <c r="A5239" t="s">
        <v>277</v>
      </c>
      <c r="B5239" t="s">
        <v>278</v>
      </c>
      <c r="C5239" t="s">
        <v>2</v>
      </c>
      <c r="D5239" t="s">
        <v>7</v>
      </c>
      <c r="E5239" t="s">
        <v>2</v>
      </c>
      <c r="F5239" t="s">
        <v>7</v>
      </c>
      <c r="G5239" t="s">
        <v>11</v>
      </c>
    </row>
    <row r="5240" spans="1:7" x14ac:dyDescent="0.35">
      <c r="A5240" t="s">
        <v>279</v>
      </c>
      <c r="B5240" t="s">
        <v>280</v>
      </c>
      <c r="C5240" t="s">
        <v>2</v>
      </c>
      <c r="D5240" t="s">
        <v>7</v>
      </c>
      <c r="E5240" t="s">
        <v>2</v>
      </c>
      <c r="F5240" t="s">
        <v>7</v>
      </c>
      <c r="G5240" t="s">
        <v>34</v>
      </c>
    </row>
    <row r="5241" spans="1:7" x14ac:dyDescent="0.35">
      <c r="A5241" t="s">
        <v>281</v>
      </c>
      <c r="B5241" t="s">
        <v>282</v>
      </c>
      <c r="C5241" t="s">
        <v>2</v>
      </c>
      <c r="D5241" t="s">
        <v>7</v>
      </c>
      <c r="E5241" t="s">
        <v>2</v>
      </c>
      <c r="F5241" t="s">
        <v>7</v>
      </c>
      <c r="G5241" t="s">
        <v>11</v>
      </c>
    </row>
    <row r="5242" spans="1:7" x14ac:dyDescent="0.35">
      <c r="A5242" t="s">
        <v>283</v>
      </c>
      <c r="B5242" t="s">
        <v>284</v>
      </c>
      <c r="C5242" t="s">
        <v>2</v>
      </c>
      <c r="D5242" t="s">
        <v>7</v>
      </c>
      <c r="E5242" t="s">
        <v>2</v>
      </c>
      <c r="F5242" t="s">
        <v>7</v>
      </c>
      <c r="G5242" t="s">
        <v>285</v>
      </c>
    </row>
    <row r="5243" spans="1:7" x14ac:dyDescent="0.35">
      <c r="A5243" t="s">
        <v>292</v>
      </c>
      <c r="B5243" t="s">
        <v>293</v>
      </c>
      <c r="C5243" t="s">
        <v>2</v>
      </c>
      <c r="D5243" t="s">
        <v>7</v>
      </c>
      <c r="E5243" t="s">
        <v>2</v>
      </c>
      <c r="F5243" t="s">
        <v>7</v>
      </c>
      <c r="G5243" t="s">
        <v>11</v>
      </c>
    </row>
    <row r="5244" spans="1:7" x14ac:dyDescent="0.35">
      <c r="A5244" t="s">
        <v>303</v>
      </c>
      <c r="B5244" t="s">
        <v>304</v>
      </c>
      <c r="C5244" t="s">
        <v>2</v>
      </c>
      <c r="D5244" t="s">
        <v>7</v>
      </c>
      <c r="E5244" t="s">
        <v>2</v>
      </c>
      <c r="F5244" t="s">
        <v>7</v>
      </c>
      <c r="G5244" t="s">
        <v>34</v>
      </c>
    </row>
    <row r="5245" spans="1:7" x14ac:dyDescent="0.35">
      <c r="A5245" t="s">
        <v>314</v>
      </c>
      <c r="B5245" t="s">
        <v>315</v>
      </c>
      <c r="C5245" t="s">
        <v>2</v>
      </c>
      <c r="D5245" t="s">
        <v>7</v>
      </c>
      <c r="E5245" t="s">
        <v>2</v>
      </c>
      <c r="F5245" t="s">
        <v>7</v>
      </c>
      <c r="G5245" t="s">
        <v>252</v>
      </c>
    </row>
    <row r="5246" spans="1:7" x14ac:dyDescent="0.35">
      <c r="A5246" t="s">
        <v>316</v>
      </c>
      <c r="B5246" t="s">
        <v>317</v>
      </c>
      <c r="C5246" t="s">
        <v>2</v>
      </c>
      <c r="D5246" t="s">
        <v>7</v>
      </c>
      <c r="E5246" t="s">
        <v>2</v>
      </c>
      <c r="F5246" t="s">
        <v>7</v>
      </c>
      <c r="G5246" t="s">
        <v>187</v>
      </c>
    </row>
    <row r="5247" spans="1:7" x14ac:dyDescent="0.35">
      <c r="A5247" t="s">
        <v>320</v>
      </c>
      <c r="B5247" t="s">
        <v>321</v>
      </c>
      <c r="C5247" t="s">
        <v>2</v>
      </c>
      <c r="D5247" t="s">
        <v>7</v>
      </c>
      <c r="E5247" t="s">
        <v>2</v>
      </c>
      <c r="F5247" t="s">
        <v>7</v>
      </c>
      <c r="G5247" t="s">
        <v>34</v>
      </c>
    </row>
    <row r="5248" spans="1:7" x14ac:dyDescent="0.35">
      <c r="A5248" t="s">
        <v>324</v>
      </c>
      <c r="B5248" t="s">
        <v>325</v>
      </c>
      <c r="C5248" t="s">
        <v>2</v>
      </c>
      <c r="D5248" t="s">
        <v>7</v>
      </c>
      <c r="E5248" t="s">
        <v>2</v>
      </c>
      <c r="F5248" t="s">
        <v>7</v>
      </c>
      <c r="G5248" t="s">
        <v>11</v>
      </c>
    </row>
    <row r="5249" spans="1:13" x14ac:dyDescent="0.35">
      <c r="A5249" t="s">
        <v>333</v>
      </c>
      <c r="B5249" t="s">
        <v>334</v>
      </c>
      <c r="C5249" t="s">
        <v>2</v>
      </c>
      <c r="D5249" t="s">
        <v>7</v>
      </c>
      <c r="E5249" t="s">
        <v>2</v>
      </c>
      <c r="F5249" t="s">
        <v>7</v>
      </c>
      <c r="G5249" t="s">
        <v>11</v>
      </c>
    </row>
    <row r="5250" spans="1:13" x14ac:dyDescent="0.35">
      <c r="A5250" t="s">
        <v>335</v>
      </c>
      <c r="B5250" t="s">
        <v>336</v>
      </c>
      <c r="C5250" t="s">
        <v>2</v>
      </c>
      <c r="D5250" t="s">
        <v>7</v>
      </c>
      <c r="E5250" t="s">
        <v>2</v>
      </c>
      <c r="F5250" t="s">
        <v>7</v>
      </c>
      <c r="G5250" t="s">
        <v>11</v>
      </c>
    </row>
    <row r="5251" spans="1:13" x14ac:dyDescent="0.35">
      <c r="A5251" t="s">
        <v>688</v>
      </c>
      <c r="B5251" t="s">
        <v>442</v>
      </c>
      <c r="C5251" t="s">
        <v>2</v>
      </c>
      <c r="D5251" t="s">
        <v>7</v>
      </c>
      <c r="E5251" t="s">
        <v>2</v>
      </c>
      <c r="F5251" t="s">
        <v>7</v>
      </c>
      <c r="G5251" t="s">
        <v>152</v>
      </c>
      <c r="H5251" t="s">
        <v>2115</v>
      </c>
      <c r="I5251" t="s">
        <v>2</v>
      </c>
      <c r="J5251" t="s">
        <v>7</v>
      </c>
      <c r="K5251" t="s">
        <v>2</v>
      </c>
      <c r="L5251" t="s">
        <v>7</v>
      </c>
      <c r="M5251" t="s">
        <v>152</v>
      </c>
    </row>
    <row r="5252" spans="1:13" x14ac:dyDescent="0.35">
      <c r="A5252" t="s">
        <v>352</v>
      </c>
      <c r="B5252" t="s">
        <v>353</v>
      </c>
      <c r="C5252" t="s">
        <v>2</v>
      </c>
      <c r="D5252" t="s">
        <v>7</v>
      </c>
      <c r="E5252" t="s">
        <v>2</v>
      </c>
      <c r="F5252" t="s">
        <v>7</v>
      </c>
      <c r="G5252" t="s">
        <v>34</v>
      </c>
    </row>
    <row r="5253" spans="1:13" x14ac:dyDescent="0.35">
      <c r="A5253" t="s">
        <v>354</v>
      </c>
      <c r="B5253" t="s">
        <v>355</v>
      </c>
      <c r="C5253" t="s">
        <v>2</v>
      </c>
      <c r="D5253" t="s">
        <v>7</v>
      </c>
      <c r="E5253" t="s">
        <v>2</v>
      </c>
      <c r="F5253" t="s">
        <v>7</v>
      </c>
      <c r="G5253" t="s">
        <v>46</v>
      </c>
    </row>
    <row r="5254" spans="1:13" x14ac:dyDescent="0.35">
      <c r="A5254" t="s">
        <v>359</v>
      </c>
      <c r="B5254" t="s">
        <v>232</v>
      </c>
      <c r="C5254" t="s">
        <v>2</v>
      </c>
      <c r="D5254" t="s">
        <v>7</v>
      </c>
      <c r="E5254" t="s">
        <v>2</v>
      </c>
      <c r="F5254" t="s">
        <v>7</v>
      </c>
      <c r="G5254" t="s">
        <v>11</v>
      </c>
    </row>
    <row r="5255" spans="1:13" x14ac:dyDescent="0.35">
      <c r="A5255" t="s">
        <v>360</v>
      </c>
      <c r="B5255" t="s">
        <v>361</v>
      </c>
      <c r="C5255" t="s">
        <v>2</v>
      </c>
      <c r="D5255" t="s">
        <v>7</v>
      </c>
      <c r="E5255" t="s">
        <v>2</v>
      </c>
      <c r="F5255" t="s">
        <v>7</v>
      </c>
      <c r="G5255" t="s">
        <v>11</v>
      </c>
    </row>
    <row r="5256" spans="1:13" x14ac:dyDescent="0.35">
      <c r="A5256" t="s">
        <v>362</v>
      </c>
      <c r="B5256" t="s">
        <v>363</v>
      </c>
      <c r="C5256" t="s">
        <v>2</v>
      </c>
      <c r="D5256" t="s">
        <v>7</v>
      </c>
      <c r="E5256" t="s">
        <v>2</v>
      </c>
      <c r="F5256" t="s">
        <v>7</v>
      </c>
      <c r="G5256" t="s">
        <v>11</v>
      </c>
    </row>
    <row r="5257" spans="1:13" x14ac:dyDescent="0.35">
      <c r="A5257" t="s">
        <v>372</v>
      </c>
      <c r="B5257" t="s">
        <v>373</v>
      </c>
      <c r="C5257" t="s">
        <v>2</v>
      </c>
      <c r="D5257" t="s">
        <v>7</v>
      </c>
      <c r="E5257" t="s">
        <v>2</v>
      </c>
      <c r="F5257" t="s">
        <v>7</v>
      </c>
      <c r="G5257" t="s">
        <v>11</v>
      </c>
    </row>
    <row r="5258" spans="1:13" x14ac:dyDescent="0.35">
      <c r="A5258" t="s">
        <v>374</v>
      </c>
      <c r="B5258" t="s">
        <v>375</v>
      </c>
      <c r="C5258" t="s">
        <v>2</v>
      </c>
      <c r="D5258" t="s">
        <v>7</v>
      </c>
      <c r="E5258" t="s">
        <v>2</v>
      </c>
      <c r="F5258" t="s">
        <v>7</v>
      </c>
      <c r="G5258" t="s">
        <v>11</v>
      </c>
    </row>
    <row r="5259" spans="1:13" x14ac:dyDescent="0.35">
      <c r="A5259" t="s">
        <v>382</v>
      </c>
      <c r="B5259" t="s">
        <v>383</v>
      </c>
      <c r="C5259" t="s">
        <v>2</v>
      </c>
      <c r="D5259" t="s">
        <v>7</v>
      </c>
      <c r="E5259" t="s">
        <v>2</v>
      </c>
      <c r="F5259" t="s">
        <v>7</v>
      </c>
      <c r="G5259" t="s">
        <v>11</v>
      </c>
    </row>
    <row r="5260" spans="1:13" x14ac:dyDescent="0.35">
      <c r="A5260" t="s">
        <v>384</v>
      </c>
      <c r="B5260" t="s">
        <v>385</v>
      </c>
      <c r="C5260" t="s">
        <v>2</v>
      </c>
      <c r="D5260" t="s">
        <v>7</v>
      </c>
      <c r="E5260" t="s">
        <v>2</v>
      </c>
      <c r="F5260" t="s">
        <v>7</v>
      </c>
      <c r="G5260" t="s">
        <v>11</v>
      </c>
    </row>
    <row r="5261" spans="1:13" x14ac:dyDescent="0.35">
      <c r="A5261" t="s">
        <v>395</v>
      </c>
      <c r="B5261" t="s">
        <v>396</v>
      </c>
      <c r="C5261" t="s">
        <v>2</v>
      </c>
      <c r="D5261" t="s">
        <v>7</v>
      </c>
      <c r="E5261" t="s">
        <v>2</v>
      </c>
      <c r="F5261" t="s">
        <v>7</v>
      </c>
      <c r="G5261" t="s">
        <v>11</v>
      </c>
    </row>
    <row r="5262" spans="1:13" x14ac:dyDescent="0.35">
      <c r="A5262" t="s">
        <v>397</v>
      </c>
      <c r="B5262" t="s">
        <v>398</v>
      </c>
      <c r="C5262" t="s">
        <v>2</v>
      </c>
      <c r="D5262" t="s">
        <v>7</v>
      </c>
      <c r="E5262" t="s">
        <v>2</v>
      </c>
      <c r="F5262" t="s">
        <v>7</v>
      </c>
      <c r="G5262" t="s">
        <v>34</v>
      </c>
    </row>
    <row r="5263" spans="1:13" x14ac:dyDescent="0.35">
      <c r="A5263" t="s">
        <v>405</v>
      </c>
      <c r="B5263" t="s">
        <v>112</v>
      </c>
      <c r="C5263" t="s">
        <v>2</v>
      </c>
      <c r="D5263" t="s">
        <v>7</v>
      </c>
      <c r="E5263" t="s">
        <v>2</v>
      </c>
      <c r="F5263" t="s">
        <v>7</v>
      </c>
      <c r="G5263" t="s">
        <v>11</v>
      </c>
    </row>
    <row r="5264" spans="1:13" x14ac:dyDescent="0.35">
      <c r="A5264" t="s">
        <v>406</v>
      </c>
      <c r="B5264" t="s">
        <v>270</v>
      </c>
      <c r="C5264" t="s">
        <v>2</v>
      </c>
      <c r="D5264" t="s">
        <v>7</v>
      </c>
      <c r="E5264" t="s">
        <v>2</v>
      </c>
      <c r="F5264" t="s">
        <v>7</v>
      </c>
      <c r="G5264" t="s">
        <v>108</v>
      </c>
    </row>
    <row r="5265" spans="1:7" x14ac:dyDescent="0.35">
      <c r="A5265" t="s">
        <v>409</v>
      </c>
      <c r="B5265" t="s">
        <v>410</v>
      </c>
      <c r="C5265" t="s">
        <v>2</v>
      </c>
      <c r="D5265" t="s">
        <v>7</v>
      </c>
      <c r="E5265" t="s">
        <v>2</v>
      </c>
      <c r="F5265" t="s">
        <v>7</v>
      </c>
      <c r="G5265" t="s">
        <v>34</v>
      </c>
    </row>
    <row r="5266" spans="1:7" x14ac:dyDescent="0.35">
      <c r="A5266" t="s">
        <v>413</v>
      </c>
      <c r="B5266" t="s">
        <v>414</v>
      </c>
      <c r="C5266" t="s">
        <v>2</v>
      </c>
      <c r="D5266" t="s">
        <v>7</v>
      </c>
      <c r="E5266" t="s">
        <v>2</v>
      </c>
      <c r="F5266" t="s">
        <v>7</v>
      </c>
      <c r="G5266" t="s">
        <v>34</v>
      </c>
    </row>
    <row r="5267" spans="1:7" x14ac:dyDescent="0.35">
      <c r="A5267" t="s">
        <v>429</v>
      </c>
      <c r="B5267" t="s">
        <v>430</v>
      </c>
      <c r="C5267" t="s">
        <v>2</v>
      </c>
      <c r="D5267" t="s">
        <v>7</v>
      </c>
      <c r="E5267" t="s">
        <v>2</v>
      </c>
      <c r="F5267" t="s">
        <v>7</v>
      </c>
      <c r="G5267" t="s">
        <v>11</v>
      </c>
    </row>
    <row r="5268" spans="1:7" x14ac:dyDescent="0.35">
      <c r="A5268" t="s">
        <v>433</v>
      </c>
      <c r="B5268" t="s">
        <v>434</v>
      </c>
      <c r="C5268" t="s">
        <v>2</v>
      </c>
      <c r="D5268" t="s">
        <v>7</v>
      </c>
      <c r="E5268" t="s">
        <v>2</v>
      </c>
      <c r="F5268" t="s">
        <v>7</v>
      </c>
      <c r="G5268" t="s">
        <v>34</v>
      </c>
    </row>
    <row r="5269" spans="1:7" x14ac:dyDescent="0.35">
      <c r="A5269" t="s">
        <v>441</v>
      </c>
      <c r="B5269" t="s">
        <v>442</v>
      </c>
      <c r="C5269" t="s">
        <v>2</v>
      </c>
      <c r="D5269" t="s">
        <v>7</v>
      </c>
      <c r="E5269" t="s">
        <v>2</v>
      </c>
      <c r="F5269" t="s">
        <v>7</v>
      </c>
      <c r="G5269" t="s">
        <v>34</v>
      </c>
    </row>
    <row r="5270" spans="1:7" x14ac:dyDescent="0.35">
      <c r="A5270" t="s">
        <v>449</v>
      </c>
      <c r="B5270" t="s">
        <v>450</v>
      </c>
      <c r="C5270" t="s">
        <v>2</v>
      </c>
      <c r="D5270" t="s">
        <v>7</v>
      </c>
      <c r="E5270" t="s">
        <v>2</v>
      </c>
      <c r="F5270" t="s">
        <v>7</v>
      </c>
      <c r="G5270" t="s">
        <v>11</v>
      </c>
    </row>
    <row r="5271" spans="1:7" x14ac:dyDescent="0.35">
      <c r="A5271" t="s">
        <v>453</v>
      </c>
      <c r="B5271" t="s">
        <v>454</v>
      </c>
      <c r="C5271" t="s">
        <v>2</v>
      </c>
      <c r="D5271" t="s">
        <v>7</v>
      </c>
      <c r="E5271" t="s">
        <v>2</v>
      </c>
      <c r="F5271" t="s">
        <v>7</v>
      </c>
      <c r="G5271" t="s">
        <v>34</v>
      </c>
    </row>
    <row r="5272" spans="1:7" x14ac:dyDescent="0.35">
      <c r="A5272" t="s">
        <v>456</v>
      </c>
      <c r="B5272" t="s">
        <v>457</v>
      </c>
      <c r="C5272" t="s">
        <v>2</v>
      </c>
      <c r="D5272" t="s">
        <v>7</v>
      </c>
      <c r="E5272" t="s">
        <v>2</v>
      </c>
      <c r="F5272" t="s">
        <v>7</v>
      </c>
      <c r="G5272" t="s">
        <v>108</v>
      </c>
    </row>
    <row r="5273" spans="1:7" x14ac:dyDescent="0.35">
      <c r="A5273" t="s">
        <v>461</v>
      </c>
      <c r="B5273" t="s">
        <v>462</v>
      </c>
      <c r="C5273" t="s">
        <v>2</v>
      </c>
      <c r="D5273" t="s">
        <v>7</v>
      </c>
      <c r="E5273" t="s">
        <v>2</v>
      </c>
      <c r="F5273" t="s">
        <v>7</v>
      </c>
      <c r="G5273" t="s">
        <v>252</v>
      </c>
    </row>
    <row r="5274" spans="1:7" x14ac:dyDescent="0.35">
      <c r="A5274" t="s">
        <v>464</v>
      </c>
      <c r="B5274" t="s">
        <v>41</v>
      </c>
      <c r="C5274" t="s">
        <v>2</v>
      </c>
      <c r="D5274" t="s">
        <v>7</v>
      </c>
      <c r="E5274" t="s">
        <v>2</v>
      </c>
      <c r="F5274" t="s">
        <v>7</v>
      </c>
      <c r="G5274" t="s">
        <v>11</v>
      </c>
    </row>
    <row r="5275" spans="1:7" x14ac:dyDescent="0.35">
      <c r="A5275" t="s">
        <v>470</v>
      </c>
      <c r="B5275" t="s">
        <v>471</v>
      </c>
      <c r="C5275" t="s">
        <v>2</v>
      </c>
      <c r="D5275" t="s">
        <v>7</v>
      </c>
      <c r="E5275" t="s">
        <v>2</v>
      </c>
      <c r="F5275" t="s">
        <v>7</v>
      </c>
      <c r="G5275" t="s">
        <v>34</v>
      </c>
    </row>
    <row r="5276" spans="1:7" x14ac:dyDescent="0.35">
      <c r="A5276" t="s">
        <v>472</v>
      </c>
      <c r="B5276" t="s">
        <v>212</v>
      </c>
      <c r="C5276" t="s">
        <v>2</v>
      </c>
      <c r="D5276" t="s">
        <v>7</v>
      </c>
      <c r="E5276" t="s">
        <v>2</v>
      </c>
      <c r="F5276" t="s">
        <v>7</v>
      </c>
      <c r="G5276" t="s">
        <v>11</v>
      </c>
    </row>
    <row r="5277" spans="1:7" x14ac:dyDescent="0.35">
      <c r="A5277" t="s">
        <v>473</v>
      </c>
      <c r="B5277" t="s">
        <v>474</v>
      </c>
      <c r="C5277" t="s">
        <v>2</v>
      </c>
      <c r="D5277" t="s">
        <v>7</v>
      </c>
      <c r="E5277" t="s">
        <v>2</v>
      </c>
      <c r="F5277" t="s">
        <v>7</v>
      </c>
      <c r="G5277" t="s">
        <v>307</v>
      </c>
    </row>
    <row r="5278" spans="1:7" x14ac:dyDescent="0.35">
      <c r="A5278" t="s">
        <v>496</v>
      </c>
      <c r="B5278" t="s">
        <v>361</v>
      </c>
      <c r="C5278" t="s">
        <v>2</v>
      </c>
      <c r="D5278" t="s">
        <v>7</v>
      </c>
      <c r="E5278" t="s">
        <v>2</v>
      </c>
      <c r="F5278" t="s">
        <v>7</v>
      </c>
      <c r="G5278" t="s">
        <v>11</v>
      </c>
    </row>
    <row r="5279" spans="1:7" x14ac:dyDescent="0.35">
      <c r="A5279" t="s">
        <v>497</v>
      </c>
      <c r="B5279" t="s">
        <v>498</v>
      </c>
      <c r="C5279" t="s">
        <v>2</v>
      </c>
      <c r="D5279" t="s">
        <v>7</v>
      </c>
      <c r="E5279" t="s">
        <v>2</v>
      </c>
      <c r="F5279" t="s">
        <v>7</v>
      </c>
      <c r="G5279" t="s">
        <v>34</v>
      </c>
    </row>
    <row r="5280" spans="1:7" x14ac:dyDescent="0.35">
      <c r="A5280" t="s">
        <v>503</v>
      </c>
      <c r="B5280" t="s">
        <v>504</v>
      </c>
      <c r="C5280" t="s">
        <v>2</v>
      </c>
      <c r="D5280" t="s">
        <v>7</v>
      </c>
      <c r="E5280" t="s">
        <v>2</v>
      </c>
      <c r="F5280" t="s">
        <v>7</v>
      </c>
      <c r="G5280" t="s">
        <v>11</v>
      </c>
    </row>
    <row r="5281" spans="1:7" x14ac:dyDescent="0.35">
      <c r="A5281" t="s">
        <v>505</v>
      </c>
      <c r="B5281" t="s">
        <v>506</v>
      </c>
      <c r="C5281" t="s">
        <v>2</v>
      </c>
      <c r="D5281" t="s">
        <v>7</v>
      </c>
      <c r="E5281" t="s">
        <v>2</v>
      </c>
      <c r="F5281" t="s">
        <v>7</v>
      </c>
      <c r="G5281" t="s">
        <v>252</v>
      </c>
    </row>
    <row r="5282" spans="1:7" x14ac:dyDescent="0.35">
      <c r="A5282" t="s">
        <v>507</v>
      </c>
      <c r="B5282" t="s">
        <v>508</v>
      </c>
      <c r="C5282" t="s">
        <v>2</v>
      </c>
      <c r="D5282" t="s">
        <v>7</v>
      </c>
      <c r="E5282" t="s">
        <v>2</v>
      </c>
      <c r="F5282" t="s">
        <v>7</v>
      </c>
      <c r="G5282" t="s">
        <v>11</v>
      </c>
    </row>
    <row r="5283" spans="1:7" x14ac:dyDescent="0.35">
      <c r="A5283" t="s">
        <v>509</v>
      </c>
      <c r="B5283" t="s">
        <v>315</v>
      </c>
      <c r="C5283" t="s">
        <v>2</v>
      </c>
      <c r="D5283" t="s">
        <v>7</v>
      </c>
      <c r="E5283" t="s">
        <v>2</v>
      </c>
      <c r="F5283" t="s">
        <v>7</v>
      </c>
      <c r="G5283" t="s">
        <v>11</v>
      </c>
    </row>
    <row r="5284" spans="1:7" x14ac:dyDescent="0.35">
      <c r="A5284" t="s">
        <v>520</v>
      </c>
      <c r="B5284" t="s">
        <v>521</v>
      </c>
      <c r="C5284" t="s">
        <v>2</v>
      </c>
      <c r="D5284" t="s">
        <v>7</v>
      </c>
      <c r="E5284" t="s">
        <v>2</v>
      </c>
      <c r="F5284" t="s">
        <v>7</v>
      </c>
      <c r="G5284" t="s">
        <v>34</v>
      </c>
    </row>
    <row r="5285" spans="1:7" x14ac:dyDescent="0.35">
      <c r="A5285" t="s">
        <v>524</v>
      </c>
      <c r="B5285" t="s">
        <v>525</v>
      </c>
      <c r="C5285" t="s">
        <v>2</v>
      </c>
      <c r="D5285" t="s">
        <v>7</v>
      </c>
      <c r="E5285" t="s">
        <v>2</v>
      </c>
      <c r="F5285" t="s">
        <v>7</v>
      </c>
      <c r="G5285" t="s">
        <v>34</v>
      </c>
    </row>
    <row r="5286" spans="1:7" x14ac:dyDescent="0.35">
      <c r="A5286" t="s">
        <v>526</v>
      </c>
      <c r="B5286" t="s">
        <v>527</v>
      </c>
      <c r="C5286" t="s">
        <v>2</v>
      </c>
      <c r="D5286" t="s">
        <v>7</v>
      </c>
      <c r="E5286" t="s">
        <v>2</v>
      </c>
      <c r="F5286" t="s">
        <v>7</v>
      </c>
      <c r="G5286" t="s">
        <v>11</v>
      </c>
    </row>
    <row r="5287" spans="1:7" x14ac:dyDescent="0.35">
      <c r="A5287" t="s">
        <v>528</v>
      </c>
      <c r="B5287" t="s">
        <v>529</v>
      </c>
      <c r="C5287" t="s">
        <v>2</v>
      </c>
      <c r="D5287" t="s">
        <v>7</v>
      </c>
      <c r="E5287" t="s">
        <v>2</v>
      </c>
      <c r="F5287" t="s">
        <v>7</v>
      </c>
      <c r="G5287" t="s">
        <v>252</v>
      </c>
    </row>
    <row r="5288" spans="1:7" x14ac:dyDescent="0.35">
      <c r="A5288" t="s">
        <v>543</v>
      </c>
      <c r="B5288" t="s">
        <v>361</v>
      </c>
      <c r="C5288" t="s">
        <v>2</v>
      </c>
      <c r="D5288" t="s">
        <v>7</v>
      </c>
      <c r="E5288" t="s">
        <v>2</v>
      </c>
      <c r="F5288" t="s">
        <v>7</v>
      </c>
      <c r="G5288" t="s">
        <v>11</v>
      </c>
    </row>
    <row r="5289" spans="1:7" x14ac:dyDescent="0.35">
      <c r="A5289" t="s">
        <v>544</v>
      </c>
      <c r="B5289" t="s">
        <v>545</v>
      </c>
      <c r="C5289" t="s">
        <v>2</v>
      </c>
      <c r="D5289" t="s">
        <v>7</v>
      </c>
      <c r="E5289" t="s">
        <v>2</v>
      </c>
      <c r="F5289" t="s">
        <v>7</v>
      </c>
      <c r="G5289" t="s">
        <v>101</v>
      </c>
    </row>
    <row r="5290" spans="1:7" x14ac:dyDescent="0.35">
      <c r="A5290" t="s">
        <v>546</v>
      </c>
      <c r="B5290" t="s">
        <v>547</v>
      </c>
      <c r="C5290" t="s">
        <v>2</v>
      </c>
      <c r="D5290" t="s">
        <v>7</v>
      </c>
      <c r="E5290" t="s">
        <v>2</v>
      </c>
      <c r="F5290" t="s">
        <v>7</v>
      </c>
      <c r="G5290" t="s">
        <v>548</v>
      </c>
    </row>
    <row r="5291" spans="1:7" x14ac:dyDescent="0.35">
      <c r="A5291" t="s">
        <v>569</v>
      </c>
      <c r="B5291" t="s">
        <v>547</v>
      </c>
      <c r="C5291" t="s">
        <v>2</v>
      </c>
      <c r="D5291" t="s">
        <v>7</v>
      </c>
      <c r="E5291" t="s">
        <v>2</v>
      </c>
      <c r="F5291" t="s">
        <v>7</v>
      </c>
      <c r="G5291" t="s">
        <v>11</v>
      </c>
    </row>
    <row r="5292" spans="1:7" x14ac:dyDescent="0.35">
      <c r="A5292" t="s">
        <v>570</v>
      </c>
      <c r="B5292" t="s">
        <v>571</v>
      </c>
      <c r="C5292" t="s">
        <v>2</v>
      </c>
      <c r="D5292" t="s">
        <v>7</v>
      </c>
      <c r="E5292" t="s">
        <v>2</v>
      </c>
      <c r="F5292" t="s">
        <v>7</v>
      </c>
      <c r="G5292" t="s">
        <v>11</v>
      </c>
    </row>
    <row r="5293" spans="1:7" x14ac:dyDescent="0.35">
      <c r="A5293" t="s">
        <v>572</v>
      </c>
      <c r="B5293" t="s">
        <v>573</v>
      </c>
      <c r="C5293" t="s">
        <v>2</v>
      </c>
      <c r="D5293" t="s">
        <v>7</v>
      </c>
      <c r="E5293" t="s">
        <v>2</v>
      </c>
      <c r="F5293" t="s">
        <v>7</v>
      </c>
      <c r="G5293" t="s">
        <v>11</v>
      </c>
    </row>
    <row r="5294" spans="1:7" x14ac:dyDescent="0.35">
      <c r="A5294" t="s">
        <v>574</v>
      </c>
      <c r="B5294" t="s">
        <v>92</v>
      </c>
      <c r="C5294" t="s">
        <v>2</v>
      </c>
      <c r="D5294" t="s">
        <v>7</v>
      </c>
      <c r="E5294" t="s">
        <v>2</v>
      </c>
      <c r="F5294" t="s">
        <v>7</v>
      </c>
      <c r="G5294" t="s">
        <v>108</v>
      </c>
    </row>
    <row r="5295" spans="1:7" x14ac:dyDescent="0.35">
      <c r="A5295" t="s">
        <v>579</v>
      </c>
      <c r="B5295" t="s">
        <v>580</v>
      </c>
      <c r="C5295" t="s">
        <v>2</v>
      </c>
      <c r="D5295" t="s">
        <v>7</v>
      </c>
      <c r="E5295" t="s">
        <v>2</v>
      </c>
      <c r="F5295" t="s">
        <v>7</v>
      </c>
      <c r="G5295" t="s">
        <v>108</v>
      </c>
    </row>
    <row r="5296" spans="1:7" x14ac:dyDescent="0.35">
      <c r="A5296" t="s">
        <v>585</v>
      </c>
      <c r="B5296" t="s">
        <v>586</v>
      </c>
      <c r="C5296" t="s">
        <v>2</v>
      </c>
      <c r="D5296" t="s">
        <v>7</v>
      </c>
      <c r="E5296" t="s">
        <v>2</v>
      </c>
      <c r="F5296" t="s">
        <v>7</v>
      </c>
      <c r="G5296" t="s">
        <v>34</v>
      </c>
    </row>
    <row r="5297" spans="1:7" x14ac:dyDescent="0.35">
      <c r="A5297" t="s">
        <v>589</v>
      </c>
      <c r="B5297" t="s">
        <v>590</v>
      </c>
      <c r="C5297" t="s">
        <v>2</v>
      </c>
      <c r="D5297" t="s">
        <v>7</v>
      </c>
      <c r="E5297" t="s">
        <v>2</v>
      </c>
      <c r="F5297" t="s">
        <v>7</v>
      </c>
      <c r="G5297" t="s">
        <v>34</v>
      </c>
    </row>
    <row r="5298" spans="1:7" x14ac:dyDescent="0.35">
      <c r="A5298" t="s">
        <v>593</v>
      </c>
      <c r="B5298" t="s">
        <v>594</v>
      </c>
      <c r="C5298" t="s">
        <v>2</v>
      </c>
      <c r="D5298" t="s">
        <v>7</v>
      </c>
      <c r="E5298" t="s">
        <v>2</v>
      </c>
      <c r="F5298" t="s">
        <v>7</v>
      </c>
      <c r="G5298" t="s">
        <v>239</v>
      </c>
    </row>
    <row r="5299" spans="1:7" x14ac:dyDescent="0.35">
      <c r="A5299" t="s">
        <v>605</v>
      </c>
      <c r="B5299" t="s">
        <v>606</v>
      </c>
      <c r="C5299" t="s">
        <v>2</v>
      </c>
      <c r="D5299" t="s">
        <v>7</v>
      </c>
      <c r="E5299" t="s">
        <v>2</v>
      </c>
      <c r="F5299" t="s">
        <v>7</v>
      </c>
      <c r="G5299" t="s">
        <v>34</v>
      </c>
    </row>
    <row r="5300" spans="1:7" x14ac:dyDescent="0.35">
      <c r="A5300" t="s">
        <v>607</v>
      </c>
      <c r="B5300" t="s">
        <v>450</v>
      </c>
      <c r="C5300" t="s">
        <v>2</v>
      </c>
      <c r="D5300" t="s">
        <v>7</v>
      </c>
      <c r="E5300" t="s">
        <v>2</v>
      </c>
      <c r="F5300" t="s">
        <v>7</v>
      </c>
      <c r="G5300" t="s">
        <v>108</v>
      </c>
    </row>
    <row r="5301" spans="1:7" x14ac:dyDescent="0.35">
      <c r="A5301" t="s">
        <v>616</v>
      </c>
      <c r="B5301" t="s">
        <v>617</v>
      </c>
      <c r="C5301" t="s">
        <v>2</v>
      </c>
      <c r="D5301" t="s">
        <v>7</v>
      </c>
      <c r="E5301" t="s">
        <v>2</v>
      </c>
      <c r="F5301" t="s">
        <v>7</v>
      </c>
      <c r="G5301" t="s">
        <v>618</v>
      </c>
    </row>
    <row r="5302" spans="1:7" x14ac:dyDescent="0.35">
      <c r="A5302" t="s">
        <v>650</v>
      </c>
      <c r="B5302" t="s">
        <v>651</v>
      </c>
      <c r="C5302" t="s">
        <v>2</v>
      </c>
      <c r="D5302" t="s">
        <v>7</v>
      </c>
      <c r="E5302" t="s">
        <v>2</v>
      </c>
      <c r="F5302" t="s">
        <v>7</v>
      </c>
      <c r="G5302" t="s">
        <v>11</v>
      </c>
    </row>
    <row r="5303" spans="1:7" x14ac:dyDescent="0.35">
      <c r="A5303" t="s">
        <v>652</v>
      </c>
      <c r="B5303" t="s">
        <v>653</v>
      </c>
      <c r="C5303" t="s">
        <v>2</v>
      </c>
      <c r="D5303" t="s">
        <v>7</v>
      </c>
      <c r="E5303" t="s">
        <v>2</v>
      </c>
      <c r="F5303" t="s">
        <v>7</v>
      </c>
      <c r="G5303" t="s">
        <v>11</v>
      </c>
    </row>
    <row r="5304" spans="1:7" x14ac:dyDescent="0.35">
      <c r="A5304" t="s">
        <v>654</v>
      </c>
      <c r="B5304" t="s">
        <v>655</v>
      </c>
      <c r="C5304" t="s">
        <v>2</v>
      </c>
      <c r="D5304" t="s">
        <v>7</v>
      </c>
      <c r="E5304" t="s">
        <v>2</v>
      </c>
      <c r="F5304" t="s">
        <v>7</v>
      </c>
      <c r="G5304" t="s">
        <v>20</v>
      </c>
    </row>
    <row r="5305" spans="1:7" x14ac:dyDescent="0.35">
      <c r="A5305" t="s">
        <v>665</v>
      </c>
      <c r="B5305" t="s">
        <v>666</v>
      </c>
      <c r="C5305" t="s">
        <v>2</v>
      </c>
      <c r="D5305" t="s">
        <v>7</v>
      </c>
      <c r="E5305" t="s">
        <v>2</v>
      </c>
      <c r="F5305" t="s">
        <v>7</v>
      </c>
      <c r="G5305" t="s">
        <v>11</v>
      </c>
    </row>
    <row r="5306" spans="1:7" x14ac:dyDescent="0.35">
      <c r="A5306" t="s">
        <v>667</v>
      </c>
      <c r="B5306" t="s">
        <v>668</v>
      </c>
      <c r="C5306" t="s">
        <v>2</v>
      </c>
      <c r="D5306" t="s">
        <v>7</v>
      </c>
      <c r="E5306" t="s">
        <v>2</v>
      </c>
      <c r="F5306" t="s">
        <v>7</v>
      </c>
      <c r="G5306" t="s">
        <v>11</v>
      </c>
    </row>
    <row r="5307" spans="1:7" x14ac:dyDescent="0.35">
      <c r="A5307" t="s">
        <v>682</v>
      </c>
      <c r="B5307" t="s">
        <v>683</v>
      </c>
      <c r="C5307" t="s">
        <v>2</v>
      </c>
      <c r="D5307" t="s">
        <v>7</v>
      </c>
      <c r="E5307" t="s">
        <v>2</v>
      </c>
      <c r="F5307" t="s">
        <v>7</v>
      </c>
      <c r="G5307" t="s">
        <v>11</v>
      </c>
    </row>
    <row r="5308" spans="1:7" x14ac:dyDescent="0.35">
      <c r="A5308" t="s">
        <v>686</v>
      </c>
      <c r="B5308" t="s">
        <v>687</v>
      </c>
      <c r="C5308" t="s">
        <v>2</v>
      </c>
      <c r="D5308" t="s">
        <v>7</v>
      </c>
      <c r="E5308" t="s">
        <v>2</v>
      </c>
      <c r="F5308" t="s">
        <v>7</v>
      </c>
      <c r="G5308" t="s">
        <v>11</v>
      </c>
    </row>
    <row r="5309" spans="1:7" x14ac:dyDescent="0.35">
      <c r="A5309" t="s">
        <v>690</v>
      </c>
      <c r="B5309" t="s">
        <v>691</v>
      </c>
      <c r="C5309" t="s">
        <v>2</v>
      </c>
      <c r="D5309" t="s">
        <v>7</v>
      </c>
      <c r="E5309" t="s">
        <v>2</v>
      </c>
      <c r="F5309" t="s">
        <v>7</v>
      </c>
      <c r="G5309" t="s">
        <v>34</v>
      </c>
    </row>
    <row r="5310" spans="1:7" x14ac:dyDescent="0.35">
      <c r="A5310" t="s">
        <v>696</v>
      </c>
      <c r="B5310" t="s">
        <v>697</v>
      </c>
      <c r="C5310" t="s">
        <v>2</v>
      </c>
      <c r="D5310" t="s">
        <v>7</v>
      </c>
      <c r="E5310" t="s">
        <v>2</v>
      </c>
      <c r="F5310" t="s">
        <v>7</v>
      </c>
      <c r="G5310" t="s">
        <v>34</v>
      </c>
    </row>
    <row r="5311" spans="1:7" x14ac:dyDescent="0.35">
      <c r="A5311" t="s">
        <v>698</v>
      </c>
      <c r="B5311" t="s">
        <v>699</v>
      </c>
      <c r="C5311" t="s">
        <v>2</v>
      </c>
      <c r="D5311" t="s">
        <v>7</v>
      </c>
      <c r="E5311" t="s">
        <v>2</v>
      </c>
      <c r="F5311" t="s">
        <v>7</v>
      </c>
      <c r="G5311" t="s">
        <v>11</v>
      </c>
    </row>
    <row r="5312" spans="1:7" x14ac:dyDescent="0.35">
      <c r="A5312" t="s">
        <v>700</v>
      </c>
      <c r="B5312" t="s">
        <v>92</v>
      </c>
      <c r="C5312" t="s">
        <v>2</v>
      </c>
      <c r="D5312" t="s">
        <v>701</v>
      </c>
      <c r="E5312" t="s">
        <v>2</v>
      </c>
      <c r="F5312" t="s">
        <v>702</v>
      </c>
      <c r="G5312" t="s">
        <v>11</v>
      </c>
    </row>
    <row r="5313" spans="1:19" x14ac:dyDescent="0.35">
      <c r="A5313" t="s">
        <v>703</v>
      </c>
      <c r="B5313" t="s">
        <v>704</v>
      </c>
      <c r="C5313" t="s">
        <v>2</v>
      </c>
      <c r="D5313" t="s">
        <v>7</v>
      </c>
      <c r="E5313" t="s">
        <v>2</v>
      </c>
      <c r="F5313" t="s">
        <v>7</v>
      </c>
      <c r="G5313" t="s">
        <v>705</v>
      </c>
    </row>
    <row r="5314" spans="1:19" x14ac:dyDescent="0.35">
      <c r="A5314" t="s">
        <v>713</v>
      </c>
      <c r="B5314" t="s">
        <v>687</v>
      </c>
      <c r="C5314" t="s">
        <v>2</v>
      </c>
      <c r="D5314" t="s">
        <v>7</v>
      </c>
      <c r="E5314" t="s">
        <v>2</v>
      </c>
      <c r="F5314" t="s">
        <v>7</v>
      </c>
      <c r="G5314" t="s">
        <v>11</v>
      </c>
    </row>
    <row r="5315" spans="1:19" x14ac:dyDescent="0.35">
      <c r="A5315" t="s">
        <v>714</v>
      </c>
      <c r="B5315" t="s">
        <v>715</v>
      </c>
      <c r="C5315" t="s">
        <v>2</v>
      </c>
      <c r="D5315" t="s">
        <v>7</v>
      </c>
      <c r="E5315" t="s">
        <v>2</v>
      </c>
      <c r="F5315" t="s">
        <v>7</v>
      </c>
      <c r="G5315" t="s">
        <v>11</v>
      </c>
    </row>
    <row r="5316" spans="1:19" x14ac:dyDescent="0.35">
      <c r="A5316" t="s">
        <v>716</v>
      </c>
      <c r="B5316" t="s">
        <v>452</v>
      </c>
      <c r="C5316" t="s">
        <v>2</v>
      </c>
      <c r="D5316" t="s">
        <v>7</v>
      </c>
      <c r="E5316" t="s">
        <v>2</v>
      </c>
      <c r="F5316" t="s">
        <v>7</v>
      </c>
      <c r="G5316" t="s">
        <v>34</v>
      </c>
    </row>
    <row r="5317" spans="1:19" x14ac:dyDescent="0.35">
      <c r="A5317" t="s">
        <v>717</v>
      </c>
      <c r="B5317" t="s">
        <v>718</v>
      </c>
      <c r="C5317" t="s">
        <v>2</v>
      </c>
      <c r="D5317" t="s">
        <v>7</v>
      </c>
      <c r="E5317" t="s">
        <v>2</v>
      </c>
      <c r="F5317" t="s">
        <v>7</v>
      </c>
      <c r="G5317" t="s">
        <v>34</v>
      </c>
    </row>
    <row r="5318" spans="1:19" x14ac:dyDescent="0.35">
      <c r="A5318" t="s">
        <v>719</v>
      </c>
      <c r="B5318" t="s">
        <v>430</v>
      </c>
      <c r="C5318" t="s">
        <v>2</v>
      </c>
      <c r="D5318" t="s">
        <v>7</v>
      </c>
      <c r="E5318" t="s">
        <v>2</v>
      </c>
      <c r="F5318" t="s">
        <v>7</v>
      </c>
      <c r="G5318" t="s">
        <v>11</v>
      </c>
    </row>
    <row r="5319" spans="1:19" x14ac:dyDescent="0.35">
      <c r="A5319" t="s">
        <v>722</v>
      </c>
      <c r="B5319" t="s">
        <v>723</v>
      </c>
      <c r="C5319" t="s">
        <v>2</v>
      </c>
      <c r="D5319" t="s">
        <v>7</v>
      </c>
      <c r="E5319" t="s">
        <v>2</v>
      </c>
      <c r="F5319" t="s">
        <v>7</v>
      </c>
      <c r="G5319" t="s">
        <v>11</v>
      </c>
    </row>
    <row r="5320" spans="1:19" x14ac:dyDescent="0.35">
      <c r="A5320" t="s">
        <v>729</v>
      </c>
      <c r="B5320" t="s">
        <v>430</v>
      </c>
      <c r="C5320" t="s">
        <v>2</v>
      </c>
      <c r="D5320" t="s">
        <v>7</v>
      </c>
      <c r="E5320" t="s">
        <v>2</v>
      </c>
      <c r="F5320" t="s">
        <v>7</v>
      </c>
      <c r="G5320" t="s">
        <v>11</v>
      </c>
    </row>
    <row r="5321" spans="1:19" x14ac:dyDescent="0.35">
      <c r="A5321" t="s">
        <v>736</v>
      </c>
      <c r="B5321" t="s">
        <v>334</v>
      </c>
      <c r="C5321" t="s">
        <v>2</v>
      </c>
      <c r="D5321" t="s">
        <v>7</v>
      </c>
      <c r="E5321" t="s">
        <v>2</v>
      </c>
      <c r="F5321" t="s">
        <v>7</v>
      </c>
      <c r="G5321" t="s">
        <v>11</v>
      </c>
    </row>
    <row r="5322" spans="1:19" x14ac:dyDescent="0.35">
      <c r="A5322" t="s">
        <v>740</v>
      </c>
      <c r="B5322" t="s">
        <v>741</v>
      </c>
      <c r="C5322" t="s">
        <v>2</v>
      </c>
      <c r="D5322" t="s">
        <v>7</v>
      </c>
      <c r="E5322" t="s">
        <v>2</v>
      </c>
      <c r="F5322" t="s">
        <v>7</v>
      </c>
      <c r="G5322" t="s">
        <v>34</v>
      </c>
      <c r="N5322">
        <v>5.8</v>
      </c>
      <c r="O5322" t="s">
        <v>2</v>
      </c>
      <c r="P5322">
        <v>0</v>
      </c>
      <c r="Q5322" t="s">
        <v>2</v>
      </c>
      <c r="R5322">
        <v>0</v>
      </c>
      <c r="S5322" t="s">
        <v>34</v>
      </c>
    </row>
    <row r="5323" spans="1:19" x14ac:dyDescent="0.35">
      <c r="A5323" t="s">
        <v>758</v>
      </c>
      <c r="B5323" t="s">
        <v>759</v>
      </c>
      <c r="C5323" t="s">
        <v>2</v>
      </c>
      <c r="D5323" t="s">
        <v>7</v>
      </c>
      <c r="E5323" t="s">
        <v>2</v>
      </c>
      <c r="F5323" t="s">
        <v>7</v>
      </c>
      <c r="G5323" t="s">
        <v>108</v>
      </c>
    </row>
    <row r="5324" spans="1:19" x14ac:dyDescent="0.35">
      <c r="A5324" t="s">
        <v>774</v>
      </c>
      <c r="B5324" t="s">
        <v>107</v>
      </c>
      <c r="C5324" t="s">
        <v>2</v>
      </c>
      <c r="D5324" t="s">
        <v>7</v>
      </c>
      <c r="E5324" t="s">
        <v>2</v>
      </c>
      <c r="F5324" t="s">
        <v>7</v>
      </c>
      <c r="G5324" t="s">
        <v>11</v>
      </c>
    </row>
    <row r="5325" spans="1:19" x14ac:dyDescent="0.35">
      <c r="A5325" t="s">
        <v>775</v>
      </c>
      <c r="B5325" t="s">
        <v>776</v>
      </c>
      <c r="C5325" t="s">
        <v>2</v>
      </c>
      <c r="D5325" t="s">
        <v>7</v>
      </c>
      <c r="E5325" t="s">
        <v>2</v>
      </c>
      <c r="F5325" t="s">
        <v>7</v>
      </c>
      <c r="G5325" t="s">
        <v>11</v>
      </c>
    </row>
    <row r="5326" spans="1:19" x14ac:dyDescent="0.35">
      <c r="A5326" t="s">
        <v>777</v>
      </c>
      <c r="B5326" t="s">
        <v>687</v>
      </c>
      <c r="C5326" t="s">
        <v>2</v>
      </c>
      <c r="D5326" t="s">
        <v>7</v>
      </c>
      <c r="E5326" t="s">
        <v>2</v>
      </c>
      <c r="F5326" t="s">
        <v>7</v>
      </c>
      <c r="G5326" t="s">
        <v>11</v>
      </c>
    </row>
    <row r="5327" spans="1:19" x14ac:dyDescent="0.35">
      <c r="A5327" t="s">
        <v>778</v>
      </c>
      <c r="B5327" t="s">
        <v>457</v>
      </c>
      <c r="C5327" t="s">
        <v>2</v>
      </c>
      <c r="D5327" t="s">
        <v>7</v>
      </c>
      <c r="E5327" t="s">
        <v>2</v>
      </c>
      <c r="F5327" t="s">
        <v>7</v>
      </c>
      <c r="G5327" t="s">
        <v>11</v>
      </c>
    </row>
    <row r="5328" spans="1:19" x14ac:dyDescent="0.35">
      <c r="A5328" t="s">
        <v>779</v>
      </c>
      <c r="B5328" t="s">
        <v>780</v>
      </c>
      <c r="C5328" t="s">
        <v>2</v>
      </c>
      <c r="D5328" t="s">
        <v>7</v>
      </c>
      <c r="E5328" t="s">
        <v>2</v>
      </c>
      <c r="F5328" t="s">
        <v>7</v>
      </c>
      <c r="G5328" t="s">
        <v>11</v>
      </c>
    </row>
    <row r="5329" spans="1:7" x14ac:dyDescent="0.35">
      <c r="A5329" t="s">
        <v>781</v>
      </c>
      <c r="B5329" t="s">
        <v>782</v>
      </c>
      <c r="C5329" t="s">
        <v>2</v>
      </c>
      <c r="D5329" t="s">
        <v>7</v>
      </c>
      <c r="E5329" t="s">
        <v>2</v>
      </c>
      <c r="F5329" t="s">
        <v>7</v>
      </c>
      <c r="G5329" t="s">
        <v>11</v>
      </c>
    </row>
    <row r="5330" spans="1:7" x14ac:dyDescent="0.35">
      <c r="A5330" t="s">
        <v>790</v>
      </c>
      <c r="B5330" t="s">
        <v>791</v>
      </c>
      <c r="C5330" t="s">
        <v>2</v>
      </c>
      <c r="D5330" t="s">
        <v>7</v>
      </c>
      <c r="E5330" t="s">
        <v>2</v>
      </c>
      <c r="F5330" t="s">
        <v>7</v>
      </c>
      <c r="G5330" t="s">
        <v>11</v>
      </c>
    </row>
    <row r="5331" spans="1:7" x14ac:dyDescent="0.35">
      <c r="A5331" t="s">
        <v>792</v>
      </c>
      <c r="B5331" t="s">
        <v>385</v>
      </c>
      <c r="C5331" t="s">
        <v>2</v>
      </c>
      <c r="D5331" t="s">
        <v>7</v>
      </c>
      <c r="E5331" t="s">
        <v>2</v>
      </c>
      <c r="F5331" t="s">
        <v>7</v>
      </c>
      <c r="G5331" t="s">
        <v>11</v>
      </c>
    </row>
    <row r="5332" spans="1:7" x14ac:dyDescent="0.35">
      <c r="A5332" t="s">
        <v>802</v>
      </c>
      <c r="B5332" t="s">
        <v>803</v>
      </c>
      <c r="C5332" t="s">
        <v>2</v>
      </c>
      <c r="D5332" t="s">
        <v>7</v>
      </c>
      <c r="E5332" t="s">
        <v>2</v>
      </c>
      <c r="F5332" t="s">
        <v>7</v>
      </c>
      <c r="G5332" t="s">
        <v>11</v>
      </c>
    </row>
    <row r="5333" spans="1:7" x14ac:dyDescent="0.35">
      <c r="A5333" t="s">
        <v>807</v>
      </c>
      <c r="B5333" t="s">
        <v>808</v>
      </c>
      <c r="C5333" t="s">
        <v>2</v>
      </c>
      <c r="D5333" t="s">
        <v>7</v>
      </c>
      <c r="E5333" t="s">
        <v>2</v>
      </c>
      <c r="F5333" t="s">
        <v>7</v>
      </c>
      <c r="G5333" t="s">
        <v>49</v>
      </c>
    </row>
    <row r="5334" spans="1:7" x14ac:dyDescent="0.35">
      <c r="A5334" t="s">
        <v>810</v>
      </c>
      <c r="B5334" t="s">
        <v>811</v>
      </c>
      <c r="C5334" t="s">
        <v>2</v>
      </c>
      <c r="D5334" t="s">
        <v>7</v>
      </c>
      <c r="E5334" t="s">
        <v>2</v>
      </c>
      <c r="F5334" t="s">
        <v>7</v>
      </c>
      <c r="G5334" t="s">
        <v>11</v>
      </c>
    </row>
    <row r="5335" spans="1:7" x14ac:dyDescent="0.35">
      <c r="A5335" t="s">
        <v>814</v>
      </c>
      <c r="B5335" t="s">
        <v>815</v>
      </c>
      <c r="C5335" t="s">
        <v>2</v>
      </c>
      <c r="D5335" t="s">
        <v>7</v>
      </c>
      <c r="E5335" t="s">
        <v>2</v>
      </c>
      <c r="F5335" t="s">
        <v>7</v>
      </c>
      <c r="G5335" t="s">
        <v>11</v>
      </c>
    </row>
    <row r="5336" spans="1:7" x14ac:dyDescent="0.35">
      <c r="A5336" t="s">
        <v>820</v>
      </c>
      <c r="B5336" t="s">
        <v>821</v>
      </c>
      <c r="C5336" t="s">
        <v>2</v>
      </c>
      <c r="D5336" t="s">
        <v>7</v>
      </c>
      <c r="E5336" t="s">
        <v>2</v>
      </c>
      <c r="F5336" t="s">
        <v>7</v>
      </c>
      <c r="G5336" t="s">
        <v>11</v>
      </c>
    </row>
    <row r="5337" spans="1:7" x14ac:dyDescent="0.35">
      <c r="A5337" t="s">
        <v>826</v>
      </c>
      <c r="B5337" t="s">
        <v>385</v>
      </c>
      <c r="C5337" t="s">
        <v>2</v>
      </c>
      <c r="D5337" t="s">
        <v>7</v>
      </c>
      <c r="E5337" t="s">
        <v>2</v>
      </c>
      <c r="F5337" t="s">
        <v>7</v>
      </c>
      <c r="G5337" t="s">
        <v>11</v>
      </c>
    </row>
    <row r="5338" spans="1:7" x14ac:dyDescent="0.35">
      <c r="A5338" t="s">
        <v>829</v>
      </c>
      <c r="B5338" t="s">
        <v>325</v>
      </c>
      <c r="C5338" t="s">
        <v>2</v>
      </c>
      <c r="D5338" t="s">
        <v>7</v>
      </c>
      <c r="E5338" t="s">
        <v>2</v>
      </c>
      <c r="F5338" t="s">
        <v>7</v>
      </c>
      <c r="G5338" t="s">
        <v>11</v>
      </c>
    </row>
    <row r="5339" spans="1:7" x14ac:dyDescent="0.35">
      <c r="A5339" t="s">
        <v>830</v>
      </c>
      <c r="B5339" t="s">
        <v>831</v>
      </c>
      <c r="C5339" t="s">
        <v>2</v>
      </c>
      <c r="D5339" t="s">
        <v>7</v>
      </c>
      <c r="E5339" t="s">
        <v>2</v>
      </c>
      <c r="F5339" t="s">
        <v>7</v>
      </c>
      <c r="G5339" t="s">
        <v>11</v>
      </c>
    </row>
    <row r="5340" spans="1:7" x14ac:dyDescent="0.35">
      <c r="A5340" t="s">
        <v>832</v>
      </c>
      <c r="B5340" t="s">
        <v>41</v>
      </c>
      <c r="C5340" t="s">
        <v>2</v>
      </c>
      <c r="D5340" t="s">
        <v>7</v>
      </c>
      <c r="E5340" t="s">
        <v>2</v>
      </c>
      <c r="F5340" t="s">
        <v>7</v>
      </c>
      <c r="G5340" t="s">
        <v>11</v>
      </c>
    </row>
    <row r="5341" spans="1:7" x14ac:dyDescent="0.35">
      <c r="A5341" t="s">
        <v>833</v>
      </c>
      <c r="B5341" t="s">
        <v>819</v>
      </c>
      <c r="C5341" t="s">
        <v>2</v>
      </c>
      <c r="D5341" t="s">
        <v>7</v>
      </c>
      <c r="E5341" t="s">
        <v>2</v>
      </c>
      <c r="F5341" t="s">
        <v>7</v>
      </c>
      <c r="G5341" t="s">
        <v>11</v>
      </c>
    </row>
    <row r="5342" spans="1:7" x14ac:dyDescent="0.35">
      <c r="A5342" t="s">
        <v>836</v>
      </c>
      <c r="B5342" t="s">
        <v>278</v>
      </c>
      <c r="C5342" t="s">
        <v>2</v>
      </c>
      <c r="D5342" t="s">
        <v>7</v>
      </c>
      <c r="E5342" t="s">
        <v>2</v>
      </c>
      <c r="F5342" t="s">
        <v>7</v>
      </c>
      <c r="G5342" t="s">
        <v>11</v>
      </c>
    </row>
    <row r="5343" spans="1:7" x14ac:dyDescent="0.35">
      <c r="A5343" t="s">
        <v>837</v>
      </c>
      <c r="B5343" t="s">
        <v>838</v>
      </c>
      <c r="C5343" t="s">
        <v>2</v>
      </c>
      <c r="D5343" t="s">
        <v>7</v>
      </c>
      <c r="E5343" t="s">
        <v>2</v>
      </c>
      <c r="F5343" t="s">
        <v>7</v>
      </c>
      <c r="G5343" t="s">
        <v>14</v>
      </c>
    </row>
    <row r="5344" spans="1:7" x14ac:dyDescent="0.35">
      <c r="A5344" t="s">
        <v>839</v>
      </c>
      <c r="B5344" t="s">
        <v>840</v>
      </c>
      <c r="C5344" t="s">
        <v>2</v>
      </c>
      <c r="D5344" t="s">
        <v>7</v>
      </c>
      <c r="E5344" t="s">
        <v>2</v>
      </c>
      <c r="F5344" t="s">
        <v>7</v>
      </c>
      <c r="G5344" t="s">
        <v>34</v>
      </c>
    </row>
    <row r="5345" spans="1:19" x14ac:dyDescent="0.35">
      <c r="A5345" t="s">
        <v>843</v>
      </c>
      <c r="B5345" t="s">
        <v>844</v>
      </c>
      <c r="C5345" t="s">
        <v>2</v>
      </c>
      <c r="D5345" t="s">
        <v>7</v>
      </c>
      <c r="E5345" t="s">
        <v>2</v>
      </c>
      <c r="F5345" t="s">
        <v>7</v>
      </c>
      <c r="G5345" t="s">
        <v>34</v>
      </c>
    </row>
    <row r="5346" spans="1:19" x14ac:dyDescent="0.35">
      <c r="A5346" t="s">
        <v>845</v>
      </c>
      <c r="B5346" t="s">
        <v>506</v>
      </c>
      <c r="C5346" t="s">
        <v>2</v>
      </c>
      <c r="D5346" t="s">
        <v>7</v>
      </c>
      <c r="E5346" t="s">
        <v>2</v>
      </c>
      <c r="F5346" t="s">
        <v>7</v>
      </c>
      <c r="G5346" t="s">
        <v>11</v>
      </c>
    </row>
    <row r="5347" spans="1:19" x14ac:dyDescent="0.35">
      <c r="A5347" t="s">
        <v>850</v>
      </c>
      <c r="B5347" t="s">
        <v>851</v>
      </c>
      <c r="C5347" t="s">
        <v>2</v>
      </c>
      <c r="D5347" t="s">
        <v>7</v>
      </c>
      <c r="E5347" t="s">
        <v>2</v>
      </c>
      <c r="F5347" t="s">
        <v>7</v>
      </c>
      <c r="G5347" t="s">
        <v>34</v>
      </c>
      <c r="N5347">
        <v>68507</v>
      </c>
      <c r="O5347" t="s">
        <v>2</v>
      </c>
      <c r="P5347">
        <v>0</v>
      </c>
      <c r="Q5347" t="s">
        <v>2</v>
      </c>
      <c r="R5347">
        <v>0</v>
      </c>
      <c r="S5347" t="s">
        <v>34</v>
      </c>
    </row>
    <row r="5348" spans="1:19" x14ac:dyDescent="0.35">
      <c r="A5348" t="s">
        <v>853</v>
      </c>
      <c r="B5348" t="s">
        <v>854</v>
      </c>
      <c r="C5348" t="s">
        <v>2</v>
      </c>
      <c r="D5348" t="s">
        <v>7</v>
      </c>
      <c r="E5348" t="s">
        <v>2</v>
      </c>
      <c r="F5348" t="s">
        <v>7</v>
      </c>
      <c r="G5348" t="s">
        <v>11</v>
      </c>
    </row>
    <row r="5349" spans="1:19" x14ac:dyDescent="0.35">
      <c r="A5349" t="s">
        <v>855</v>
      </c>
      <c r="B5349" t="s">
        <v>856</v>
      </c>
      <c r="C5349" t="s">
        <v>2</v>
      </c>
      <c r="D5349" t="s">
        <v>7</v>
      </c>
      <c r="E5349" t="s">
        <v>2</v>
      </c>
      <c r="F5349" t="s">
        <v>7</v>
      </c>
      <c r="G5349" t="s">
        <v>11</v>
      </c>
    </row>
    <row r="5350" spans="1:19" x14ac:dyDescent="0.35">
      <c r="A5350" t="s">
        <v>862</v>
      </c>
      <c r="B5350" t="s">
        <v>547</v>
      </c>
      <c r="C5350" t="s">
        <v>2</v>
      </c>
      <c r="D5350" t="s">
        <v>7</v>
      </c>
      <c r="E5350" t="s">
        <v>2</v>
      </c>
      <c r="F5350" t="s">
        <v>7</v>
      </c>
      <c r="G5350" t="s">
        <v>11</v>
      </c>
    </row>
    <row r="5351" spans="1:19" x14ac:dyDescent="0.35">
      <c r="A5351" t="s">
        <v>863</v>
      </c>
      <c r="B5351" t="s">
        <v>117</v>
      </c>
      <c r="C5351" t="s">
        <v>2</v>
      </c>
      <c r="D5351" t="s">
        <v>7</v>
      </c>
      <c r="E5351" t="s">
        <v>2</v>
      </c>
      <c r="F5351" t="s">
        <v>7</v>
      </c>
      <c r="G5351" t="s">
        <v>11</v>
      </c>
    </row>
    <row r="5352" spans="1:19" x14ac:dyDescent="0.35">
      <c r="A5352" t="s">
        <v>870</v>
      </c>
      <c r="B5352" t="s">
        <v>871</v>
      </c>
      <c r="C5352" t="s">
        <v>2</v>
      </c>
      <c r="D5352" t="s">
        <v>7</v>
      </c>
      <c r="E5352" t="s">
        <v>2</v>
      </c>
      <c r="F5352" t="s">
        <v>7</v>
      </c>
      <c r="G5352" t="s">
        <v>11</v>
      </c>
    </row>
    <row r="5353" spans="1:19" x14ac:dyDescent="0.35">
      <c r="A5353" t="s">
        <v>872</v>
      </c>
      <c r="B5353" t="s">
        <v>873</v>
      </c>
      <c r="C5353" t="s">
        <v>2</v>
      </c>
      <c r="D5353" t="s">
        <v>7</v>
      </c>
      <c r="E5353" t="s">
        <v>2</v>
      </c>
      <c r="F5353" t="s">
        <v>7</v>
      </c>
      <c r="G5353" t="s">
        <v>11</v>
      </c>
    </row>
    <row r="5354" spans="1:19" x14ac:dyDescent="0.35">
      <c r="A5354" t="s">
        <v>874</v>
      </c>
      <c r="B5354" t="s">
        <v>224</v>
      </c>
      <c r="C5354" t="s">
        <v>2</v>
      </c>
      <c r="D5354" t="s">
        <v>7</v>
      </c>
      <c r="E5354" t="s">
        <v>2</v>
      </c>
      <c r="F5354" t="s">
        <v>7</v>
      </c>
      <c r="G5354" t="s">
        <v>101</v>
      </c>
    </row>
    <row r="5355" spans="1:19" x14ac:dyDescent="0.35">
      <c r="A5355" t="s">
        <v>875</v>
      </c>
      <c r="B5355" t="s">
        <v>876</v>
      </c>
      <c r="C5355" t="s">
        <v>2</v>
      </c>
      <c r="D5355" t="s">
        <v>7</v>
      </c>
      <c r="E5355" t="s">
        <v>2</v>
      </c>
      <c r="F5355" t="s">
        <v>7</v>
      </c>
      <c r="G5355" t="s">
        <v>11</v>
      </c>
    </row>
    <row r="5356" spans="1:19" x14ac:dyDescent="0.35">
      <c r="A5356" t="s">
        <v>877</v>
      </c>
      <c r="B5356" t="s">
        <v>385</v>
      </c>
      <c r="C5356" t="s">
        <v>2</v>
      </c>
      <c r="D5356" t="s">
        <v>7</v>
      </c>
      <c r="E5356" t="s">
        <v>2</v>
      </c>
      <c r="F5356" t="s">
        <v>7</v>
      </c>
      <c r="G5356" t="s">
        <v>11</v>
      </c>
    </row>
    <row r="5357" spans="1:19" x14ac:dyDescent="0.35">
      <c r="A5357" t="s">
        <v>896</v>
      </c>
      <c r="B5357" t="s">
        <v>897</v>
      </c>
      <c r="C5357" t="s">
        <v>2</v>
      </c>
      <c r="D5357" t="s">
        <v>7</v>
      </c>
      <c r="E5357" t="s">
        <v>2</v>
      </c>
      <c r="F5357" t="s">
        <v>7</v>
      </c>
      <c r="G5357" t="s">
        <v>11</v>
      </c>
    </row>
    <row r="5358" spans="1:19" x14ac:dyDescent="0.35">
      <c r="A5358" t="s">
        <v>900</v>
      </c>
      <c r="B5358" t="s">
        <v>901</v>
      </c>
      <c r="C5358" t="s">
        <v>2</v>
      </c>
      <c r="D5358" t="s">
        <v>7</v>
      </c>
      <c r="E5358" t="s">
        <v>2</v>
      </c>
      <c r="F5358" t="s">
        <v>7</v>
      </c>
      <c r="G5358" t="s">
        <v>705</v>
      </c>
    </row>
    <row r="5359" spans="1:19" x14ac:dyDescent="0.35">
      <c r="A5359" t="s">
        <v>921</v>
      </c>
      <c r="B5359" t="s">
        <v>922</v>
      </c>
      <c r="C5359" t="s">
        <v>2</v>
      </c>
      <c r="D5359" t="s">
        <v>7</v>
      </c>
      <c r="E5359" t="s">
        <v>2</v>
      </c>
      <c r="F5359" t="s">
        <v>7</v>
      </c>
      <c r="G5359" t="s">
        <v>8</v>
      </c>
    </row>
    <row r="5360" spans="1:19" x14ac:dyDescent="0.35">
      <c r="A5360" t="s">
        <v>934</v>
      </c>
      <c r="B5360" t="s">
        <v>935</v>
      </c>
      <c r="C5360" t="s">
        <v>2</v>
      </c>
      <c r="D5360" t="s">
        <v>7</v>
      </c>
      <c r="E5360" t="s">
        <v>2</v>
      </c>
      <c r="F5360" t="s">
        <v>7</v>
      </c>
      <c r="G5360" t="s">
        <v>11</v>
      </c>
    </row>
    <row r="5361" spans="1:7" x14ac:dyDescent="0.35">
      <c r="A5361" t="s">
        <v>936</v>
      </c>
      <c r="B5361" t="s">
        <v>476</v>
      </c>
      <c r="C5361" t="s">
        <v>2</v>
      </c>
      <c r="D5361" t="s">
        <v>7</v>
      </c>
      <c r="E5361" t="s">
        <v>2</v>
      </c>
      <c r="F5361" t="s">
        <v>7</v>
      </c>
      <c r="G5361" t="s">
        <v>11</v>
      </c>
    </row>
    <row r="5362" spans="1:7" x14ac:dyDescent="0.35">
      <c r="A5362" t="s">
        <v>937</v>
      </c>
      <c r="B5362" t="s">
        <v>293</v>
      </c>
      <c r="C5362" t="s">
        <v>2</v>
      </c>
      <c r="D5362" t="s">
        <v>7</v>
      </c>
      <c r="E5362" t="s">
        <v>2</v>
      </c>
      <c r="F5362" t="s">
        <v>7</v>
      </c>
      <c r="G5362" t="s">
        <v>11</v>
      </c>
    </row>
    <row r="5363" spans="1:7" x14ac:dyDescent="0.35">
      <c r="A5363" t="s">
        <v>949</v>
      </c>
      <c r="B5363" t="s">
        <v>94</v>
      </c>
      <c r="C5363" t="s">
        <v>2</v>
      </c>
      <c r="D5363" t="s">
        <v>7</v>
      </c>
      <c r="E5363" t="s">
        <v>2</v>
      </c>
      <c r="F5363" t="s">
        <v>7</v>
      </c>
      <c r="G5363" t="s">
        <v>252</v>
      </c>
    </row>
    <row r="5364" spans="1:7" x14ac:dyDescent="0.35">
      <c r="A5364" t="s">
        <v>950</v>
      </c>
      <c r="B5364" t="s">
        <v>951</v>
      </c>
      <c r="C5364" t="s">
        <v>2</v>
      </c>
      <c r="D5364" t="s">
        <v>7</v>
      </c>
      <c r="E5364" t="s">
        <v>2</v>
      </c>
      <c r="F5364" t="s">
        <v>7</v>
      </c>
      <c r="G5364" t="s">
        <v>252</v>
      </c>
    </row>
    <row r="5365" spans="1:7" x14ac:dyDescent="0.35">
      <c r="A5365" t="s">
        <v>952</v>
      </c>
      <c r="B5365" t="s">
        <v>336</v>
      </c>
      <c r="C5365" t="s">
        <v>2</v>
      </c>
      <c r="D5365" t="s">
        <v>7</v>
      </c>
      <c r="E5365" t="s">
        <v>2</v>
      </c>
      <c r="F5365" t="s">
        <v>7</v>
      </c>
      <c r="G5365" t="s">
        <v>252</v>
      </c>
    </row>
    <row r="5366" spans="1:7" x14ac:dyDescent="0.35">
      <c r="A5366" t="s">
        <v>953</v>
      </c>
      <c r="B5366" t="s">
        <v>450</v>
      </c>
      <c r="C5366" t="s">
        <v>2</v>
      </c>
      <c r="D5366" t="s">
        <v>7</v>
      </c>
      <c r="E5366" t="s">
        <v>2</v>
      </c>
      <c r="F5366" t="s">
        <v>7</v>
      </c>
      <c r="G5366" t="s">
        <v>252</v>
      </c>
    </row>
    <row r="5367" spans="1:7" x14ac:dyDescent="0.35">
      <c r="A5367" t="s">
        <v>964</v>
      </c>
      <c r="B5367" t="s">
        <v>965</v>
      </c>
      <c r="C5367" t="s">
        <v>2</v>
      </c>
      <c r="D5367" t="s">
        <v>7</v>
      </c>
      <c r="E5367" t="s">
        <v>2</v>
      </c>
      <c r="F5367" t="s">
        <v>7</v>
      </c>
      <c r="G5367" t="s">
        <v>14</v>
      </c>
    </row>
    <row r="5368" spans="1:7" x14ac:dyDescent="0.35">
      <c r="A5368" t="s">
        <v>970</v>
      </c>
      <c r="B5368" t="s">
        <v>971</v>
      </c>
      <c r="C5368" t="s">
        <v>2</v>
      </c>
      <c r="D5368" t="s">
        <v>7</v>
      </c>
      <c r="E5368" t="s">
        <v>2</v>
      </c>
      <c r="F5368" t="s">
        <v>7</v>
      </c>
      <c r="G5368" t="s">
        <v>34</v>
      </c>
    </row>
    <row r="5369" spans="1:7" x14ac:dyDescent="0.35">
      <c r="A5369" t="s">
        <v>974</v>
      </c>
      <c r="B5369" t="s">
        <v>280</v>
      </c>
      <c r="C5369" t="s">
        <v>2</v>
      </c>
      <c r="D5369" t="s">
        <v>7</v>
      </c>
      <c r="E5369" t="s">
        <v>2</v>
      </c>
      <c r="F5369" t="s">
        <v>7</v>
      </c>
      <c r="G5369" t="s">
        <v>34</v>
      </c>
    </row>
    <row r="5370" spans="1:7" x14ac:dyDescent="0.35">
      <c r="A5370" t="s">
        <v>975</v>
      </c>
      <c r="B5370" t="s">
        <v>976</v>
      </c>
      <c r="C5370" t="s">
        <v>2</v>
      </c>
      <c r="D5370" t="s">
        <v>7</v>
      </c>
      <c r="E5370" t="s">
        <v>2</v>
      </c>
      <c r="F5370" t="s">
        <v>7</v>
      </c>
      <c r="G5370" t="s">
        <v>128</v>
      </c>
    </row>
    <row r="5371" spans="1:7" x14ac:dyDescent="0.35">
      <c r="A5371" t="s">
        <v>985</v>
      </c>
      <c r="B5371" t="s">
        <v>986</v>
      </c>
      <c r="C5371" t="s">
        <v>2</v>
      </c>
      <c r="D5371" t="s">
        <v>7</v>
      </c>
      <c r="E5371" t="s">
        <v>2</v>
      </c>
      <c r="F5371" t="s">
        <v>7</v>
      </c>
      <c r="G5371" t="s">
        <v>34</v>
      </c>
    </row>
    <row r="5372" spans="1:7" x14ac:dyDescent="0.35">
      <c r="A5372" t="s">
        <v>987</v>
      </c>
      <c r="B5372" t="s">
        <v>988</v>
      </c>
      <c r="C5372" t="s">
        <v>2</v>
      </c>
      <c r="D5372" t="s">
        <v>7</v>
      </c>
      <c r="E5372" t="s">
        <v>2</v>
      </c>
      <c r="F5372" t="s">
        <v>7</v>
      </c>
      <c r="G5372" t="s">
        <v>11</v>
      </c>
    </row>
    <row r="5373" spans="1:7" x14ac:dyDescent="0.35">
      <c r="A5373" t="s">
        <v>991</v>
      </c>
      <c r="B5373" t="s">
        <v>992</v>
      </c>
      <c r="C5373" t="s">
        <v>2</v>
      </c>
      <c r="D5373" t="s">
        <v>7</v>
      </c>
      <c r="E5373" t="s">
        <v>2</v>
      </c>
      <c r="F5373" t="s">
        <v>7</v>
      </c>
      <c r="G5373" t="s">
        <v>14</v>
      </c>
    </row>
    <row r="5374" spans="1:7" x14ac:dyDescent="0.35">
      <c r="A5374" t="s">
        <v>995</v>
      </c>
      <c r="B5374" t="s">
        <v>996</v>
      </c>
      <c r="C5374" t="s">
        <v>2</v>
      </c>
      <c r="D5374" t="s">
        <v>7</v>
      </c>
      <c r="E5374" t="s">
        <v>2</v>
      </c>
      <c r="F5374" t="s">
        <v>7</v>
      </c>
      <c r="G5374" t="s">
        <v>108</v>
      </c>
    </row>
    <row r="5375" spans="1:7" x14ac:dyDescent="0.35">
      <c r="A5375" t="s">
        <v>999</v>
      </c>
      <c r="B5375" t="s">
        <v>1000</v>
      </c>
      <c r="C5375" t="s">
        <v>2</v>
      </c>
      <c r="D5375" t="s">
        <v>7</v>
      </c>
      <c r="E5375" t="s">
        <v>2</v>
      </c>
      <c r="F5375" t="s">
        <v>7</v>
      </c>
      <c r="G5375" t="s">
        <v>11</v>
      </c>
    </row>
    <row r="5376" spans="1:7" x14ac:dyDescent="0.35">
      <c r="A5376" t="s">
        <v>1001</v>
      </c>
      <c r="B5376" t="s">
        <v>573</v>
      </c>
      <c r="C5376" t="s">
        <v>2</v>
      </c>
      <c r="D5376" t="s">
        <v>7</v>
      </c>
      <c r="E5376" t="s">
        <v>2</v>
      </c>
      <c r="F5376" t="s">
        <v>7</v>
      </c>
      <c r="G5376" t="s">
        <v>11</v>
      </c>
    </row>
    <row r="5377" spans="1:7" x14ac:dyDescent="0.35">
      <c r="A5377" t="s">
        <v>1002</v>
      </c>
      <c r="B5377" t="s">
        <v>167</v>
      </c>
      <c r="C5377" t="s">
        <v>2</v>
      </c>
      <c r="D5377" t="s">
        <v>7</v>
      </c>
      <c r="E5377" t="s">
        <v>2</v>
      </c>
      <c r="F5377" t="s">
        <v>7</v>
      </c>
      <c r="G5377" t="s">
        <v>11</v>
      </c>
    </row>
    <row r="5378" spans="1:7" x14ac:dyDescent="0.35">
      <c r="A5378" t="s">
        <v>1012</v>
      </c>
      <c r="B5378" t="s">
        <v>1013</v>
      </c>
      <c r="C5378" t="s">
        <v>2</v>
      </c>
      <c r="D5378" t="s">
        <v>7</v>
      </c>
      <c r="E5378" t="s">
        <v>2</v>
      </c>
      <c r="F5378" t="s">
        <v>7</v>
      </c>
      <c r="G5378" t="s">
        <v>184</v>
      </c>
    </row>
    <row r="5379" spans="1:7" x14ac:dyDescent="0.35">
      <c r="A5379" t="s">
        <v>1014</v>
      </c>
      <c r="B5379" t="s">
        <v>430</v>
      </c>
      <c r="C5379" t="s">
        <v>2</v>
      </c>
      <c r="D5379" t="s">
        <v>7</v>
      </c>
      <c r="E5379" t="s">
        <v>2</v>
      </c>
      <c r="F5379" t="s">
        <v>7</v>
      </c>
      <c r="G5379" t="s">
        <v>11</v>
      </c>
    </row>
    <row r="5380" spans="1:7" x14ac:dyDescent="0.35">
      <c r="A5380" t="s">
        <v>1015</v>
      </c>
      <c r="B5380" t="s">
        <v>1016</v>
      </c>
      <c r="C5380" t="s">
        <v>2</v>
      </c>
      <c r="D5380" t="s">
        <v>7</v>
      </c>
      <c r="E5380" t="s">
        <v>2</v>
      </c>
      <c r="F5380" t="s">
        <v>7</v>
      </c>
      <c r="G5380" t="s">
        <v>14</v>
      </c>
    </row>
    <row r="5381" spans="1:7" x14ac:dyDescent="0.35">
      <c r="A5381" t="s">
        <v>1017</v>
      </c>
      <c r="B5381" t="s">
        <v>1018</v>
      </c>
      <c r="C5381" t="s">
        <v>2</v>
      </c>
      <c r="D5381" t="s">
        <v>7</v>
      </c>
      <c r="E5381" t="s">
        <v>2</v>
      </c>
      <c r="F5381" t="s">
        <v>7</v>
      </c>
      <c r="G5381" t="s">
        <v>11</v>
      </c>
    </row>
    <row r="5382" spans="1:7" x14ac:dyDescent="0.35">
      <c r="A5382" t="s">
        <v>1019</v>
      </c>
      <c r="B5382" t="s">
        <v>145</v>
      </c>
      <c r="C5382" t="s">
        <v>2</v>
      </c>
      <c r="D5382" t="s">
        <v>7</v>
      </c>
      <c r="E5382" t="s">
        <v>2</v>
      </c>
      <c r="F5382" t="s">
        <v>7</v>
      </c>
      <c r="G5382" t="s">
        <v>11</v>
      </c>
    </row>
    <row r="5383" spans="1:7" x14ac:dyDescent="0.35">
      <c r="A5383" t="s">
        <v>1020</v>
      </c>
      <c r="B5383" t="s">
        <v>325</v>
      </c>
      <c r="C5383" t="s">
        <v>2</v>
      </c>
      <c r="D5383" t="s">
        <v>7</v>
      </c>
      <c r="E5383" t="s">
        <v>2</v>
      </c>
      <c r="F5383" t="s">
        <v>7</v>
      </c>
      <c r="G5383" t="s">
        <v>11</v>
      </c>
    </row>
    <row r="5384" spans="1:7" x14ac:dyDescent="0.35">
      <c r="A5384" t="s">
        <v>1021</v>
      </c>
      <c r="B5384" t="s">
        <v>651</v>
      </c>
      <c r="C5384" t="s">
        <v>2</v>
      </c>
      <c r="D5384" t="s">
        <v>7</v>
      </c>
      <c r="E5384" t="s">
        <v>2</v>
      </c>
      <c r="F5384" t="s">
        <v>7</v>
      </c>
      <c r="G5384" t="s">
        <v>108</v>
      </c>
    </row>
    <row r="5385" spans="1:7" x14ac:dyDescent="0.35">
      <c r="A5385" t="s">
        <v>1034</v>
      </c>
      <c r="B5385" t="s">
        <v>529</v>
      </c>
      <c r="C5385" t="s">
        <v>2</v>
      </c>
      <c r="D5385" t="s">
        <v>7</v>
      </c>
      <c r="E5385" t="s">
        <v>2</v>
      </c>
      <c r="F5385" t="s">
        <v>7</v>
      </c>
      <c r="G5385" t="s">
        <v>11</v>
      </c>
    </row>
    <row r="5386" spans="1:7" x14ac:dyDescent="0.35">
      <c r="A5386" t="s">
        <v>1040</v>
      </c>
      <c r="B5386" t="s">
        <v>992</v>
      </c>
      <c r="C5386" t="s">
        <v>2</v>
      </c>
      <c r="D5386" t="s">
        <v>7</v>
      </c>
      <c r="E5386" t="s">
        <v>2</v>
      </c>
      <c r="F5386" t="s">
        <v>7</v>
      </c>
      <c r="G5386" t="s">
        <v>34</v>
      </c>
    </row>
    <row r="5387" spans="1:7" x14ac:dyDescent="0.35">
      <c r="A5387" t="s">
        <v>1043</v>
      </c>
      <c r="B5387" t="s">
        <v>1044</v>
      </c>
      <c r="C5387" t="s">
        <v>2</v>
      </c>
      <c r="D5387" t="s">
        <v>7</v>
      </c>
      <c r="E5387" t="s">
        <v>2</v>
      </c>
      <c r="F5387" t="s">
        <v>7</v>
      </c>
      <c r="G5387" t="s">
        <v>4</v>
      </c>
    </row>
    <row r="5388" spans="1:7" x14ac:dyDescent="0.35">
      <c r="A5388" t="s">
        <v>1049</v>
      </c>
      <c r="B5388" t="s">
        <v>1050</v>
      </c>
      <c r="C5388" t="s">
        <v>2</v>
      </c>
      <c r="D5388" t="s">
        <v>7</v>
      </c>
      <c r="E5388" t="s">
        <v>2</v>
      </c>
      <c r="F5388" t="s">
        <v>7</v>
      </c>
      <c r="G5388" t="s">
        <v>11</v>
      </c>
    </row>
    <row r="5389" spans="1:7" x14ac:dyDescent="0.35">
      <c r="A5389" t="s">
        <v>1051</v>
      </c>
      <c r="B5389" t="s">
        <v>1052</v>
      </c>
      <c r="C5389" t="s">
        <v>2</v>
      </c>
      <c r="D5389" t="s">
        <v>7</v>
      </c>
      <c r="E5389" t="s">
        <v>2</v>
      </c>
      <c r="F5389" t="s">
        <v>7</v>
      </c>
      <c r="G5389" t="s">
        <v>11</v>
      </c>
    </row>
    <row r="5390" spans="1:7" x14ac:dyDescent="0.35">
      <c r="A5390" t="s">
        <v>1055</v>
      </c>
      <c r="B5390" t="s">
        <v>1056</v>
      </c>
      <c r="C5390" t="s">
        <v>2</v>
      </c>
      <c r="D5390" t="s">
        <v>7</v>
      </c>
      <c r="E5390" t="s">
        <v>2</v>
      </c>
      <c r="F5390" t="s">
        <v>7</v>
      </c>
      <c r="G5390" t="s">
        <v>11</v>
      </c>
    </row>
    <row r="5391" spans="1:7" x14ac:dyDescent="0.35">
      <c r="A5391" t="s">
        <v>1057</v>
      </c>
      <c r="B5391" t="s">
        <v>1058</v>
      </c>
      <c r="C5391" t="s">
        <v>2</v>
      </c>
      <c r="D5391" t="s">
        <v>7</v>
      </c>
      <c r="E5391" t="s">
        <v>2</v>
      </c>
      <c r="F5391" t="s">
        <v>7</v>
      </c>
      <c r="G5391" t="s">
        <v>34</v>
      </c>
    </row>
    <row r="5392" spans="1:7" x14ac:dyDescent="0.35">
      <c r="A5392" t="s">
        <v>1059</v>
      </c>
      <c r="B5392" t="s">
        <v>270</v>
      </c>
      <c r="C5392" t="s">
        <v>2</v>
      </c>
      <c r="D5392" t="s">
        <v>7</v>
      </c>
      <c r="E5392" t="s">
        <v>2</v>
      </c>
      <c r="F5392" t="s">
        <v>7</v>
      </c>
      <c r="G5392" t="s">
        <v>252</v>
      </c>
    </row>
    <row r="5393" spans="1:7" x14ac:dyDescent="0.35">
      <c r="A5393" t="s">
        <v>1062</v>
      </c>
      <c r="B5393" t="s">
        <v>978</v>
      </c>
      <c r="C5393" t="s">
        <v>2</v>
      </c>
      <c r="D5393" t="s">
        <v>7</v>
      </c>
      <c r="E5393" t="s">
        <v>2</v>
      </c>
      <c r="F5393" t="s">
        <v>7</v>
      </c>
      <c r="G5393" t="s">
        <v>11</v>
      </c>
    </row>
    <row r="5394" spans="1:7" x14ac:dyDescent="0.35">
      <c r="A5394" t="s">
        <v>1063</v>
      </c>
      <c r="B5394" t="s">
        <v>1064</v>
      </c>
      <c r="C5394" t="s">
        <v>2</v>
      </c>
      <c r="D5394" t="s">
        <v>7</v>
      </c>
      <c r="E5394" t="s">
        <v>2</v>
      </c>
      <c r="F5394" t="s">
        <v>7</v>
      </c>
      <c r="G5394" t="s">
        <v>11</v>
      </c>
    </row>
    <row r="5395" spans="1:7" x14ac:dyDescent="0.35">
      <c r="A5395" t="s">
        <v>1065</v>
      </c>
      <c r="B5395" t="s">
        <v>404</v>
      </c>
      <c r="C5395" t="s">
        <v>2</v>
      </c>
      <c r="D5395" t="s">
        <v>7</v>
      </c>
      <c r="E5395" t="s">
        <v>2</v>
      </c>
      <c r="F5395" t="s">
        <v>7</v>
      </c>
      <c r="G5395" t="s">
        <v>11</v>
      </c>
    </row>
    <row r="5396" spans="1:7" x14ac:dyDescent="0.35">
      <c r="A5396" t="s">
        <v>1066</v>
      </c>
      <c r="B5396" t="s">
        <v>1067</v>
      </c>
      <c r="C5396" t="s">
        <v>2</v>
      </c>
      <c r="D5396" t="s">
        <v>7</v>
      </c>
      <c r="E5396" t="s">
        <v>2</v>
      </c>
      <c r="F5396" t="s">
        <v>7</v>
      </c>
      <c r="G5396" t="s">
        <v>34</v>
      </c>
    </row>
    <row r="5397" spans="1:7" x14ac:dyDescent="0.35">
      <c r="A5397" t="s">
        <v>1072</v>
      </c>
      <c r="B5397" t="s">
        <v>1073</v>
      </c>
      <c r="C5397" t="s">
        <v>2</v>
      </c>
      <c r="D5397" t="s">
        <v>7</v>
      </c>
      <c r="E5397" t="s">
        <v>2</v>
      </c>
      <c r="F5397" t="s">
        <v>7</v>
      </c>
      <c r="G5397" t="s">
        <v>11</v>
      </c>
    </row>
    <row r="5398" spans="1:7" x14ac:dyDescent="0.35">
      <c r="A5398" t="s">
        <v>1074</v>
      </c>
      <c r="B5398" t="s">
        <v>112</v>
      </c>
      <c r="C5398" t="s">
        <v>2</v>
      </c>
      <c r="D5398" t="s">
        <v>7</v>
      </c>
      <c r="E5398" t="s">
        <v>2</v>
      </c>
      <c r="F5398" t="s">
        <v>7</v>
      </c>
      <c r="G5398" t="s">
        <v>11</v>
      </c>
    </row>
    <row r="5399" spans="1:7" x14ac:dyDescent="0.35">
      <c r="A5399" t="s">
        <v>1075</v>
      </c>
      <c r="B5399" t="s">
        <v>1076</v>
      </c>
      <c r="C5399" t="s">
        <v>2</v>
      </c>
      <c r="D5399" t="s">
        <v>7</v>
      </c>
      <c r="E5399" t="s">
        <v>2</v>
      </c>
      <c r="F5399" t="s">
        <v>7</v>
      </c>
      <c r="G5399" t="s">
        <v>34</v>
      </c>
    </row>
    <row r="5400" spans="1:7" x14ac:dyDescent="0.35">
      <c r="A5400" t="s">
        <v>1077</v>
      </c>
      <c r="B5400" t="s">
        <v>1078</v>
      </c>
      <c r="C5400" t="s">
        <v>2</v>
      </c>
      <c r="D5400" t="s">
        <v>7</v>
      </c>
      <c r="E5400" t="s">
        <v>2</v>
      </c>
      <c r="F5400" t="s">
        <v>7</v>
      </c>
      <c r="G5400" t="s">
        <v>11</v>
      </c>
    </row>
    <row r="5401" spans="1:7" x14ac:dyDescent="0.35">
      <c r="A5401" t="s">
        <v>1079</v>
      </c>
      <c r="B5401" t="s">
        <v>145</v>
      </c>
      <c r="C5401" t="s">
        <v>2</v>
      </c>
      <c r="D5401" t="s">
        <v>7</v>
      </c>
      <c r="E5401" t="s">
        <v>2</v>
      </c>
      <c r="F5401" t="s">
        <v>7</v>
      </c>
      <c r="G5401" t="s">
        <v>11</v>
      </c>
    </row>
    <row r="5402" spans="1:7" x14ac:dyDescent="0.35">
      <c r="A5402" t="s">
        <v>1081</v>
      </c>
      <c r="B5402" t="s">
        <v>1082</v>
      </c>
      <c r="C5402" t="s">
        <v>2</v>
      </c>
      <c r="D5402" t="s">
        <v>7</v>
      </c>
      <c r="E5402" t="s">
        <v>2</v>
      </c>
      <c r="F5402" t="s">
        <v>7</v>
      </c>
      <c r="G5402" t="s">
        <v>34</v>
      </c>
    </row>
    <row r="5403" spans="1:7" x14ac:dyDescent="0.35">
      <c r="A5403" t="s">
        <v>1083</v>
      </c>
      <c r="B5403" t="s">
        <v>573</v>
      </c>
      <c r="C5403" t="s">
        <v>2</v>
      </c>
      <c r="D5403" t="s">
        <v>7</v>
      </c>
      <c r="E5403" t="s">
        <v>2</v>
      </c>
      <c r="F5403" t="s">
        <v>7</v>
      </c>
      <c r="G5403" t="s">
        <v>11</v>
      </c>
    </row>
    <row r="5404" spans="1:7" x14ac:dyDescent="0.35">
      <c r="A5404" t="s">
        <v>1086</v>
      </c>
      <c r="B5404" t="s">
        <v>1087</v>
      </c>
      <c r="C5404" t="s">
        <v>2</v>
      </c>
      <c r="D5404" t="s">
        <v>7</v>
      </c>
      <c r="E5404" t="s">
        <v>2</v>
      </c>
      <c r="F5404" t="s">
        <v>7</v>
      </c>
      <c r="G5404" t="s">
        <v>11</v>
      </c>
    </row>
    <row r="5405" spans="1:7" x14ac:dyDescent="0.35">
      <c r="A5405" t="s">
        <v>1088</v>
      </c>
      <c r="B5405" t="s">
        <v>1089</v>
      </c>
      <c r="C5405" t="s">
        <v>2</v>
      </c>
      <c r="D5405" t="s">
        <v>7</v>
      </c>
      <c r="E5405" t="s">
        <v>2</v>
      </c>
      <c r="F5405" t="s">
        <v>7</v>
      </c>
      <c r="G5405" t="s">
        <v>252</v>
      </c>
    </row>
    <row r="5406" spans="1:7" x14ac:dyDescent="0.35">
      <c r="A5406" t="s">
        <v>1090</v>
      </c>
      <c r="B5406" t="s">
        <v>363</v>
      </c>
      <c r="C5406" t="s">
        <v>2</v>
      </c>
      <c r="D5406" t="s">
        <v>7</v>
      </c>
      <c r="E5406" t="s">
        <v>2</v>
      </c>
      <c r="F5406" t="s">
        <v>7</v>
      </c>
      <c r="G5406" t="s">
        <v>108</v>
      </c>
    </row>
    <row r="5407" spans="1:7" x14ac:dyDescent="0.35">
      <c r="A5407" t="s">
        <v>1091</v>
      </c>
      <c r="B5407" t="s">
        <v>1092</v>
      </c>
      <c r="C5407" t="s">
        <v>2</v>
      </c>
      <c r="D5407" t="s">
        <v>7</v>
      </c>
      <c r="E5407" t="s">
        <v>2</v>
      </c>
      <c r="F5407" t="s">
        <v>7</v>
      </c>
      <c r="G5407" t="s">
        <v>34</v>
      </c>
    </row>
    <row r="5408" spans="1:7" x14ac:dyDescent="0.35">
      <c r="A5408" t="s">
        <v>1100</v>
      </c>
      <c r="B5408" t="s">
        <v>282</v>
      </c>
      <c r="C5408" t="s">
        <v>2</v>
      </c>
      <c r="D5408" t="s">
        <v>7</v>
      </c>
      <c r="E5408" t="s">
        <v>2</v>
      </c>
      <c r="F5408" t="s">
        <v>7</v>
      </c>
      <c r="G5408" t="s">
        <v>11</v>
      </c>
    </row>
    <row r="5409" spans="1:7" x14ac:dyDescent="0.35">
      <c r="A5409" t="s">
        <v>1101</v>
      </c>
      <c r="B5409" t="s">
        <v>203</v>
      </c>
      <c r="C5409" t="s">
        <v>2</v>
      </c>
      <c r="D5409" t="s">
        <v>7</v>
      </c>
      <c r="E5409" t="s">
        <v>2</v>
      </c>
      <c r="F5409" t="s">
        <v>7</v>
      </c>
      <c r="G5409" t="s">
        <v>11</v>
      </c>
    </row>
    <row r="5410" spans="1:7" x14ac:dyDescent="0.35">
      <c r="A5410" t="s">
        <v>1104</v>
      </c>
      <c r="B5410" t="s">
        <v>1103</v>
      </c>
      <c r="C5410" t="s">
        <v>2</v>
      </c>
      <c r="D5410" t="s">
        <v>7</v>
      </c>
      <c r="E5410" t="s">
        <v>2</v>
      </c>
      <c r="F5410" t="s">
        <v>7</v>
      </c>
      <c r="G5410" t="s">
        <v>34</v>
      </c>
    </row>
    <row r="5411" spans="1:7" x14ac:dyDescent="0.35">
      <c r="A5411" t="s">
        <v>1117</v>
      </c>
      <c r="B5411" t="s">
        <v>529</v>
      </c>
      <c r="C5411" t="s">
        <v>2</v>
      </c>
      <c r="D5411" t="s">
        <v>7</v>
      </c>
      <c r="E5411" t="s">
        <v>2</v>
      </c>
      <c r="F5411" t="s">
        <v>7</v>
      </c>
      <c r="G5411" t="s">
        <v>11</v>
      </c>
    </row>
    <row r="5412" spans="1:7" x14ac:dyDescent="0.35">
      <c r="A5412" t="s">
        <v>1124</v>
      </c>
      <c r="B5412" t="s">
        <v>1125</v>
      </c>
      <c r="C5412" t="s">
        <v>2</v>
      </c>
      <c r="D5412" t="s">
        <v>7</v>
      </c>
      <c r="E5412" t="s">
        <v>2</v>
      </c>
      <c r="F5412" t="s">
        <v>7</v>
      </c>
      <c r="G5412" t="s">
        <v>11</v>
      </c>
    </row>
    <row r="5413" spans="1:7" x14ac:dyDescent="0.35">
      <c r="A5413" t="s">
        <v>1130</v>
      </c>
      <c r="B5413" t="s">
        <v>1131</v>
      </c>
      <c r="C5413" t="s">
        <v>2</v>
      </c>
      <c r="D5413" t="s">
        <v>7</v>
      </c>
      <c r="E5413" t="s">
        <v>2</v>
      </c>
      <c r="F5413" t="s">
        <v>7</v>
      </c>
      <c r="G5413" t="s">
        <v>11</v>
      </c>
    </row>
    <row r="5414" spans="1:7" x14ac:dyDescent="0.35">
      <c r="A5414" t="s">
        <v>1134</v>
      </c>
      <c r="B5414" t="s">
        <v>504</v>
      </c>
      <c r="C5414" t="s">
        <v>2</v>
      </c>
      <c r="D5414" t="s">
        <v>7</v>
      </c>
      <c r="E5414" t="s">
        <v>2</v>
      </c>
      <c r="F5414" t="s">
        <v>7</v>
      </c>
      <c r="G5414" t="s">
        <v>11</v>
      </c>
    </row>
    <row r="5415" spans="1:7" x14ac:dyDescent="0.35">
      <c r="A5415" t="s">
        <v>1135</v>
      </c>
      <c r="B5415" t="s">
        <v>821</v>
      </c>
      <c r="C5415" t="s">
        <v>2</v>
      </c>
      <c r="D5415" t="s">
        <v>7</v>
      </c>
      <c r="E5415" t="s">
        <v>2</v>
      </c>
      <c r="F5415" t="s">
        <v>7</v>
      </c>
      <c r="G5415" t="s">
        <v>11</v>
      </c>
    </row>
    <row r="5416" spans="1:7" x14ac:dyDescent="0.35">
      <c r="A5416" t="s">
        <v>1137</v>
      </c>
      <c r="B5416" t="s">
        <v>41</v>
      </c>
      <c r="C5416" t="s">
        <v>2</v>
      </c>
      <c r="D5416" t="s">
        <v>7</v>
      </c>
      <c r="E5416" t="s">
        <v>2</v>
      </c>
      <c r="F5416" t="s">
        <v>7</v>
      </c>
      <c r="G5416" t="s">
        <v>252</v>
      </c>
    </row>
    <row r="5417" spans="1:7" x14ac:dyDescent="0.35">
      <c r="A5417" t="s">
        <v>1138</v>
      </c>
      <c r="B5417" t="s">
        <v>1139</v>
      </c>
      <c r="C5417" t="s">
        <v>2</v>
      </c>
      <c r="D5417" t="s">
        <v>7</v>
      </c>
      <c r="E5417" t="s">
        <v>2</v>
      </c>
      <c r="F5417" t="s">
        <v>7</v>
      </c>
      <c r="G5417" t="s">
        <v>11</v>
      </c>
    </row>
    <row r="5418" spans="1:7" x14ac:dyDescent="0.35">
      <c r="A5418" t="s">
        <v>1140</v>
      </c>
      <c r="B5418" t="s">
        <v>212</v>
      </c>
      <c r="C5418" t="s">
        <v>2</v>
      </c>
      <c r="D5418" t="s">
        <v>7</v>
      </c>
      <c r="E5418" t="s">
        <v>2</v>
      </c>
      <c r="F5418" t="s">
        <v>7</v>
      </c>
      <c r="G5418" t="s">
        <v>11</v>
      </c>
    </row>
    <row r="5419" spans="1:7" x14ac:dyDescent="0.35">
      <c r="A5419" t="s">
        <v>1141</v>
      </c>
      <c r="B5419" t="s">
        <v>1142</v>
      </c>
      <c r="C5419" t="s">
        <v>2</v>
      </c>
      <c r="D5419" t="s">
        <v>7</v>
      </c>
      <c r="E5419" t="s">
        <v>2</v>
      </c>
      <c r="F5419" t="s">
        <v>7</v>
      </c>
      <c r="G5419" t="s">
        <v>11</v>
      </c>
    </row>
    <row r="5420" spans="1:7" x14ac:dyDescent="0.35">
      <c r="A5420" t="s">
        <v>1143</v>
      </c>
      <c r="B5420" t="s">
        <v>1144</v>
      </c>
      <c r="C5420" t="s">
        <v>2</v>
      </c>
      <c r="D5420" t="s">
        <v>7</v>
      </c>
      <c r="E5420" t="s">
        <v>2</v>
      </c>
      <c r="F5420" t="s">
        <v>7</v>
      </c>
      <c r="G5420" t="s">
        <v>11</v>
      </c>
    </row>
    <row r="5421" spans="1:7" x14ac:dyDescent="0.35">
      <c r="A5421" t="s">
        <v>1145</v>
      </c>
      <c r="B5421" t="s">
        <v>1146</v>
      </c>
      <c r="C5421" t="s">
        <v>2</v>
      </c>
      <c r="D5421" t="s">
        <v>7</v>
      </c>
      <c r="E5421" t="s">
        <v>2</v>
      </c>
      <c r="F5421" t="s">
        <v>7</v>
      </c>
      <c r="G5421" t="s">
        <v>34</v>
      </c>
    </row>
    <row r="5422" spans="1:7" x14ac:dyDescent="0.35">
      <c r="A5422" t="s">
        <v>1147</v>
      </c>
      <c r="B5422" t="s">
        <v>404</v>
      </c>
      <c r="C5422" t="s">
        <v>2</v>
      </c>
      <c r="D5422" t="s">
        <v>7</v>
      </c>
      <c r="E5422" t="s">
        <v>2</v>
      </c>
      <c r="F5422" t="s">
        <v>7</v>
      </c>
      <c r="G5422" t="s">
        <v>11</v>
      </c>
    </row>
    <row r="5423" spans="1:7" x14ac:dyDescent="0.35">
      <c r="A5423" t="s">
        <v>1148</v>
      </c>
      <c r="B5423" t="s">
        <v>1125</v>
      </c>
      <c r="C5423" t="s">
        <v>2</v>
      </c>
      <c r="D5423" t="s">
        <v>7</v>
      </c>
      <c r="E5423" t="s">
        <v>2</v>
      </c>
      <c r="F5423" t="s">
        <v>7</v>
      </c>
      <c r="G5423" t="s">
        <v>108</v>
      </c>
    </row>
    <row r="5424" spans="1:7" x14ac:dyDescent="0.35">
      <c r="A5424" t="s">
        <v>1151</v>
      </c>
      <c r="B5424" t="s">
        <v>1152</v>
      </c>
      <c r="C5424" t="s">
        <v>2</v>
      </c>
      <c r="D5424" t="s">
        <v>7</v>
      </c>
      <c r="E5424" t="s">
        <v>2</v>
      </c>
      <c r="F5424" t="s">
        <v>7</v>
      </c>
      <c r="G5424" t="s">
        <v>11</v>
      </c>
    </row>
    <row r="5425" spans="1:7" x14ac:dyDescent="0.35">
      <c r="A5425" t="s">
        <v>1153</v>
      </c>
      <c r="B5425" t="s">
        <v>1154</v>
      </c>
      <c r="C5425" t="s">
        <v>2</v>
      </c>
      <c r="D5425" t="s">
        <v>7</v>
      </c>
      <c r="E5425" t="s">
        <v>2</v>
      </c>
      <c r="F5425" t="s">
        <v>7</v>
      </c>
      <c r="G5425" t="s">
        <v>34</v>
      </c>
    </row>
    <row r="5426" spans="1:7" x14ac:dyDescent="0.35">
      <c r="A5426" t="s">
        <v>1161</v>
      </c>
      <c r="B5426" t="s">
        <v>782</v>
      </c>
      <c r="C5426" t="s">
        <v>2</v>
      </c>
      <c r="D5426" t="s">
        <v>7</v>
      </c>
      <c r="E5426" t="s">
        <v>2</v>
      </c>
      <c r="F5426" t="s">
        <v>7</v>
      </c>
      <c r="G5426" t="s">
        <v>11</v>
      </c>
    </row>
    <row r="5427" spans="1:7" x14ac:dyDescent="0.35">
      <c r="A5427" t="s">
        <v>1162</v>
      </c>
      <c r="B5427" t="s">
        <v>1163</v>
      </c>
      <c r="C5427" t="s">
        <v>2</v>
      </c>
      <c r="D5427" t="s">
        <v>7</v>
      </c>
      <c r="E5427" t="s">
        <v>2</v>
      </c>
      <c r="F5427" t="s">
        <v>7</v>
      </c>
      <c r="G5427" t="s">
        <v>11</v>
      </c>
    </row>
    <row r="5428" spans="1:7" x14ac:dyDescent="0.35">
      <c r="A5428" t="s">
        <v>1166</v>
      </c>
      <c r="B5428" t="s">
        <v>1167</v>
      </c>
      <c r="C5428" t="s">
        <v>2</v>
      </c>
      <c r="D5428" t="s">
        <v>7</v>
      </c>
      <c r="E5428" t="s">
        <v>2</v>
      </c>
      <c r="F5428" t="s">
        <v>7</v>
      </c>
      <c r="G5428" t="s">
        <v>34</v>
      </c>
    </row>
    <row r="5429" spans="1:7" x14ac:dyDescent="0.35">
      <c r="A5429" t="s">
        <v>1173</v>
      </c>
      <c r="B5429" t="s">
        <v>1174</v>
      </c>
      <c r="C5429" t="s">
        <v>2</v>
      </c>
      <c r="D5429" t="s">
        <v>7</v>
      </c>
      <c r="E5429" t="s">
        <v>2</v>
      </c>
      <c r="F5429" t="s">
        <v>7</v>
      </c>
      <c r="G5429" t="s">
        <v>11</v>
      </c>
    </row>
    <row r="5430" spans="1:7" x14ac:dyDescent="0.35">
      <c r="A5430" t="s">
        <v>1175</v>
      </c>
      <c r="B5430" t="s">
        <v>504</v>
      </c>
      <c r="C5430" t="s">
        <v>2</v>
      </c>
      <c r="D5430" t="s">
        <v>7</v>
      </c>
      <c r="E5430" t="s">
        <v>2</v>
      </c>
      <c r="F5430" t="s">
        <v>7</v>
      </c>
      <c r="G5430" t="s">
        <v>11</v>
      </c>
    </row>
    <row r="5431" spans="1:7" x14ac:dyDescent="0.35">
      <c r="A5431" t="s">
        <v>1180</v>
      </c>
      <c r="B5431" t="s">
        <v>1181</v>
      </c>
      <c r="C5431" t="s">
        <v>2</v>
      </c>
      <c r="D5431" t="s">
        <v>7</v>
      </c>
      <c r="E5431" t="s">
        <v>2</v>
      </c>
      <c r="F5431" t="s">
        <v>7</v>
      </c>
      <c r="G5431" t="s">
        <v>34</v>
      </c>
    </row>
    <row r="5432" spans="1:7" x14ac:dyDescent="0.35">
      <c r="A5432" t="s">
        <v>1185</v>
      </c>
      <c r="B5432" t="s">
        <v>651</v>
      </c>
      <c r="C5432" t="s">
        <v>2</v>
      </c>
      <c r="D5432" t="s">
        <v>7</v>
      </c>
      <c r="E5432" t="s">
        <v>2</v>
      </c>
      <c r="F5432" t="s">
        <v>7</v>
      </c>
      <c r="G5432" t="s">
        <v>11</v>
      </c>
    </row>
    <row r="5433" spans="1:7" x14ac:dyDescent="0.35">
      <c r="A5433" t="s">
        <v>1188</v>
      </c>
      <c r="B5433" t="s">
        <v>282</v>
      </c>
      <c r="C5433" t="s">
        <v>2</v>
      </c>
      <c r="D5433" t="s">
        <v>7</v>
      </c>
      <c r="E5433" t="s">
        <v>2</v>
      </c>
      <c r="F5433" t="s">
        <v>7</v>
      </c>
      <c r="G5433" t="s">
        <v>11</v>
      </c>
    </row>
    <row r="5434" spans="1:7" x14ac:dyDescent="0.35">
      <c r="A5434" t="s">
        <v>1189</v>
      </c>
      <c r="B5434" t="s">
        <v>1190</v>
      </c>
      <c r="C5434" t="s">
        <v>2</v>
      </c>
      <c r="D5434" t="s">
        <v>7</v>
      </c>
      <c r="E5434" t="s">
        <v>2</v>
      </c>
      <c r="F5434" t="s">
        <v>7</v>
      </c>
      <c r="G5434" t="s">
        <v>34</v>
      </c>
    </row>
    <row r="5435" spans="1:7" x14ac:dyDescent="0.35">
      <c r="A5435" t="s">
        <v>1200</v>
      </c>
      <c r="B5435" t="s">
        <v>1201</v>
      </c>
      <c r="C5435" t="s">
        <v>2</v>
      </c>
      <c r="D5435" t="s">
        <v>7</v>
      </c>
      <c r="E5435" t="s">
        <v>2</v>
      </c>
      <c r="F5435" t="s">
        <v>7</v>
      </c>
      <c r="G5435" t="s">
        <v>34</v>
      </c>
    </row>
    <row r="5436" spans="1:7" x14ac:dyDescent="0.35">
      <c r="A5436" t="s">
        <v>1202</v>
      </c>
      <c r="B5436" t="s">
        <v>1144</v>
      </c>
      <c r="C5436" t="s">
        <v>2</v>
      </c>
      <c r="D5436" t="s">
        <v>7</v>
      </c>
      <c r="E5436" t="s">
        <v>2</v>
      </c>
      <c r="F5436" t="s">
        <v>7</v>
      </c>
      <c r="G5436" t="s">
        <v>11</v>
      </c>
    </row>
    <row r="5437" spans="1:7" x14ac:dyDescent="0.35">
      <c r="A5437" t="s">
        <v>1203</v>
      </c>
      <c r="B5437" t="s">
        <v>782</v>
      </c>
      <c r="C5437" t="s">
        <v>2</v>
      </c>
      <c r="D5437" t="s">
        <v>7</v>
      </c>
      <c r="E5437" t="s">
        <v>2</v>
      </c>
      <c r="F5437" t="s">
        <v>7</v>
      </c>
      <c r="G5437" t="s">
        <v>11</v>
      </c>
    </row>
    <row r="5438" spans="1:7" x14ac:dyDescent="0.35">
      <c r="A5438" t="s">
        <v>1208</v>
      </c>
      <c r="B5438" t="s">
        <v>1209</v>
      </c>
      <c r="C5438" t="s">
        <v>2</v>
      </c>
      <c r="D5438" t="s">
        <v>7</v>
      </c>
      <c r="E5438" t="s">
        <v>2</v>
      </c>
      <c r="F5438" t="s">
        <v>7</v>
      </c>
      <c r="G5438" t="s">
        <v>11</v>
      </c>
    </row>
    <row r="5439" spans="1:7" x14ac:dyDescent="0.35">
      <c r="A5439" t="s">
        <v>1237</v>
      </c>
      <c r="B5439" t="s">
        <v>1056</v>
      </c>
      <c r="C5439" t="s">
        <v>2</v>
      </c>
      <c r="D5439" t="s">
        <v>7</v>
      </c>
      <c r="E5439" t="s">
        <v>2</v>
      </c>
      <c r="F5439" t="s">
        <v>7</v>
      </c>
      <c r="G5439" t="s">
        <v>11</v>
      </c>
    </row>
    <row r="5440" spans="1:7" x14ac:dyDescent="0.35">
      <c r="A5440" t="s">
        <v>1238</v>
      </c>
      <c r="B5440" t="s">
        <v>1239</v>
      </c>
      <c r="C5440" t="s">
        <v>2</v>
      </c>
      <c r="D5440" t="s">
        <v>7</v>
      </c>
      <c r="E5440" t="s">
        <v>2</v>
      </c>
      <c r="F5440" t="s">
        <v>7</v>
      </c>
      <c r="G5440" t="s">
        <v>11</v>
      </c>
    </row>
    <row r="5441" spans="1:7" x14ac:dyDescent="0.35">
      <c r="A5441" t="s">
        <v>1242</v>
      </c>
      <c r="B5441" t="s">
        <v>653</v>
      </c>
      <c r="C5441" t="s">
        <v>2</v>
      </c>
      <c r="D5441" t="s">
        <v>7</v>
      </c>
      <c r="E5441" t="s">
        <v>2</v>
      </c>
      <c r="F5441" t="s">
        <v>7</v>
      </c>
      <c r="G5441" t="s">
        <v>11</v>
      </c>
    </row>
    <row r="5442" spans="1:7" x14ac:dyDescent="0.35">
      <c r="A5442" t="s">
        <v>1243</v>
      </c>
      <c r="B5442" t="s">
        <v>1244</v>
      </c>
      <c r="C5442" t="s">
        <v>2</v>
      </c>
      <c r="D5442" t="s">
        <v>7</v>
      </c>
      <c r="E5442" t="s">
        <v>2</v>
      </c>
      <c r="F5442" t="s">
        <v>7</v>
      </c>
      <c r="G5442" t="s">
        <v>20</v>
      </c>
    </row>
    <row r="5443" spans="1:7" x14ac:dyDescent="0.35">
      <c r="A5443" t="s">
        <v>1245</v>
      </c>
      <c r="B5443" t="s">
        <v>325</v>
      </c>
      <c r="C5443" t="s">
        <v>2</v>
      </c>
      <c r="D5443" t="s">
        <v>7</v>
      </c>
      <c r="E5443" t="s">
        <v>2</v>
      </c>
      <c r="F5443" t="s">
        <v>7</v>
      </c>
      <c r="G5443" t="s">
        <v>252</v>
      </c>
    </row>
    <row r="5444" spans="1:7" x14ac:dyDescent="0.35">
      <c r="A5444" t="s">
        <v>1252</v>
      </c>
      <c r="B5444" t="s">
        <v>41</v>
      </c>
      <c r="C5444" t="s">
        <v>2</v>
      </c>
      <c r="D5444" t="s">
        <v>7</v>
      </c>
      <c r="E5444" t="s">
        <v>2</v>
      </c>
      <c r="F5444" t="s">
        <v>7</v>
      </c>
      <c r="G5444" t="s">
        <v>11</v>
      </c>
    </row>
    <row r="5445" spans="1:7" x14ac:dyDescent="0.35">
      <c r="A5445" t="s">
        <v>1255</v>
      </c>
      <c r="B5445" t="s">
        <v>1256</v>
      </c>
      <c r="C5445" t="s">
        <v>2</v>
      </c>
      <c r="D5445" t="s">
        <v>7</v>
      </c>
      <c r="E5445" t="s">
        <v>2</v>
      </c>
      <c r="F5445" t="s">
        <v>7</v>
      </c>
      <c r="G5445" t="s">
        <v>34</v>
      </c>
    </row>
    <row r="5446" spans="1:7" x14ac:dyDescent="0.35">
      <c r="A5446" t="s">
        <v>1257</v>
      </c>
      <c r="B5446" t="s">
        <v>174</v>
      </c>
      <c r="C5446" t="s">
        <v>2</v>
      </c>
      <c r="D5446" t="s">
        <v>7</v>
      </c>
      <c r="E5446" t="s">
        <v>2</v>
      </c>
      <c r="F5446" t="s">
        <v>7</v>
      </c>
      <c r="G5446" t="s">
        <v>11</v>
      </c>
    </row>
    <row r="5447" spans="1:7" x14ac:dyDescent="0.35">
      <c r="A5447" t="s">
        <v>1259</v>
      </c>
      <c r="B5447" t="s">
        <v>791</v>
      </c>
      <c r="C5447" t="s">
        <v>2</v>
      </c>
      <c r="D5447" t="s">
        <v>7</v>
      </c>
      <c r="E5447" t="s">
        <v>2</v>
      </c>
      <c r="F5447" t="s">
        <v>7</v>
      </c>
      <c r="G5447" t="s">
        <v>11</v>
      </c>
    </row>
    <row r="5448" spans="1:7" x14ac:dyDescent="0.35">
      <c r="A5448" t="s">
        <v>1260</v>
      </c>
      <c r="B5448" t="s">
        <v>1261</v>
      </c>
      <c r="C5448" t="s">
        <v>2</v>
      </c>
      <c r="D5448" t="s">
        <v>7</v>
      </c>
      <c r="E5448" t="s">
        <v>2</v>
      </c>
      <c r="F5448" t="s">
        <v>7</v>
      </c>
      <c r="G5448" t="s">
        <v>11</v>
      </c>
    </row>
    <row r="5449" spans="1:7" x14ac:dyDescent="0.35">
      <c r="A5449" t="s">
        <v>1262</v>
      </c>
      <c r="B5449" t="s">
        <v>1263</v>
      </c>
      <c r="C5449" t="s">
        <v>2</v>
      </c>
      <c r="D5449" t="s">
        <v>7</v>
      </c>
      <c r="E5449" t="s">
        <v>2</v>
      </c>
      <c r="F5449" t="s">
        <v>7</v>
      </c>
      <c r="G5449" t="s">
        <v>34</v>
      </c>
    </row>
    <row r="5450" spans="1:7" x14ac:dyDescent="0.35">
      <c r="A5450" t="s">
        <v>1266</v>
      </c>
      <c r="B5450" t="s">
        <v>1267</v>
      </c>
      <c r="C5450" t="s">
        <v>2</v>
      </c>
      <c r="D5450" t="s">
        <v>7</v>
      </c>
      <c r="E5450" t="s">
        <v>2</v>
      </c>
      <c r="F5450" t="s">
        <v>7</v>
      </c>
      <c r="G5450" t="s">
        <v>11</v>
      </c>
    </row>
    <row r="5451" spans="1:7" x14ac:dyDescent="0.35">
      <c r="A5451" t="s">
        <v>1278</v>
      </c>
      <c r="B5451" t="s">
        <v>1279</v>
      </c>
      <c r="C5451" t="s">
        <v>2</v>
      </c>
      <c r="D5451" t="s">
        <v>7</v>
      </c>
      <c r="E5451" t="s">
        <v>2</v>
      </c>
      <c r="F5451" t="s">
        <v>7</v>
      </c>
      <c r="G5451" t="s">
        <v>34</v>
      </c>
    </row>
    <row r="5452" spans="1:7" x14ac:dyDescent="0.35">
      <c r="A5452" t="s">
        <v>1282</v>
      </c>
      <c r="B5452" t="s">
        <v>323</v>
      </c>
      <c r="C5452" t="s">
        <v>2</v>
      </c>
      <c r="D5452" t="s">
        <v>7</v>
      </c>
      <c r="E5452" t="s">
        <v>2</v>
      </c>
      <c r="F5452" t="s">
        <v>7</v>
      </c>
      <c r="G5452" t="s">
        <v>34</v>
      </c>
    </row>
    <row r="5453" spans="1:7" x14ac:dyDescent="0.35">
      <c r="A5453" t="s">
        <v>1284</v>
      </c>
      <c r="B5453" t="s">
        <v>1285</v>
      </c>
      <c r="C5453" t="s">
        <v>2</v>
      </c>
      <c r="D5453" t="s">
        <v>7</v>
      </c>
      <c r="E5453" t="s">
        <v>2</v>
      </c>
      <c r="F5453" t="s">
        <v>7</v>
      </c>
      <c r="G5453" t="s">
        <v>34</v>
      </c>
    </row>
    <row r="5454" spans="1:7" x14ac:dyDescent="0.35">
      <c r="A5454" t="s">
        <v>1286</v>
      </c>
      <c r="B5454" t="s">
        <v>293</v>
      </c>
      <c r="C5454" t="s">
        <v>2</v>
      </c>
      <c r="D5454" t="s">
        <v>7</v>
      </c>
      <c r="E5454" t="s">
        <v>2</v>
      </c>
      <c r="F5454" t="s">
        <v>7</v>
      </c>
      <c r="G5454" t="s">
        <v>11</v>
      </c>
    </row>
    <row r="5455" spans="1:7" x14ac:dyDescent="0.35">
      <c r="A5455" t="s">
        <v>1289</v>
      </c>
      <c r="B5455" t="s">
        <v>315</v>
      </c>
      <c r="C5455" t="s">
        <v>2</v>
      </c>
      <c r="D5455" t="s">
        <v>7</v>
      </c>
      <c r="E5455" t="s">
        <v>2</v>
      </c>
      <c r="F5455" t="s">
        <v>7</v>
      </c>
      <c r="G5455" t="s">
        <v>11</v>
      </c>
    </row>
    <row r="5456" spans="1:7" x14ac:dyDescent="0.35">
      <c r="A5456" t="s">
        <v>1290</v>
      </c>
      <c r="B5456" t="s">
        <v>691</v>
      </c>
      <c r="C5456" t="s">
        <v>2</v>
      </c>
      <c r="D5456" t="s">
        <v>7</v>
      </c>
      <c r="E5456" t="s">
        <v>2</v>
      </c>
      <c r="F5456" t="s">
        <v>7</v>
      </c>
      <c r="G5456" t="s">
        <v>14</v>
      </c>
    </row>
    <row r="5457" spans="1:7" x14ac:dyDescent="0.35">
      <c r="A5457" t="s">
        <v>1295</v>
      </c>
      <c r="B5457" t="s">
        <v>112</v>
      </c>
      <c r="C5457" t="s">
        <v>2</v>
      </c>
      <c r="D5457" t="s">
        <v>7</v>
      </c>
      <c r="E5457" t="s">
        <v>2</v>
      </c>
      <c r="F5457" t="s">
        <v>7</v>
      </c>
      <c r="G5457" t="s">
        <v>252</v>
      </c>
    </row>
    <row r="5458" spans="1:7" x14ac:dyDescent="0.35">
      <c r="A5458" t="s">
        <v>1300</v>
      </c>
      <c r="B5458" t="s">
        <v>1301</v>
      </c>
      <c r="C5458" t="s">
        <v>2</v>
      </c>
      <c r="D5458" t="s">
        <v>7</v>
      </c>
      <c r="E5458" t="s">
        <v>2</v>
      </c>
      <c r="F5458" t="s">
        <v>7</v>
      </c>
      <c r="G5458" t="s">
        <v>11</v>
      </c>
    </row>
    <row r="5459" spans="1:7" x14ac:dyDescent="0.35">
      <c r="A5459" t="s">
        <v>1308</v>
      </c>
      <c r="B5459" t="s">
        <v>988</v>
      </c>
      <c r="C5459" t="s">
        <v>2</v>
      </c>
      <c r="D5459" t="s">
        <v>7</v>
      </c>
      <c r="E5459" t="s">
        <v>2</v>
      </c>
      <c r="F5459" t="s">
        <v>7</v>
      </c>
      <c r="G5459" t="s">
        <v>252</v>
      </c>
    </row>
    <row r="5460" spans="1:7" x14ac:dyDescent="0.35">
      <c r="A5460" t="s">
        <v>1311</v>
      </c>
      <c r="B5460" t="s">
        <v>988</v>
      </c>
      <c r="C5460" t="s">
        <v>2</v>
      </c>
      <c r="D5460" t="s">
        <v>7</v>
      </c>
      <c r="E5460" t="s">
        <v>2</v>
      </c>
      <c r="F5460" t="s">
        <v>7</v>
      </c>
      <c r="G5460" t="s">
        <v>11</v>
      </c>
    </row>
    <row r="5461" spans="1:7" x14ac:dyDescent="0.35">
      <c r="A5461" t="s">
        <v>1312</v>
      </c>
      <c r="B5461" t="s">
        <v>1313</v>
      </c>
      <c r="C5461" t="s">
        <v>2</v>
      </c>
      <c r="D5461" t="s">
        <v>7</v>
      </c>
      <c r="E5461" t="s">
        <v>2</v>
      </c>
      <c r="F5461" t="s">
        <v>7</v>
      </c>
      <c r="G5461" t="s">
        <v>705</v>
      </c>
    </row>
    <row r="5462" spans="1:7" x14ac:dyDescent="0.35">
      <c r="A5462" t="s">
        <v>1316</v>
      </c>
      <c r="B5462" t="s">
        <v>508</v>
      </c>
      <c r="C5462" t="s">
        <v>2</v>
      </c>
      <c r="D5462" t="s">
        <v>7</v>
      </c>
      <c r="E5462" t="s">
        <v>2</v>
      </c>
      <c r="F5462" t="s">
        <v>7</v>
      </c>
      <c r="G5462" t="s">
        <v>11</v>
      </c>
    </row>
    <row r="5463" spans="1:7" x14ac:dyDescent="0.35">
      <c r="A5463" t="s">
        <v>1317</v>
      </c>
      <c r="B5463" t="s">
        <v>430</v>
      </c>
      <c r="C5463" t="s">
        <v>2</v>
      </c>
      <c r="D5463" t="s">
        <v>7</v>
      </c>
      <c r="E5463" t="s">
        <v>2</v>
      </c>
      <c r="F5463" t="s">
        <v>7</v>
      </c>
      <c r="G5463" t="s">
        <v>11</v>
      </c>
    </row>
    <row r="5464" spans="1:7" x14ac:dyDescent="0.35">
      <c r="A5464" t="s">
        <v>1318</v>
      </c>
      <c r="B5464" t="s">
        <v>1319</v>
      </c>
      <c r="C5464" t="s">
        <v>2</v>
      </c>
      <c r="D5464" t="s">
        <v>7</v>
      </c>
      <c r="E5464" t="s">
        <v>2</v>
      </c>
      <c r="F5464" t="s">
        <v>7</v>
      </c>
      <c r="G5464" t="s">
        <v>11</v>
      </c>
    </row>
    <row r="5465" spans="1:7" x14ac:dyDescent="0.35">
      <c r="A5465" t="s">
        <v>1320</v>
      </c>
      <c r="B5465" t="s">
        <v>1321</v>
      </c>
      <c r="C5465" t="s">
        <v>2</v>
      </c>
      <c r="D5465" t="s">
        <v>7</v>
      </c>
      <c r="E5465" t="s">
        <v>2</v>
      </c>
      <c r="F5465" t="s">
        <v>7</v>
      </c>
      <c r="G5465" t="s">
        <v>11</v>
      </c>
    </row>
    <row r="5466" spans="1:7" x14ac:dyDescent="0.35">
      <c r="A5466" t="s">
        <v>1331</v>
      </c>
      <c r="B5466" t="s">
        <v>1332</v>
      </c>
      <c r="C5466" t="s">
        <v>2</v>
      </c>
      <c r="D5466" t="s">
        <v>7</v>
      </c>
      <c r="E5466" t="s">
        <v>2</v>
      </c>
      <c r="F5466" t="s">
        <v>7</v>
      </c>
      <c r="G5466" t="s">
        <v>11</v>
      </c>
    </row>
    <row r="5467" spans="1:7" x14ac:dyDescent="0.35">
      <c r="A5467" t="s">
        <v>1333</v>
      </c>
      <c r="B5467" t="s">
        <v>821</v>
      </c>
      <c r="C5467" t="s">
        <v>2</v>
      </c>
      <c r="D5467" t="s">
        <v>7</v>
      </c>
      <c r="E5467" t="s">
        <v>2</v>
      </c>
      <c r="F5467" t="s">
        <v>7</v>
      </c>
      <c r="G5467" t="s">
        <v>11</v>
      </c>
    </row>
    <row r="5468" spans="1:7" x14ac:dyDescent="0.35">
      <c r="A5468" t="s">
        <v>1334</v>
      </c>
      <c r="B5468" t="s">
        <v>821</v>
      </c>
      <c r="C5468" t="s">
        <v>2</v>
      </c>
      <c r="D5468" t="s">
        <v>7</v>
      </c>
      <c r="E5468" t="s">
        <v>2</v>
      </c>
      <c r="F5468" t="s">
        <v>7</v>
      </c>
      <c r="G5468" t="s">
        <v>11</v>
      </c>
    </row>
    <row r="5469" spans="1:7" x14ac:dyDescent="0.35">
      <c r="A5469" t="s">
        <v>1335</v>
      </c>
      <c r="B5469" t="s">
        <v>803</v>
      </c>
      <c r="C5469" t="s">
        <v>2</v>
      </c>
      <c r="D5469" t="s">
        <v>7</v>
      </c>
      <c r="E5469" t="s">
        <v>2</v>
      </c>
      <c r="F5469" t="s">
        <v>7</v>
      </c>
      <c r="G5469" t="s">
        <v>11</v>
      </c>
    </row>
    <row r="5470" spans="1:7" x14ac:dyDescent="0.35">
      <c r="A5470" t="s">
        <v>1336</v>
      </c>
      <c r="B5470" t="s">
        <v>1337</v>
      </c>
      <c r="C5470" t="s">
        <v>2</v>
      </c>
      <c r="D5470" t="s">
        <v>7</v>
      </c>
      <c r="E5470" t="s">
        <v>2</v>
      </c>
      <c r="F5470" t="s">
        <v>7</v>
      </c>
      <c r="G5470" t="s">
        <v>34</v>
      </c>
    </row>
    <row r="5471" spans="1:7" x14ac:dyDescent="0.35">
      <c r="A5471" t="s">
        <v>1351</v>
      </c>
      <c r="B5471" t="s">
        <v>978</v>
      </c>
      <c r="C5471" t="s">
        <v>2</v>
      </c>
      <c r="D5471" t="s">
        <v>7</v>
      </c>
      <c r="E5471" t="s">
        <v>2</v>
      </c>
      <c r="F5471" t="s">
        <v>7</v>
      </c>
      <c r="G5471" t="s">
        <v>11</v>
      </c>
    </row>
    <row r="5472" spans="1:7" x14ac:dyDescent="0.35">
      <c r="A5472" t="s">
        <v>1352</v>
      </c>
      <c r="B5472" t="s">
        <v>791</v>
      </c>
      <c r="C5472" t="s">
        <v>2</v>
      </c>
      <c r="D5472" t="s">
        <v>7</v>
      </c>
      <c r="E5472" t="s">
        <v>2</v>
      </c>
      <c r="F5472" t="s">
        <v>7</v>
      </c>
      <c r="G5472" t="s">
        <v>11</v>
      </c>
    </row>
    <row r="5473" spans="1:7" x14ac:dyDescent="0.35">
      <c r="A5473" t="s">
        <v>1363</v>
      </c>
      <c r="B5473" t="s">
        <v>1364</v>
      </c>
      <c r="C5473" t="s">
        <v>2</v>
      </c>
      <c r="D5473" t="s">
        <v>1364</v>
      </c>
      <c r="E5473" t="s">
        <v>2</v>
      </c>
      <c r="F5473" t="s">
        <v>3</v>
      </c>
      <c r="G5473" t="s">
        <v>4</v>
      </c>
    </row>
    <row r="5474" spans="1:7" x14ac:dyDescent="0.35">
      <c r="A5474" t="s">
        <v>1372</v>
      </c>
      <c r="B5474" t="s">
        <v>1373</v>
      </c>
      <c r="C5474" t="s">
        <v>2</v>
      </c>
      <c r="D5474" t="s">
        <v>7</v>
      </c>
      <c r="E5474" t="s">
        <v>2</v>
      </c>
      <c r="F5474" t="s">
        <v>7</v>
      </c>
      <c r="G5474" t="s">
        <v>11</v>
      </c>
    </row>
    <row r="5475" spans="1:7" x14ac:dyDescent="0.35">
      <c r="A5475" t="s">
        <v>1376</v>
      </c>
      <c r="B5475" t="s">
        <v>1377</v>
      </c>
      <c r="C5475" t="s">
        <v>2</v>
      </c>
      <c r="D5475" t="s">
        <v>7</v>
      </c>
      <c r="E5475" t="s">
        <v>2</v>
      </c>
      <c r="F5475" t="s">
        <v>7</v>
      </c>
      <c r="G5475" t="s">
        <v>34</v>
      </c>
    </row>
    <row r="5476" spans="1:7" x14ac:dyDescent="0.35">
      <c r="A5476" t="s">
        <v>1378</v>
      </c>
      <c r="B5476" t="s">
        <v>1379</v>
      </c>
      <c r="C5476" t="s">
        <v>2</v>
      </c>
      <c r="D5476" t="s">
        <v>7</v>
      </c>
      <c r="E5476" t="s">
        <v>2</v>
      </c>
      <c r="F5476" t="s">
        <v>7</v>
      </c>
      <c r="G5476" t="s">
        <v>34</v>
      </c>
    </row>
    <row r="5477" spans="1:7" x14ac:dyDescent="0.35">
      <c r="A5477" t="s">
        <v>1383</v>
      </c>
      <c r="B5477" t="s">
        <v>1384</v>
      </c>
      <c r="C5477" t="s">
        <v>2</v>
      </c>
      <c r="D5477" t="s">
        <v>7</v>
      </c>
      <c r="E5477" t="s">
        <v>2</v>
      </c>
      <c r="F5477" t="s">
        <v>7</v>
      </c>
      <c r="G5477" t="s">
        <v>11</v>
      </c>
    </row>
    <row r="5478" spans="1:7" x14ac:dyDescent="0.35">
      <c r="A5478" t="s">
        <v>1387</v>
      </c>
      <c r="B5478" t="s">
        <v>1263</v>
      </c>
      <c r="C5478" t="s">
        <v>2</v>
      </c>
      <c r="D5478" t="s">
        <v>7</v>
      </c>
      <c r="E5478" t="s">
        <v>2</v>
      </c>
      <c r="F5478" t="s">
        <v>7</v>
      </c>
      <c r="G5478" t="s">
        <v>34</v>
      </c>
    </row>
    <row r="5479" spans="1:7" x14ac:dyDescent="0.35">
      <c r="A5479" t="s">
        <v>1397</v>
      </c>
      <c r="B5479" t="s">
        <v>112</v>
      </c>
      <c r="C5479" t="s">
        <v>2</v>
      </c>
      <c r="D5479" t="s">
        <v>7</v>
      </c>
      <c r="E5479" t="s">
        <v>2</v>
      </c>
      <c r="F5479" t="s">
        <v>7</v>
      </c>
      <c r="G5479" t="s">
        <v>11</v>
      </c>
    </row>
    <row r="5480" spans="1:7" x14ac:dyDescent="0.35">
      <c r="A5480" t="s">
        <v>1403</v>
      </c>
      <c r="B5480" t="s">
        <v>500</v>
      </c>
      <c r="C5480" t="s">
        <v>2</v>
      </c>
      <c r="D5480" t="s">
        <v>7</v>
      </c>
      <c r="E5480" t="s">
        <v>2</v>
      </c>
      <c r="F5480" t="s">
        <v>7</v>
      </c>
      <c r="G5480" t="s">
        <v>11</v>
      </c>
    </row>
    <row r="5481" spans="1:7" x14ac:dyDescent="0.35">
      <c r="A5481" t="s">
        <v>1408</v>
      </c>
      <c r="B5481" t="s">
        <v>819</v>
      </c>
      <c r="C5481" t="s">
        <v>2</v>
      </c>
      <c r="D5481" t="s">
        <v>7</v>
      </c>
      <c r="E5481" t="s">
        <v>2</v>
      </c>
      <c r="F5481" t="s">
        <v>7</v>
      </c>
      <c r="G5481" t="s">
        <v>11</v>
      </c>
    </row>
    <row r="5482" spans="1:7" x14ac:dyDescent="0.35">
      <c r="A5482" t="s">
        <v>1409</v>
      </c>
      <c r="B5482" t="s">
        <v>1410</v>
      </c>
      <c r="C5482" t="s">
        <v>2</v>
      </c>
      <c r="D5482" t="s">
        <v>7</v>
      </c>
      <c r="E5482" t="s">
        <v>2</v>
      </c>
      <c r="F5482" t="s">
        <v>7</v>
      </c>
      <c r="G5482" t="s">
        <v>34</v>
      </c>
    </row>
    <row r="5483" spans="1:7" x14ac:dyDescent="0.35">
      <c r="A5483" t="s">
        <v>1416</v>
      </c>
      <c r="B5483" t="s">
        <v>361</v>
      </c>
      <c r="C5483" t="s">
        <v>2</v>
      </c>
      <c r="D5483" t="s">
        <v>7</v>
      </c>
      <c r="E5483" t="s">
        <v>2</v>
      </c>
      <c r="F5483" t="s">
        <v>7</v>
      </c>
      <c r="G5483" t="s">
        <v>11</v>
      </c>
    </row>
    <row r="5484" spans="1:7" x14ac:dyDescent="0.35">
      <c r="A5484" t="s">
        <v>1423</v>
      </c>
      <c r="B5484" t="s">
        <v>1424</v>
      </c>
      <c r="C5484" t="s">
        <v>2</v>
      </c>
      <c r="D5484" t="s">
        <v>7</v>
      </c>
      <c r="E5484" t="s">
        <v>2</v>
      </c>
      <c r="F5484" t="s">
        <v>7</v>
      </c>
      <c r="G5484" t="s">
        <v>34</v>
      </c>
    </row>
    <row r="5485" spans="1:7" x14ac:dyDescent="0.35">
      <c r="A5485" t="s">
        <v>1431</v>
      </c>
      <c r="B5485" t="s">
        <v>718</v>
      </c>
      <c r="C5485" t="s">
        <v>2</v>
      </c>
      <c r="D5485" t="s">
        <v>7</v>
      </c>
      <c r="E5485" t="s">
        <v>2</v>
      </c>
      <c r="F5485" t="s">
        <v>7</v>
      </c>
      <c r="G5485" t="s">
        <v>34</v>
      </c>
    </row>
    <row r="5486" spans="1:7" x14ac:dyDescent="0.35">
      <c r="A5486" t="s">
        <v>1442</v>
      </c>
      <c r="B5486" t="s">
        <v>1443</v>
      </c>
      <c r="C5486" t="s">
        <v>2</v>
      </c>
      <c r="D5486" t="s">
        <v>1443</v>
      </c>
      <c r="E5486" t="s">
        <v>2</v>
      </c>
      <c r="F5486" t="s">
        <v>3</v>
      </c>
      <c r="G5486" t="s">
        <v>11</v>
      </c>
    </row>
    <row r="5487" spans="1:7" x14ac:dyDescent="0.35">
      <c r="A5487" t="s">
        <v>1457</v>
      </c>
      <c r="B5487" t="s">
        <v>1078</v>
      </c>
      <c r="C5487" t="s">
        <v>2</v>
      </c>
      <c r="D5487" t="s">
        <v>7</v>
      </c>
      <c r="E5487" t="s">
        <v>2</v>
      </c>
      <c r="F5487" t="s">
        <v>7</v>
      </c>
      <c r="G5487" t="s">
        <v>108</v>
      </c>
    </row>
    <row r="5488" spans="1:7" x14ac:dyDescent="0.35">
      <c r="A5488" t="s">
        <v>1462</v>
      </c>
      <c r="B5488" t="s">
        <v>1463</v>
      </c>
      <c r="C5488" t="s">
        <v>2</v>
      </c>
      <c r="D5488" t="s">
        <v>1463</v>
      </c>
      <c r="E5488" t="s">
        <v>2</v>
      </c>
      <c r="F5488" t="s">
        <v>3</v>
      </c>
      <c r="G5488" t="s">
        <v>20</v>
      </c>
    </row>
    <row r="5489" spans="1:28" x14ac:dyDescent="0.35">
      <c r="A5489" t="s">
        <v>1466</v>
      </c>
      <c r="B5489" t="s">
        <v>1467</v>
      </c>
      <c r="C5489" t="s">
        <v>2</v>
      </c>
      <c r="D5489" t="s">
        <v>7</v>
      </c>
      <c r="E5489" t="s">
        <v>2</v>
      </c>
      <c r="F5489" t="s">
        <v>7</v>
      </c>
      <c r="G5489" t="s">
        <v>11</v>
      </c>
    </row>
    <row r="5490" spans="1:28" x14ac:dyDescent="0.35">
      <c r="A5490" t="s">
        <v>1468</v>
      </c>
      <c r="B5490" t="s">
        <v>1469</v>
      </c>
      <c r="C5490" t="s">
        <v>2</v>
      </c>
      <c r="D5490" t="s">
        <v>7</v>
      </c>
      <c r="E5490" t="s">
        <v>2</v>
      </c>
      <c r="F5490" t="s">
        <v>7</v>
      </c>
      <c r="G5490" t="s">
        <v>14</v>
      </c>
      <c r="T5490">
        <v>22</v>
      </c>
      <c r="U5490" t="s">
        <v>2663</v>
      </c>
      <c r="V5490">
        <v>16</v>
      </c>
      <c r="W5490" t="s">
        <v>2663</v>
      </c>
      <c r="X5490">
        <v>5.49</v>
      </c>
      <c r="Y5490" t="s">
        <v>2663</v>
      </c>
      <c r="Z5490">
        <v>0</v>
      </c>
      <c r="AA5490" t="s">
        <v>2663</v>
      </c>
      <c r="AB5490" t="s">
        <v>14</v>
      </c>
    </row>
    <row r="5491" spans="1:28" x14ac:dyDescent="0.35">
      <c r="A5491" t="s">
        <v>1470</v>
      </c>
      <c r="B5491" t="s">
        <v>1471</v>
      </c>
      <c r="C5491" t="s">
        <v>2</v>
      </c>
      <c r="D5491" t="s">
        <v>7</v>
      </c>
      <c r="E5491" t="s">
        <v>2</v>
      </c>
      <c r="F5491" t="s">
        <v>7</v>
      </c>
      <c r="G5491" t="s">
        <v>34</v>
      </c>
    </row>
    <row r="5492" spans="1:28" x14ac:dyDescent="0.35">
      <c r="A5492" t="s">
        <v>1474</v>
      </c>
      <c r="B5492" t="s">
        <v>1443</v>
      </c>
      <c r="C5492" t="s">
        <v>2</v>
      </c>
      <c r="D5492" t="s">
        <v>7</v>
      </c>
      <c r="E5492" t="s">
        <v>2</v>
      </c>
      <c r="F5492" t="s">
        <v>7</v>
      </c>
      <c r="G5492" t="s">
        <v>11</v>
      </c>
    </row>
    <row r="5493" spans="1:28" x14ac:dyDescent="0.35">
      <c r="A5493" t="s">
        <v>1475</v>
      </c>
      <c r="B5493" t="s">
        <v>1476</v>
      </c>
      <c r="C5493" t="s">
        <v>2</v>
      </c>
      <c r="D5493" t="s">
        <v>7</v>
      </c>
      <c r="E5493" t="s">
        <v>2</v>
      </c>
      <c r="F5493" t="s">
        <v>7</v>
      </c>
      <c r="G5493" t="s">
        <v>8</v>
      </c>
    </row>
    <row r="5494" spans="1:28" x14ac:dyDescent="0.35">
      <c r="A5494" t="s">
        <v>1483</v>
      </c>
      <c r="B5494" t="s">
        <v>1484</v>
      </c>
      <c r="C5494" t="s">
        <v>2</v>
      </c>
      <c r="D5494" t="s">
        <v>7</v>
      </c>
      <c r="E5494" t="s">
        <v>2</v>
      </c>
      <c r="F5494" t="s">
        <v>7</v>
      </c>
      <c r="G5494" t="s">
        <v>245</v>
      </c>
    </row>
    <row r="5495" spans="1:28" x14ac:dyDescent="0.35">
      <c r="A5495" t="s">
        <v>1487</v>
      </c>
      <c r="B5495" t="s">
        <v>1488</v>
      </c>
      <c r="C5495" t="s">
        <v>2</v>
      </c>
      <c r="D5495" t="s">
        <v>7</v>
      </c>
      <c r="E5495" t="s">
        <v>2</v>
      </c>
      <c r="F5495" t="s">
        <v>7</v>
      </c>
      <c r="G5495" t="s">
        <v>11</v>
      </c>
    </row>
    <row r="5496" spans="1:28" x14ac:dyDescent="0.35">
      <c r="A5496" t="s">
        <v>1500</v>
      </c>
      <c r="B5496" t="s">
        <v>1384</v>
      </c>
      <c r="C5496" t="s">
        <v>2</v>
      </c>
      <c r="D5496" t="s">
        <v>7</v>
      </c>
      <c r="E5496" t="s">
        <v>2</v>
      </c>
      <c r="F5496" t="s">
        <v>7</v>
      </c>
      <c r="G5496" t="s">
        <v>11</v>
      </c>
    </row>
    <row r="5497" spans="1:28" x14ac:dyDescent="0.35">
      <c r="A5497" t="s">
        <v>1503</v>
      </c>
      <c r="B5497" t="s">
        <v>1504</v>
      </c>
      <c r="C5497" t="s">
        <v>2</v>
      </c>
      <c r="D5497" t="s">
        <v>7</v>
      </c>
      <c r="E5497" t="s">
        <v>2</v>
      </c>
      <c r="F5497" t="s">
        <v>7</v>
      </c>
      <c r="G5497" t="s">
        <v>34</v>
      </c>
    </row>
    <row r="5498" spans="1:28" x14ac:dyDescent="0.35">
      <c r="A5498" t="s">
        <v>1507</v>
      </c>
      <c r="B5498" t="s">
        <v>1508</v>
      </c>
      <c r="C5498" t="s">
        <v>2</v>
      </c>
      <c r="D5498" t="s">
        <v>7</v>
      </c>
      <c r="E5498" t="s">
        <v>2</v>
      </c>
      <c r="F5498" t="s">
        <v>7</v>
      </c>
      <c r="G5498" t="s">
        <v>34</v>
      </c>
    </row>
    <row r="5499" spans="1:28" x14ac:dyDescent="0.35">
      <c r="A5499" t="s">
        <v>1510</v>
      </c>
      <c r="B5499" t="s">
        <v>27</v>
      </c>
      <c r="C5499" t="s">
        <v>2</v>
      </c>
      <c r="D5499" t="s">
        <v>7</v>
      </c>
      <c r="E5499" t="s">
        <v>2</v>
      </c>
      <c r="F5499" t="s">
        <v>7</v>
      </c>
      <c r="G5499" t="s">
        <v>11</v>
      </c>
    </row>
    <row r="5500" spans="1:28" x14ac:dyDescent="0.35">
      <c r="A5500" t="s">
        <v>1512</v>
      </c>
      <c r="B5500" t="s">
        <v>236</v>
      </c>
      <c r="C5500" t="s">
        <v>2</v>
      </c>
      <c r="D5500" t="s">
        <v>7</v>
      </c>
      <c r="E5500" t="s">
        <v>2</v>
      </c>
      <c r="F5500" t="s">
        <v>7</v>
      </c>
      <c r="G5500" t="s">
        <v>11</v>
      </c>
    </row>
    <row r="5501" spans="1:28" x14ac:dyDescent="0.35">
      <c r="A5501" t="s">
        <v>1518</v>
      </c>
      <c r="B5501" t="s">
        <v>967</v>
      </c>
      <c r="C5501" t="s">
        <v>2</v>
      </c>
      <c r="D5501" t="s">
        <v>7</v>
      </c>
      <c r="E5501" t="s">
        <v>2</v>
      </c>
      <c r="F5501" t="s">
        <v>7</v>
      </c>
      <c r="G5501" t="s">
        <v>34</v>
      </c>
    </row>
    <row r="5502" spans="1:28" x14ac:dyDescent="0.35">
      <c r="A5502" t="s">
        <v>1519</v>
      </c>
      <c r="B5502" t="s">
        <v>212</v>
      </c>
      <c r="C5502" t="s">
        <v>2</v>
      </c>
      <c r="D5502" t="s">
        <v>7</v>
      </c>
      <c r="E5502" t="s">
        <v>2</v>
      </c>
      <c r="F5502" t="s">
        <v>7</v>
      </c>
      <c r="G5502" t="s">
        <v>11</v>
      </c>
    </row>
    <row r="5503" spans="1:28" x14ac:dyDescent="0.35">
      <c r="A5503" t="s">
        <v>1528</v>
      </c>
      <c r="B5503" t="s">
        <v>1529</v>
      </c>
      <c r="C5503" t="s">
        <v>2</v>
      </c>
      <c r="D5503" t="s">
        <v>7</v>
      </c>
      <c r="E5503" t="s">
        <v>2</v>
      </c>
      <c r="F5503" t="s">
        <v>7</v>
      </c>
      <c r="G5503" t="s">
        <v>11</v>
      </c>
    </row>
    <row r="5504" spans="1:28" x14ac:dyDescent="0.35">
      <c r="A5504" t="s">
        <v>1542</v>
      </c>
      <c r="B5504" t="s">
        <v>351</v>
      </c>
      <c r="C5504" t="s">
        <v>2</v>
      </c>
      <c r="D5504" t="s">
        <v>7</v>
      </c>
      <c r="E5504" t="s">
        <v>2</v>
      </c>
      <c r="F5504" t="s">
        <v>7</v>
      </c>
      <c r="G5504" t="s">
        <v>11</v>
      </c>
    </row>
    <row r="5505" spans="1:7" x14ac:dyDescent="0.35">
      <c r="A5505" t="s">
        <v>1543</v>
      </c>
      <c r="B5505" t="s">
        <v>1544</v>
      </c>
      <c r="C5505" t="s">
        <v>2</v>
      </c>
      <c r="D5505" t="s">
        <v>7</v>
      </c>
      <c r="E5505" t="s">
        <v>2</v>
      </c>
      <c r="F5505" t="s">
        <v>7</v>
      </c>
      <c r="G5505" t="s">
        <v>11</v>
      </c>
    </row>
    <row r="5506" spans="1:7" x14ac:dyDescent="0.35">
      <c r="A5506" t="s">
        <v>1545</v>
      </c>
      <c r="B5506" t="s">
        <v>1546</v>
      </c>
      <c r="C5506" t="s">
        <v>2</v>
      </c>
      <c r="D5506" t="s">
        <v>7</v>
      </c>
      <c r="E5506" t="s">
        <v>2</v>
      </c>
      <c r="F5506" t="s">
        <v>7</v>
      </c>
      <c r="G5506" t="s">
        <v>11</v>
      </c>
    </row>
    <row r="5507" spans="1:7" x14ac:dyDescent="0.35">
      <c r="A5507" t="s">
        <v>1547</v>
      </c>
      <c r="B5507" t="s">
        <v>1548</v>
      </c>
      <c r="C5507" t="s">
        <v>2</v>
      </c>
      <c r="D5507" t="s">
        <v>7</v>
      </c>
      <c r="E5507" t="s">
        <v>2</v>
      </c>
      <c r="F5507" t="s">
        <v>7</v>
      </c>
      <c r="G5507" t="s">
        <v>14</v>
      </c>
    </row>
    <row r="5508" spans="1:7" x14ac:dyDescent="0.35">
      <c r="A5508" t="s">
        <v>1549</v>
      </c>
      <c r="B5508" t="s">
        <v>125</v>
      </c>
      <c r="C5508" t="s">
        <v>2</v>
      </c>
      <c r="D5508" t="s">
        <v>7</v>
      </c>
      <c r="E5508" t="s">
        <v>2</v>
      </c>
      <c r="F5508" t="s">
        <v>7</v>
      </c>
      <c r="G5508" t="s">
        <v>11</v>
      </c>
    </row>
    <row r="5509" spans="1:7" x14ac:dyDescent="0.35">
      <c r="A5509" t="s">
        <v>1554</v>
      </c>
      <c r="B5509" t="s">
        <v>1555</v>
      </c>
      <c r="C5509" t="s">
        <v>2</v>
      </c>
      <c r="D5509" t="s">
        <v>7</v>
      </c>
      <c r="E5509" t="s">
        <v>2</v>
      </c>
      <c r="F5509" t="s">
        <v>7</v>
      </c>
      <c r="G5509" t="s">
        <v>34</v>
      </c>
    </row>
    <row r="5510" spans="1:7" x14ac:dyDescent="0.35">
      <c r="A5510" t="s">
        <v>1556</v>
      </c>
      <c r="B5510" t="s">
        <v>270</v>
      </c>
      <c r="C5510" t="s">
        <v>2</v>
      </c>
      <c r="D5510" t="s">
        <v>7</v>
      </c>
      <c r="E5510" t="s">
        <v>2</v>
      </c>
      <c r="F5510" t="s">
        <v>7</v>
      </c>
      <c r="G5510" t="s">
        <v>11</v>
      </c>
    </row>
    <row r="5511" spans="1:7" x14ac:dyDescent="0.35">
      <c r="A5511" t="s">
        <v>1565</v>
      </c>
      <c r="B5511" t="s">
        <v>1566</v>
      </c>
      <c r="C5511" t="s">
        <v>2</v>
      </c>
      <c r="D5511" t="s">
        <v>7</v>
      </c>
      <c r="E5511" t="s">
        <v>2</v>
      </c>
      <c r="F5511" t="s">
        <v>7</v>
      </c>
      <c r="G5511" t="s">
        <v>34</v>
      </c>
    </row>
    <row r="5512" spans="1:7" x14ac:dyDescent="0.35">
      <c r="A5512" t="s">
        <v>1573</v>
      </c>
      <c r="B5512" t="s">
        <v>1574</v>
      </c>
      <c r="C5512" t="s">
        <v>2</v>
      </c>
      <c r="D5512" t="s">
        <v>7</v>
      </c>
      <c r="E5512" t="s">
        <v>2</v>
      </c>
      <c r="F5512" t="s">
        <v>7</v>
      </c>
      <c r="G5512" t="s">
        <v>34</v>
      </c>
    </row>
    <row r="5513" spans="1:7" x14ac:dyDescent="0.35">
      <c r="A5513" t="s">
        <v>1575</v>
      </c>
      <c r="B5513" t="s">
        <v>811</v>
      </c>
      <c r="C5513" t="s">
        <v>2</v>
      </c>
      <c r="D5513" t="s">
        <v>7</v>
      </c>
      <c r="E5513" t="s">
        <v>2</v>
      </c>
      <c r="F5513" t="s">
        <v>7</v>
      </c>
      <c r="G5513" t="s">
        <v>11</v>
      </c>
    </row>
    <row r="5514" spans="1:7" x14ac:dyDescent="0.35">
      <c r="A5514" t="s">
        <v>1578</v>
      </c>
      <c r="B5514" t="s">
        <v>910</v>
      </c>
      <c r="C5514" t="s">
        <v>2</v>
      </c>
      <c r="D5514" t="s">
        <v>7</v>
      </c>
      <c r="E5514" t="s">
        <v>2</v>
      </c>
      <c r="F5514" t="s">
        <v>7</v>
      </c>
      <c r="G5514" t="s">
        <v>34</v>
      </c>
    </row>
    <row r="5515" spans="1:7" x14ac:dyDescent="0.35">
      <c r="A5515" t="s">
        <v>1584</v>
      </c>
      <c r="B5515" t="s">
        <v>1585</v>
      </c>
      <c r="C5515" t="s">
        <v>2</v>
      </c>
      <c r="D5515" t="s">
        <v>7</v>
      </c>
      <c r="E5515" t="s">
        <v>2</v>
      </c>
      <c r="F5515" t="s">
        <v>7</v>
      </c>
      <c r="G5515" t="s">
        <v>34</v>
      </c>
    </row>
    <row r="5516" spans="1:7" x14ac:dyDescent="0.35">
      <c r="A5516" t="s">
        <v>1588</v>
      </c>
      <c r="B5516" t="s">
        <v>1239</v>
      </c>
      <c r="C5516" t="s">
        <v>2</v>
      </c>
      <c r="D5516" t="s">
        <v>7</v>
      </c>
      <c r="E5516" t="s">
        <v>2</v>
      </c>
      <c r="F5516" t="s">
        <v>7</v>
      </c>
      <c r="G5516" t="s">
        <v>11</v>
      </c>
    </row>
    <row r="5517" spans="1:7" x14ac:dyDescent="0.35">
      <c r="A5517" t="s">
        <v>1591</v>
      </c>
      <c r="B5517" t="s">
        <v>1592</v>
      </c>
      <c r="C5517" t="s">
        <v>2</v>
      </c>
      <c r="D5517" t="s">
        <v>7</v>
      </c>
      <c r="E5517" t="s">
        <v>2</v>
      </c>
      <c r="F5517" t="s">
        <v>7</v>
      </c>
      <c r="G5517" t="s">
        <v>11</v>
      </c>
    </row>
    <row r="5518" spans="1:7" x14ac:dyDescent="0.35">
      <c r="A5518" t="s">
        <v>1597</v>
      </c>
      <c r="B5518" t="s">
        <v>1598</v>
      </c>
      <c r="C5518" t="s">
        <v>2</v>
      </c>
      <c r="D5518" t="s">
        <v>7</v>
      </c>
      <c r="E5518" t="s">
        <v>2</v>
      </c>
      <c r="F5518" t="s">
        <v>7</v>
      </c>
      <c r="G5518" t="s">
        <v>34</v>
      </c>
    </row>
    <row r="5519" spans="1:7" x14ac:dyDescent="0.35">
      <c r="A5519" t="s">
        <v>1599</v>
      </c>
      <c r="B5519" t="s">
        <v>1600</v>
      </c>
      <c r="C5519" t="s">
        <v>2</v>
      </c>
      <c r="D5519" t="s">
        <v>7</v>
      </c>
      <c r="E5519" t="s">
        <v>2</v>
      </c>
      <c r="F5519" t="s">
        <v>7</v>
      </c>
      <c r="G5519" t="s">
        <v>34</v>
      </c>
    </row>
    <row r="5520" spans="1:7" x14ac:dyDescent="0.35">
      <c r="A5520" t="s">
        <v>1611</v>
      </c>
      <c r="B5520" t="s">
        <v>1612</v>
      </c>
      <c r="C5520" t="s">
        <v>2</v>
      </c>
      <c r="D5520" t="s">
        <v>7</v>
      </c>
      <c r="E5520" t="s">
        <v>2</v>
      </c>
      <c r="F5520" t="s">
        <v>7</v>
      </c>
      <c r="G5520" t="s">
        <v>34</v>
      </c>
    </row>
    <row r="5521" spans="1:7" x14ac:dyDescent="0.35">
      <c r="A5521" t="s">
        <v>1613</v>
      </c>
      <c r="B5521" t="s">
        <v>1614</v>
      </c>
      <c r="C5521" t="s">
        <v>2</v>
      </c>
      <c r="D5521" t="s">
        <v>7</v>
      </c>
      <c r="E5521" t="s">
        <v>2</v>
      </c>
      <c r="F5521" t="s">
        <v>7</v>
      </c>
      <c r="G5521" t="s">
        <v>11</v>
      </c>
    </row>
    <row r="5522" spans="1:7" x14ac:dyDescent="0.35">
      <c r="A5522" t="s">
        <v>1617</v>
      </c>
      <c r="B5522" t="s">
        <v>571</v>
      </c>
      <c r="C5522" t="s">
        <v>2</v>
      </c>
      <c r="D5522" t="s">
        <v>7</v>
      </c>
      <c r="E5522" t="s">
        <v>2</v>
      </c>
      <c r="F5522" t="s">
        <v>7</v>
      </c>
      <c r="G5522" t="s">
        <v>11</v>
      </c>
    </row>
    <row r="5523" spans="1:7" x14ac:dyDescent="0.35">
      <c r="A5523" t="s">
        <v>1624</v>
      </c>
      <c r="B5523" t="s">
        <v>759</v>
      </c>
      <c r="C5523" t="s">
        <v>2</v>
      </c>
      <c r="D5523" t="s">
        <v>7</v>
      </c>
      <c r="E5523" t="s">
        <v>2</v>
      </c>
      <c r="F5523" t="s">
        <v>7</v>
      </c>
      <c r="G5523" t="s">
        <v>11</v>
      </c>
    </row>
    <row r="5524" spans="1:7" x14ac:dyDescent="0.35">
      <c r="A5524" t="s">
        <v>1634</v>
      </c>
      <c r="B5524" t="s">
        <v>1635</v>
      </c>
      <c r="C5524" t="s">
        <v>2</v>
      </c>
      <c r="D5524" t="s">
        <v>7</v>
      </c>
      <c r="E5524" t="s">
        <v>2</v>
      </c>
      <c r="F5524" t="s">
        <v>7</v>
      </c>
      <c r="G5524" t="s">
        <v>184</v>
      </c>
    </row>
    <row r="5525" spans="1:7" x14ac:dyDescent="0.35">
      <c r="A5525" t="s">
        <v>1637</v>
      </c>
      <c r="B5525" t="s">
        <v>10</v>
      </c>
      <c r="C5525" t="s">
        <v>2</v>
      </c>
      <c r="D5525" t="s">
        <v>7</v>
      </c>
      <c r="E5525" t="s">
        <v>2</v>
      </c>
      <c r="F5525" t="s">
        <v>7</v>
      </c>
      <c r="G5525" t="s">
        <v>252</v>
      </c>
    </row>
    <row r="5526" spans="1:7" x14ac:dyDescent="0.35">
      <c r="A5526" t="s">
        <v>1638</v>
      </c>
      <c r="B5526" t="s">
        <v>1639</v>
      </c>
      <c r="C5526" t="s">
        <v>2</v>
      </c>
      <c r="D5526" t="s">
        <v>7</v>
      </c>
      <c r="E5526" t="s">
        <v>2</v>
      </c>
      <c r="F5526" t="s">
        <v>7</v>
      </c>
      <c r="G5526" t="s">
        <v>4</v>
      </c>
    </row>
    <row r="5527" spans="1:7" x14ac:dyDescent="0.35">
      <c r="A5527" t="s">
        <v>1640</v>
      </c>
      <c r="B5527" t="s">
        <v>1641</v>
      </c>
      <c r="C5527" t="s">
        <v>2</v>
      </c>
      <c r="D5527" t="s">
        <v>7</v>
      </c>
      <c r="E5527" t="s">
        <v>2</v>
      </c>
      <c r="F5527" t="s">
        <v>7</v>
      </c>
      <c r="G5527" t="s">
        <v>34</v>
      </c>
    </row>
    <row r="5528" spans="1:7" x14ac:dyDescent="0.35">
      <c r="A5528" t="s">
        <v>1642</v>
      </c>
      <c r="B5528" t="s">
        <v>1643</v>
      </c>
      <c r="C5528" t="s">
        <v>2</v>
      </c>
      <c r="D5528" t="s">
        <v>7</v>
      </c>
      <c r="E5528" t="s">
        <v>2</v>
      </c>
      <c r="F5528" t="s">
        <v>7</v>
      </c>
      <c r="G5528" t="s">
        <v>11</v>
      </c>
    </row>
    <row r="5529" spans="1:7" x14ac:dyDescent="0.35">
      <c r="A5529" t="s">
        <v>1644</v>
      </c>
      <c r="B5529" t="s">
        <v>1645</v>
      </c>
      <c r="C5529" t="s">
        <v>2</v>
      </c>
      <c r="D5529" t="s">
        <v>7</v>
      </c>
      <c r="E5529" t="s">
        <v>2</v>
      </c>
      <c r="F5529" t="s">
        <v>7</v>
      </c>
      <c r="G5529" t="s">
        <v>11</v>
      </c>
    </row>
    <row r="5530" spans="1:7" x14ac:dyDescent="0.35">
      <c r="A5530" t="s">
        <v>1649</v>
      </c>
      <c r="B5530" t="s">
        <v>1650</v>
      </c>
      <c r="C5530" t="s">
        <v>2</v>
      </c>
      <c r="D5530" t="s">
        <v>7</v>
      </c>
      <c r="E5530" t="s">
        <v>2</v>
      </c>
      <c r="F5530" t="s">
        <v>7</v>
      </c>
      <c r="G5530" t="s">
        <v>11</v>
      </c>
    </row>
    <row r="5531" spans="1:7" x14ac:dyDescent="0.35">
      <c r="A5531" t="s">
        <v>1651</v>
      </c>
      <c r="B5531" t="s">
        <v>167</v>
      </c>
      <c r="C5531" t="s">
        <v>2</v>
      </c>
      <c r="D5531" t="s">
        <v>7</v>
      </c>
      <c r="E5531" t="s">
        <v>2</v>
      </c>
      <c r="F5531" t="s">
        <v>7</v>
      </c>
      <c r="G5531" t="s">
        <v>11</v>
      </c>
    </row>
    <row r="5532" spans="1:7" x14ac:dyDescent="0.35">
      <c r="A5532" t="s">
        <v>1652</v>
      </c>
      <c r="B5532" t="s">
        <v>935</v>
      </c>
      <c r="C5532" t="s">
        <v>2</v>
      </c>
      <c r="D5532" t="s">
        <v>7</v>
      </c>
      <c r="E5532" t="s">
        <v>2</v>
      </c>
      <c r="F5532" t="s">
        <v>7</v>
      </c>
      <c r="G5532" t="s">
        <v>11</v>
      </c>
    </row>
    <row r="5533" spans="1:7" x14ac:dyDescent="0.35">
      <c r="A5533" t="s">
        <v>1655</v>
      </c>
      <c r="B5533" t="s">
        <v>404</v>
      </c>
      <c r="C5533" t="s">
        <v>2</v>
      </c>
      <c r="D5533" t="s">
        <v>7</v>
      </c>
      <c r="E5533" t="s">
        <v>2</v>
      </c>
      <c r="F5533" t="s">
        <v>7</v>
      </c>
      <c r="G5533" t="s">
        <v>11</v>
      </c>
    </row>
    <row r="5534" spans="1:7" x14ac:dyDescent="0.35">
      <c r="A5534" t="s">
        <v>1658</v>
      </c>
      <c r="B5534" t="s">
        <v>1373</v>
      </c>
      <c r="C5534" t="s">
        <v>2</v>
      </c>
      <c r="D5534" t="s">
        <v>7</v>
      </c>
      <c r="E5534" t="s">
        <v>2</v>
      </c>
      <c r="F5534" t="s">
        <v>7</v>
      </c>
      <c r="G5534" t="s">
        <v>11</v>
      </c>
    </row>
    <row r="5535" spans="1:7" x14ac:dyDescent="0.35">
      <c r="A5535" t="s">
        <v>1666</v>
      </c>
      <c r="B5535" t="s">
        <v>1131</v>
      </c>
      <c r="C5535" t="s">
        <v>2</v>
      </c>
      <c r="D5535" t="s">
        <v>7</v>
      </c>
      <c r="E5535" t="s">
        <v>2</v>
      </c>
      <c r="F5535" t="s">
        <v>7</v>
      </c>
      <c r="G5535" t="s">
        <v>11</v>
      </c>
    </row>
    <row r="5536" spans="1:7" x14ac:dyDescent="0.35">
      <c r="A5536" t="s">
        <v>1667</v>
      </c>
      <c r="B5536" t="s">
        <v>1668</v>
      </c>
      <c r="C5536" t="s">
        <v>2</v>
      </c>
      <c r="D5536" t="s">
        <v>7</v>
      </c>
      <c r="E5536" t="s">
        <v>2</v>
      </c>
      <c r="F5536" t="s">
        <v>7</v>
      </c>
      <c r="G5536" t="s">
        <v>115</v>
      </c>
    </row>
    <row r="5537" spans="1:13" x14ac:dyDescent="0.35">
      <c r="A5537" t="s">
        <v>1669</v>
      </c>
      <c r="B5537" t="s">
        <v>270</v>
      </c>
      <c r="C5537" t="s">
        <v>2</v>
      </c>
      <c r="D5537" t="s">
        <v>7</v>
      </c>
      <c r="E5537" t="s">
        <v>2</v>
      </c>
      <c r="F5537" t="s">
        <v>7</v>
      </c>
      <c r="G5537" t="s">
        <v>11</v>
      </c>
    </row>
    <row r="5538" spans="1:13" x14ac:dyDescent="0.35">
      <c r="A5538" t="s">
        <v>1670</v>
      </c>
      <c r="B5538" t="s">
        <v>573</v>
      </c>
      <c r="C5538" t="s">
        <v>2</v>
      </c>
      <c r="D5538" t="s">
        <v>7</v>
      </c>
      <c r="E5538" t="s">
        <v>2</v>
      </c>
      <c r="F5538" t="s">
        <v>7</v>
      </c>
      <c r="G5538" t="s">
        <v>252</v>
      </c>
    </row>
    <row r="5539" spans="1:13" x14ac:dyDescent="0.35">
      <c r="A5539" t="s">
        <v>1671</v>
      </c>
      <c r="B5539" t="s">
        <v>325</v>
      </c>
      <c r="C5539" t="s">
        <v>2</v>
      </c>
      <c r="D5539" t="s">
        <v>7</v>
      </c>
      <c r="E5539" t="s">
        <v>2</v>
      </c>
      <c r="F5539" t="s">
        <v>7</v>
      </c>
      <c r="G5539" t="s">
        <v>11</v>
      </c>
    </row>
    <row r="5540" spans="1:13" x14ac:dyDescent="0.35">
      <c r="A5540" t="s">
        <v>1676</v>
      </c>
      <c r="B5540" t="s">
        <v>1677</v>
      </c>
      <c r="C5540" t="s">
        <v>2</v>
      </c>
      <c r="D5540" t="s">
        <v>7</v>
      </c>
      <c r="E5540" t="s">
        <v>2</v>
      </c>
      <c r="F5540" t="s">
        <v>7</v>
      </c>
      <c r="G5540" t="s">
        <v>152</v>
      </c>
      <c r="H5540" t="s">
        <v>2497</v>
      </c>
      <c r="I5540" t="s">
        <v>2</v>
      </c>
      <c r="J5540" t="s">
        <v>7</v>
      </c>
      <c r="K5540" t="s">
        <v>2</v>
      </c>
      <c r="L5540" t="s">
        <v>7</v>
      </c>
      <c r="M5540" t="s">
        <v>152</v>
      </c>
    </row>
    <row r="5541" spans="1:13" x14ac:dyDescent="0.35">
      <c r="A5541" t="s">
        <v>1682</v>
      </c>
      <c r="B5541" t="s">
        <v>1683</v>
      </c>
      <c r="C5541" t="s">
        <v>2</v>
      </c>
      <c r="D5541" t="s">
        <v>7</v>
      </c>
      <c r="E5541" t="s">
        <v>2</v>
      </c>
      <c r="F5541" t="s">
        <v>7</v>
      </c>
      <c r="G5541" t="s">
        <v>101</v>
      </c>
    </row>
    <row r="5542" spans="1:13" x14ac:dyDescent="0.35">
      <c r="A5542" t="s">
        <v>1686</v>
      </c>
      <c r="B5542" t="s">
        <v>1687</v>
      </c>
      <c r="C5542" t="s">
        <v>2</v>
      </c>
      <c r="D5542" t="s">
        <v>7</v>
      </c>
      <c r="E5542" t="s">
        <v>2</v>
      </c>
      <c r="F5542" t="s">
        <v>7</v>
      </c>
      <c r="G5542" t="s">
        <v>245</v>
      </c>
    </row>
    <row r="5543" spans="1:13" x14ac:dyDescent="0.35">
      <c r="A5543" t="s">
        <v>1690</v>
      </c>
      <c r="B5543" t="s">
        <v>476</v>
      </c>
      <c r="C5543" t="s">
        <v>2</v>
      </c>
      <c r="D5543" t="s">
        <v>7</v>
      </c>
      <c r="E5543" t="s">
        <v>2</v>
      </c>
      <c r="F5543" t="s">
        <v>7</v>
      </c>
      <c r="G5543" t="s">
        <v>11</v>
      </c>
    </row>
    <row r="5544" spans="1:13" x14ac:dyDescent="0.35">
      <c r="A5544" t="s">
        <v>1693</v>
      </c>
      <c r="B5544" t="s">
        <v>1694</v>
      </c>
      <c r="C5544" t="s">
        <v>2</v>
      </c>
      <c r="D5544" t="s">
        <v>7</v>
      </c>
      <c r="E5544" t="s">
        <v>2</v>
      </c>
      <c r="F5544" t="s">
        <v>7</v>
      </c>
      <c r="G5544" t="s">
        <v>34</v>
      </c>
    </row>
    <row r="5545" spans="1:13" x14ac:dyDescent="0.35">
      <c r="A5545" t="s">
        <v>1700</v>
      </c>
      <c r="B5545" t="s">
        <v>1701</v>
      </c>
      <c r="C5545" t="s">
        <v>2</v>
      </c>
      <c r="D5545" t="s">
        <v>7</v>
      </c>
      <c r="E5545" t="s">
        <v>2</v>
      </c>
      <c r="F5545" t="s">
        <v>7</v>
      </c>
      <c r="G5545" t="s">
        <v>34</v>
      </c>
    </row>
    <row r="5546" spans="1:13" x14ac:dyDescent="0.35">
      <c r="A5546" t="s">
        <v>1704</v>
      </c>
      <c r="B5546" t="s">
        <v>1705</v>
      </c>
      <c r="C5546" t="s">
        <v>2</v>
      </c>
      <c r="D5546" t="s">
        <v>7</v>
      </c>
      <c r="E5546" t="s">
        <v>2</v>
      </c>
      <c r="F5546" t="s">
        <v>7</v>
      </c>
      <c r="G5546" t="s">
        <v>11</v>
      </c>
    </row>
    <row r="5547" spans="1:13" x14ac:dyDescent="0.35">
      <c r="A5547" t="s">
        <v>1706</v>
      </c>
      <c r="B5547" t="s">
        <v>1707</v>
      </c>
      <c r="C5547" t="s">
        <v>2</v>
      </c>
      <c r="D5547" t="s">
        <v>7</v>
      </c>
      <c r="E5547" t="s">
        <v>2</v>
      </c>
      <c r="F5547" t="s">
        <v>7</v>
      </c>
      <c r="G5547" t="s">
        <v>108</v>
      </c>
    </row>
    <row r="5548" spans="1:13" x14ac:dyDescent="0.35">
      <c r="A5548" t="s">
        <v>1708</v>
      </c>
      <c r="B5548" t="s">
        <v>1709</v>
      </c>
      <c r="C5548" t="s">
        <v>2</v>
      </c>
      <c r="D5548" t="s">
        <v>7</v>
      </c>
      <c r="E5548" t="s">
        <v>2</v>
      </c>
      <c r="F5548" t="s">
        <v>7</v>
      </c>
      <c r="G5548" t="s">
        <v>11</v>
      </c>
    </row>
    <row r="5549" spans="1:13" x14ac:dyDescent="0.35">
      <c r="A5549" t="s">
        <v>1710</v>
      </c>
      <c r="B5549" t="s">
        <v>404</v>
      </c>
      <c r="C5549" t="s">
        <v>2</v>
      </c>
      <c r="D5549" t="s">
        <v>7</v>
      </c>
      <c r="E5549" t="s">
        <v>2</v>
      </c>
      <c r="F5549" t="s">
        <v>7</v>
      </c>
      <c r="G5549" t="s">
        <v>11</v>
      </c>
    </row>
    <row r="5550" spans="1:13" x14ac:dyDescent="0.35">
      <c r="A5550" t="s">
        <v>1711</v>
      </c>
      <c r="B5550" t="s">
        <v>687</v>
      </c>
      <c r="C5550" t="s">
        <v>2</v>
      </c>
      <c r="D5550" t="s">
        <v>7</v>
      </c>
      <c r="E5550" t="s">
        <v>2</v>
      </c>
      <c r="F5550" t="s">
        <v>7</v>
      </c>
      <c r="G5550" t="s">
        <v>11</v>
      </c>
    </row>
    <row r="5551" spans="1:13" x14ac:dyDescent="0.35">
      <c r="A5551" t="s">
        <v>1715</v>
      </c>
      <c r="B5551" t="s">
        <v>988</v>
      </c>
      <c r="C5551" t="s">
        <v>2</v>
      </c>
      <c r="D5551" t="s">
        <v>7</v>
      </c>
      <c r="E5551" t="s">
        <v>2</v>
      </c>
      <c r="F5551" t="s">
        <v>7</v>
      </c>
      <c r="G5551" t="s">
        <v>11</v>
      </c>
    </row>
    <row r="5552" spans="1:13" x14ac:dyDescent="0.35">
      <c r="A5552" t="s">
        <v>1716</v>
      </c>
      <c r="B5552" t="s">
        <v>145</v>
      </c>
      <c r="C5552" t="s">
        <v>2</v>
      </c>
      <c r="D5552" t="s">
        <v>7</v>
      </c>
      <c r="E5552" t="s">
        <v>2</v>
      </c>
      <c r="F5552" t="s">
        <v>7</v>
      </c>
      <c r="G5552" t="s">
        <v>252</v>
      </c>
    </row>
    <row r="5553" spans="1:28" x14ac:dyDescent="0.35">
      <c r="A5553" t="s">
        <v>1717</v>
      </c>
      <c r="B5553" t="s">
        <v>212</v>
      </c>
      <c r="C5553" t="s">
        <v>2</v>
      </c>
      <c r="D5553" t="s">
        <v>7</v>
      </c>
      <c r="E5553" t="s">
        <v>2</v>
      </c>
      <c r="F5553" t="s">
        <v>7</v>
      </c>
      <c r="G5553" t="s">
        <v>11</v>
      </c>
    </row>
    <row r="5554" spans="1:28" x14ac:dyDescent="0.35">
      <c r="A5554" t="s">
        <v>1725</v>
      </c>
      <c r="B5554" t="s">
        <v>988</v>
      </c>
      <c r="C5554" t="s">
        <v>2</v>
      </c>
      <c r="D5554" t="s">
        <v>7</v>
      </c>
      <c r="E5554" t="s">
        <v>2</v>
      </c>
      <c r="F5554" t="s">
        <v>7</v>
      </c>
      <c r="G5554" t="s">
        <v>11</v>
      </c>
    </row>
    <row r="5555" spans="1:28" x14ac:dyDescent="0.35">
      <c r="A5555" t="s">
        <v>1730</v>
      </c>
      <c r="B5555" t="s">
        <v>1731</v>
      </c>
      <c r="C5555" t="s">
        <v>2</v>
      </c>
      <c r="D5555" t="s">
        <v>7</v>
      </c>
      <c r="E5555" t="s">
        <v>2</v>
      </c>
      <c r="F5555" t="s">
        <v>7</v>
      </c>
      <c r="G5555" t="s">
        <v>177</v>
      </c>
      <c r="T5555">
        <v>409</v>
      </c>
      <c r="U5555" t="s">
        <v>2663</v>
      </c>
      <c r="V5555">
        <v>401</v>
      </c>
      <c r="W5555" t="s">
        <v>2663</v>
      </c>
      <c r="X5555">
        <v>8.4</v>
      </c>
      <c r="Y5555" t="s">
        <v>2663</v>
      </c>
      <c r="Z5555">
        <v>0</v>
      </c>
      <c r="AA5555" t="s">
        <v>2663</v>
      </c>
      <c r="AB5555" t="s">
        <v>177</v>
      </c>
    </row>
    <row r="5556" spans="1:28" x14ac:dyDescent="0.35">
      <c r="A5556" t="s">
        <v>1738</v>
      </c>
      <c r="B5556" t="s">
        <v>41</v>
      </c>
      <c r="C5556" t="s">
        <v>2</v>
      </c>
      <c r="D5556" t="s">
        <v>7</v>
      </c>
      <c r="E5556" t="s">
        <v>2</v>
      </c>
      <c r="F5556" t="s">
        <v>7</v>
      </c>
      <c r="G5556" t="s">
        <v>11</v>
      </c>
    </row>
    <row r="5557" spans="1:28" x14ac:dyDescent="0.35">
      <c r="A5557" t="s">
        <v>1741</v>
      </c>
      <c r="B5557" t="s">
        <v>1131</v>
      </c>
      <c r="C5557" t="s">
        <v>2</v>
      </c>
      <c r="D5557" t="s">
        <v>7</v>
      </c>
      <c r="E5557" t="s">
        <v>2</v>
      </c>
      <c r="F5557" t="s">
        <v>7</v>
      </c>
      <c r="G5557" t="s">
        <v>11</v>
      </c>
    </row>
    <row r="5558" spans="1:28" x14ac:dyDescent="0.35">
      <c r="A5558" t="s">
        <v>1742</v>
      </c>
      <c r="B5558" t="s">
        <v>1743</v>
      </c>
      <c r="C5558" t="s">
        <v>2</v>
      </c>
      <c r="D5558" t="s">
        <v>7</v>
      </c>
      <c r="E5558" t="s">
        <v>2</v>
      </c>
      <c r="F5558" t="s">
        <v>7</v>
      </c>
      <c r="G5558" t="s">
        <v>34</v>
      </c>
    </row>
    <row r="5559" spans="1:28" x14ac:dyDescent="0.35">
      <c r="A5559" t="s">
        <v>1744</v>
      </c>
      <c r="B5559" t="s">
        <v>1745</v>
      </c>
      <c r="C5559" t="s">
        <v>2</v>
      </c>
      <c r="D5559" t="s">
        <v>7</v>
      </c>
      <c r="E5559" t="s">
        <v>2</v>
      </c>
      <c r="F5559" t="s">
        <v>7</v>
      </c>
      <c r="G5559" t="s">
        <v>34</v>
      </c>
    </row>
    <row r="5560" spans="1:28" x14ac:dyDescent="0.35">
      <c r="A5560" t="s">
        <v>1746</v>
      </c>
      <c r="B5560" t="s">
        <v>1747</v>
      </c>
      <c r="C5560" t="s">
        <v>2</v>
      </c>
      <c r="D5560" t="s">
        <v>7</v>
      </c>
      <c r="E5560" t="s">
        <v>2</v>
      </c>
      <c r="F5560" t="s">
        <v>7</v>
      </c>
      <c r="G5560" t="s">
        <v>705</v>
      </c>
    </row>
    <row r="5561" spans="1:28" x14ac:dyDescent="0.35">
      <c r="A5561" t="s">
        <v>1748</v>
      </c>
      <c r="B5561" t="s">
        <v>457</v>
      </c>
      <c r="C5561" t="s">
        <v>2</v>
      </c>
      <c r="D5561" t="s">
        <v>7</v>
      </c>
      <c r="E5561" t="s">
        <v>2</v>
      </c>
      <c r="F5561" t="s">
        <v>7</v>
      </c>
      <c r="G5561" t="s">
        <v>11</v>
      </c>
    </row>
    <row r="5562" spans="1:28" x14ac:dyDescent="0.35">
      <c r="A5562" t="s">
        <v>1749</v>
      </c>
      <c r="B5562" t="s">
        <v>811</v>
      </c>
      <c r="C5562" t="s">
        <v>2</v>
      </c>
      <c r="D5562" t="s">
        <v>7</v>
      </c>
      <c r="E5562" t="s">
        <v>2</v>
      </c>
      <c r="F5562" t="s">
        <v>7</v>
      </c>
      <c r="G5562" t="s">
        <v>11</v>
      </c>
    </row>
    <row r="5563" spans="1:28" x14ac:dyDescent="0.35">
      <c r="A5563" t="s">
        <v>1756</v>
      </c>
      <c r="B5563" t="s">
        <v>241</v>
      </c>
      <c r="C5563" t="s">
        <v>2</v>
      </c>
      <c r="D5563" t="s">
        <v>7</v>
      </c>
      <c r="E5563" t="s">
        <v>2</v>
      </c>
      <c r="F5563" t="s">
        <v>7</v>
      </c>
      <c r="G5563" t="s">
        <v>869</v>
      </c>
    </row>
    <row r="5564" spans="1:28" x14ac:dyDescent="0.35">
      <c r="A5564" t="s">
        <v>1759</v>
      </c>
      <c r="B5564" t="s">
        <v>547</v>
      </c>
      <c r="C5564" t="s">
        <v>2</v>
      </c>
      <c r="D5564" t="s">
        <v>7</v>
      </c>
      <c r="E5564" t="s">
        <v>2</v>
      </c>
      <c r="F5564" t="s">
        <v>7</v>
      </c>
      <c r="G5564" t="s">
        <v>11</v>
      </c>
    </row>
    <row r="5565" spans="1:28" x14ac:dyDescent="0.35">
      <c r="A5565" t="s">
        <v>1760</v>
      </c>
      <c r="B5565" t="s">
        <v>1761</v>
      </c>
      <c r="C5565" t="s">
        <v>2</v>
      </c>
      <c r="D5565" t="s">
        <v>7</v>
      </c>
      <c r="E5565" t="s">
        <v>2</v>
      </c>
      <c r="F5565" t="s">
        <v>7</v>
      </c>
      <c r="G5565" t="s">
        <v>108</v>
      </c>
    </row>
    <row r="5566" spans="1:28" x14ac:dyDescent="0.35">
      <c r="A5566" t="s">
        <v>1762</v>
      </c>
      <c r="B5566" t="s">
        <v>334</v>
      </c>
      <c r="C5566" t="s">
        <v>2</v>
      </c>
      <c r="D5566" t="s">
        <v>7</v>
      </c>
      <c r="E5566" t="s">
        <v>2</v>
      </c>
      <c r="F5566" t="s">
        <v>7</v>
      </c>
      <c r="G5566" t="s">
        <v>11</v>
      </c>
    </row>
    <row r="5567" spans="1:28" x14ac:dyDescent="0.35">
      <c r="A5567" t="s">
        <v>1763</v>
      </c>
      <c r="B5567" t="s">
        <v>1764</v>
      </c>
      <c r="C5567" t="s">
        <v>2</v>
      </c>
      <c r="D5567" t="s">
        <v>7</v>
      </c>
      <c r="E5567" t="s">
        <v>2</v>
      </c>
      <c r="F5567" t="s">
        <v>7</v>
      </c>
      <c r="G5567" t="s">
        <v>11</v>
      </c>
    </row>
    <row r="5568" spans="1:28" x14ac:dyDescent="0.35">
      <c r="A5568" t="s">
        <v>1765</v>
      </c>
      <c r="B5568" t="s">
        <v>1036</v>
      </c>
      <c r="C5568" t="s">
        <v>2</v>
      </c>
      <c r="D5568" t="s">
        <v>1036</v>
      </c>
      <c r="E5568" t="s">
        <v>2</v>
      </c>
      <c r="F5568" t="s">
        <v>3</v>
      </c>
      <c r="G5568" t="s">
        <v>11</v>
      </c>
    </row>
    <row r="5569" spans="1:7" x14ac:dyDescent="0.35">
      <c r="A5569" t="s">
        <v>1767</v>
      </c>
      <c r="B5569" t="s">
        <v>500</v>
      </c>
      <c r="C5569" t="s">
        <v>2</v>
      </c>
      <c r="D5569" t="s">
        <v>7</v>
      </c>
      <c r="E5569" t="s">
        <v>2</v>
      </c>
      <c r="F5569" t="s">
        <v>7</v>
      </c>
      <c r="G5569" t="s">
        <v>11</v>
      </c>
    </row>
    <row r="5570" spans="1:7" x14ac:dyDescent="0.35">
      <c r="A5570" t="s">
        <v>1771</v>
      </c>
      <c r="B5570" t="s">
        <v>385</v>
      </c>
      <c r="C5570" t="s">
        <v>2</v>
      </c>
      <c r="D5570" t="s">
        <v>7</v>
      </c>
      <c r="E5570" t="s">
        <v>2</v>
      </c>
      <c r="F5570" t="s">
        <v>7</v>
      </c>
      <c r="G5570" t="s">
        <v>11</v>
      </c>
    </row>
    <row r="5571" spans="1:7" x14ac:dyDescent="0.35">
      <c r="A5571" t="s">
        <v>1772</v>
      </c>
      <c r="B5571" t="s">
        <v>1773</v>
      </c>
      <c r="C5571" t="s">
        <v>2</v>
      </c>
      <c r="D5571" t="s">
        <v>7</v>
      </c>
      <c r="E5571" t="s">
        <v>2</v>
      </c>
      <c r="F5571" t="s">
        <v>7</v>
      </c>
      <c r="G5571" t="s">
        <v>34</v>
      </c>
    </row>
    <row r="5572" spans="1:7" x14ac:dyDescent="0.35">
      <c r="A5572" t="s">
        <v>1774</v>
      </c>
      <c r="B5572" t="s">
        <v>1775</v>
      </c>
      <c r="C5572" t="s">
        <v>2</v>
      </c>
      <c r="D5572" t="s">
        <v>7</v>
      </c>
      <c r="E5572" t="s">
        <v>2</v>
      </c>
      <c r="F5572" t="s">
        <v>7</v>
      </c>
      <c r="G5572" t="s">
        <v>34</v>
      </c>
    </row>
    <row r="5573" spans="1:7" x14ac:dyDescent="0.35">
      <c r="A5573" t="s">
        <v>1776</v>
      </c>
      <c r="B5573" t="s">
        <v>1078</v>
      </c>
      <c r="C5573" t="s">
        <v>2</v>
      </c>
      <c r="D5573" t="s">
        <v>7</v>
      </c>
      <c r="E5573" t="s">
        <v>2</v>
      </c>
      <c r="F5573" t="s">
        <v>7</v>
      </c>
      <c r="G5573" t="s">
        <v>252</v>
      </c>
    </row>
    <row r="5574" spans="1:7" x14ac:dyDescent="0.35">
      <c r="A5574" t="s">
        <v>1777</v>
      </c>
      <c r="B5574" t="s">
        <v>234</v>
      </c>
      <c r="C5574" t="s">
        <v>2</v>
      </c>
      <c r="D5574" t="s">
        <v>7</v>
      </c>
      <c r="E5574" t="s">
        <v>2</v>
      </c>
      <c r="F5574" t="s">
        <v>7</v>
      </c>
      <c r="G5574" t="s">
        <v>11</v>
      </c>
    </row>
    <row r="5575" spans="1:7" x14ac:dyDescent="0.35">
      <c r="A5575" t="s">
        <v>1778</v>
      </c>
      <c r="B5575" t="s">
        <v>527</v>
      </c>
      <c r="C5575" t="s">
        <v>2</v>
      </c>
      <c r="D5575" t="s">
        <v>7</v>
      </c>
      <c r="E5575" t="s">
        <v>2</v>
      </c>
      <c r="F5575" t="s">
        <v>7</v>
      </c>
      <c r="G5575" t="s">
        <v>11</v>
      </c>
    </row>
    <row r="5576" spans="1:7" x14ac:dyDescent="0.35">
      <c r="A5576" t="s">
        <v>1779</v>
      </c>
      <c r="B5576" t="s">
        <v>1780</v>
      </c>
      <c r="C5576" t="s">
        <v>2</v>
      </c>
      <c r="D5576" t="s">
        <v>7</v>
      </c>
      <c r="E5576" t="s">
        <v>2</v>
      </c>
      <c r="F5576" t="s">
        <v>7</v>
      </c>
      <c r="G5576" t="s">
        <v>34</v>
      </c>
    </row>
    <row r="5577" spans="1:7" x14ac:dyDescent="0.35">
      <c r="A5577" t="s">
        <v>1781</v>
      </c>
      <c r="B5577" t="s">
        <v>1782</v>
      </c>
      <c r="C5577" t="s">
        <v>2</v>
      </c>
      <c r="D5577" t="s">
        <v>7</v>
      </c>
      <c r="E5577" t="s">
        <v>2</v>
      </c>
      <c r="F5577" t="s">
        <v>7</v>
      </c>
      <c r="G5577" t="s">
        <v>11</v>
      </c>
    </row>
    <row r="5578" spans="1:7" x14ac:dyDescent="0.35">
      <c r="A5578" t="s">
        <v>1785</v>
      </c>
      <c r="B5578" t="s">
        <v>241</v>
      </c>
      <c r="C5578" t="s">
        <v>2</v>
      </c>
      <c r="D5578" t="s">
        <v>7</v>
      </c>
      <c r="E5578" t="s">
        <v>2</v>
      </c>
      <c r="F5578" t="s">
        <v>7</v>
      </c>
      <c r="G5578" t="s">
        <v>101</v>
      </c>
    </row>
    <row r="5579" spans="1:7" x14ac:dyDescent="0.35">
      <c r="A5579" t="s">
        <v>1788</v>
      </c>
      <c r="B5579" t="s">
        <v>1789</v>
      </c>
      <c r="C5579" t="s">
        <v>2</v>
      </c>
      <c r="D5579" t="s">
        <v>7</v>
      </c>
      <c r="E5579" t="s">
        <v>2</v>
      </c>
      <c r="F5579" t="s">
        <v>7</v>
      </c>
      <c r="G5579" t="s">
        <v>705</v>
      </c>
    </row>
    <row r="5580" spans="1:7" x14ac:dyDescent="0.35">
      <c r="A5580" t="s">
        <v>1790</v>
      </c>
      <c r="B5580" t="s">
        <v>988</v>
      </c>
      <c r="C5580" t="s">
        <v>2</v>
      </c>
      <c r="D5580" t="s">
        <v>7</v>
      </c>
      <c r="E5580" t="s">
        <v>2</v>
      </c>
      <c r="F5580" t="s">
        <v>7</v>
      </c>
      <c r="G5580" t="s">
        <v>11</v>
      </c>
    </row>
    <row r="5581" spans="1:7" x14ac:dyDescent="0.35">
      <c r="A5581" t="s">
        <v>1791</v>
      </c>
      <c r="B5581" t="s">
        <v>1792</v>
      </c>
      <c r="C5581" t="s">
        <v>2</v>
      </c>
      <c r="D5581" t="s">
        <v>7</v>
      </c>
      <c r="E5581" t="s">
        <v>2</v>
      </c>
      <c r="F5581" t="s">
        <v>7</v>
      </c>
      <c r="G5581" t="s">
        <v>11</v>
      </c>
    </row>
    <row r="5582" spans="1:7" x14ac:dyDescent="0.35">
      <c r="A5582" t="s">
        <v>1795</v>
      </c>
      <c r="B5582" t="s">
        <v>220</v>
      </c>
      <c r="C5582" t="s">
        <v>2</v>
      </c>
      <c r="D5582" t="s">
        <v>7</v>
      </c>
      <c r="E5582" t="s">
        <v>2</v>
      </c>
      <c r="F5582" t="s">
        <v>7</v>
      </c>
      <c r="G5582" t="s">
        <v>11</v>
      </c>
    </row>
    <row r="5583" spans="1:7" x14ac:dyDescent="0.35">
      <c r="A5583" t="s">
        <v>1797</v>
      </c>
      <c r="B5583" t="s">
        <v>1527</v>
      </c>
      <c r="C5583" t="s">
        <v>2</v>
      </c>
      <c r="D5583" t="s">
        <v>1527</v>
      </c>
      <c r="E5583" t="s">
        <v>2</v>
      </c>
      <c r="F5583" t="s">
        <v>3</v>
      </c>
      <c r="G5583" t="s">
        <v>11</v>
      </c>
    </row>
    <row r="5584" spans="1:7" x14ac:dyDescent="0.35">
      <c r="A5584" t="s">
        <v>1798</v>
      </c>
      <c r="B5584" t="s">
        <v>1301</v>
      </c>
      <c r="C5584" t="s">
        <v>2</v>
      </c>
      <c r="D5584" t="s">
        <v>7</v>
      </c>
      <c r="E5584" t="s">
        <v>2</v>
      </c>
      <c r="F5584" t="s">
        <v>7</v>
      </c>
      <c r="G5584" t="s">
        <v>11</v>
      </c>
    </row>
    <row r="5585" spans="1:13" x14ac:dyDescent="0.35">
      <c r="A5585" t="s">
        <v>1799</v>
      </c>
      <c r="B5585" t="s">
        <v>154</v>
      </c>
      <c r="C5585" t="s">
        <v>2</v>
      </c>
      <c r="D5585" t="s">
        <v>7</v>
      </c>
      <c r="E5585" t="s">
        <v>2</v>
      </c>
      <c r="F5585" t="s">
        <v>7</v>
      </c>
      <c r="G5585" t="s">
        <v>34</v>
      </c>
    </row>
    <row r="5586" spans="1:13" x14ac:dyDescent="0.35">
      <c r="A5586" t="s">
        <v>1810</v>
      </c>
      <c r="B5586" t="s">
        <v>506</v>
      </c>
      <c r="C5586" t="s">
        <v>2</v>
      </c>
      <c r="D5586" t="s">
        <v>7</v>
      </c>
      <c r="E5586" t="s">
        <v>2</v>
      </c>
      <c r="F5586" t="s">
        <v>7</v>
      </c>
      <c r="G5586" t="s">
        <v>11</v>
      </c>
    </row>
    <row r="5587" spans="1:13" x14ac:dyDescent="0.35">
      <c r="A5587" t="s">
        <v>1811</v>
      </c>
      <c r="B5587" t="s">
        <v>1812</v>
      </c>
      <c r="C5587" t="s">
        <v>2</v>
      </c>
      <c r="D5587" t="s">
        <v>1813</v>
      </c>
      <c r="E5587" t="s">
        <v>2</v>
      </c>
      <c r="F5587" t="s">
        <v>7</v>
      </c>
      <c r="G5587" t="s">
        <v>34</v>
      </c>
    </row>
    <row r="5588" spans="1:13" x14ac:dyDescent="0.35">
      <c r="A5588" t="s">
        <v>1814</v>
      </c>
      <c r="B5588" t="s">
        <v>1815</v>
      </c>
      <c r="C5588" t="s">
        <v>2</v>
      </c>
      <c r="D5588" t="s">
        <v>7</v>
      </c>
      <c r="E5588" t="s">
        <v>2</v>
      </c>
      <c r="F5588" t="s">
        <v>7</v>
      </c>
      <c r="G5588" t="s">
        <v>34</v>
      </c>
    </row>
    <row r="5589" spans="1:13" x14ac:dyDescent="0.35">
      <c r="A5589" t="s">
        <v>1816</v>
      </c>
      <c r="B5589" t="s">
        <v>1817</v>
      </c>
      <c r="C5589" t="s">
        <v>2</v>
      </c>
      <c r="D5589" t="s">
        <v>7</v>
      </c>
      <c r="E5589" t="s">
        <v>2</v>
      </c>
      <c r="F5589" t="s">
        <v>7</v>
      </c>
      <c r="G5589" t="s">
        <v>34</v>
      </c>
    </row>
    <row r="5590" spans="1:13" x14ac:dyDescent="0.35">
      <c r="A5590" t="s">
        <v>1830</v>
      </c>
      <c r="B5590" t="s">
        <v>1831</v>
      </c>
      <c r="C5590" t="s">
        <v>2</v>
      </c>
      <c r="D5590" t="s">
        <v>7</v>
      </c>
      <c r="E5590" t="s">
        <v>2</v>
      </c>
      <c r="F5590" t="s">
        <v>7</v>
      </c>
      <c r="G5590" t="s">
        <v>34</v>
      </c>
    </row>
    <row r="5591" spans="1:13" x14ac:dyDescent="0.35">
      <c r="A5591" t="s">
        <v>1832</v>
      </c>
      <c r="B5591" t="s">
        <v>282</v>
      </c>
      <c r="C5591" t="s">
        <v>2</v>
      </c>
      <c r="D5591" t="s">
        <v>7</v>
      </c>
      <c r="E5591" t="s">
        <v>2</v>
      </c>
      <c r="F5591" t="s">
        <v>7</v>
      </c>
      <c r="G5591" t="s">
        <v>11</v>
      </c>
    </row>
    <row r="5592" spans="1:13" x14ac:dyDescent="0.35">
      <c r="A5592" t="s">
        <v>1833</v>
      </c>
      <c r="B5592" t="s">
        <v>653</v>
      </c>
      <c r="C5592" t="s">
        <v>2</v>
      </c>
      <c r="D5592" t="s">
        <v>7</v>
      </c>
      <c r="E5592" t="s">
        <v>2</v>
      </c>
      <c r="F5592" t="s">
        <v>7</v>
      </c>
      <c r="G5592" t="s">
        <v>11</v>
      </c>
    </row>
    <row r="5593" spans="1:13" x14ac:dyDescent="0.35">
      <c r="A5593" t="s">
        <v>1834</v>
      </c>
      <c r="B5593" t="s">
        <v>293</v>
      </c>
      <c r="C5593" t="s">
        <v>2</v>
      </c>
      <c r="D5593" t="s">
        <v>7</v>
      </c>
      <c r="E5593" t="s">
        <v>2</v>
      </c>
      <c r="F5593" t="s">
        <v>7</v>
      </c>
      <c r="G5593" t="s">
        <v>11</v>
      </c>
    </row>
    <row r="5594" spans="1:13" x14ac:dyDescent="0.35">
      <c r="A5594" t="s">
        <v>1841</v>
      </c>
      <c r="B5594" t="s">
        <v>7</v>
      </c>
      <c r="C5594" t="s">
        <v>2</v>
      </c>
      <c r="D5594" t="s">
        <v>7</v>
      </c>
      <c r="E5594" t="s">
        <v>2</v>
      </c>
      <c r="F5594" t="s">
        <v>7</v>
      </c>
      <c r="G5594" t="s">
        <v>184</v>
      </c>
    </row>
    <row r="5595" spans="1:13" x14ac:dyDescent="0.35">
      <c r="A5595" t="s">
        <v>1842</v>
      </c>
      <c r="B5595" t="s">
        <v>1843</v>
      </c>
      <c r="C5595" t="s">
        <v>2</v>
      </c>
      <c r="D5595" t="s">
        <v>7</v>
      </c>
      <c r="E5595" t="s">
        <v>2</v>
      </c>
      <c r="F5595" t="s">
        <v>7</v>
      </c>
      <c r="G5595" t="s">
        <v>34</v>
      </c>
    </row>
    <row r="5596" spans="1:13" x14ac:dyDescent="0.35">
      <c r="A5596" t="s">
        <v>1844</v>
      </c>
      <c r="B5596" t="s">
        <v>1845</v>
      </c>
      <c r="C5596" t="s">
        <v>2</v>
      </c>
      <c r="D5596" t="s">
        <v>7</v>
      </c>
      <c r="E5596" t="s">
        <v>2</v>
      </c>
      <c r="F5596" t="s">
        <v>7</v>
      </c>
      <c r="G5596" t="s">
        <v>11</v>
      </c>
    </row>
    <row r="5597" spans="1:13" x14ac:dyDescent="0.35">
      <c r="A5597" t="s">
        <v>1846</v>
      </c>
      <c r="B5597" t="s">
        <v>1709</v>
      </c>
      <c r="C5597" t="s">
        <v>2</v>
      </c>
      <c r="D5597" t="s">
        <v>7</v>
      </c>
      <c r="E5597" t="s">
        <v>2</v>
      </c>
      <c r="F5597" t="s">
        <v>7</v>
      </c>
      <c r="G5597" t="s">
        <v>11</v>
      </c>
    </row>
    <row r="5598" spans="1:13" x14ac:dyDescent="0.35">
      <c r="A5598" t="s">
        <v>1850</v>
      </c>
      <c r="B5598" t="s">
        <v>951</v>
      </c>
      <c r="C5598" t="s">
        <v>2</v>
      </c>
      <c r="D5598" t="s">
        <v>7</v>
      </c>
      <c r="E5598" t="s">
        <v>2</v>
      </c>
      <c r="F5598" t="s">
        <v>7</v>
      </c>
      <c r="G5598" t="s">
        <v>11</v>
      </c>
    </row>
    <row r="5599" spans="1:13" x14ac:dyDescent="0.35">
      <c r="A5599" t="s">
        <v>1851</v>
      </c>
      <c r="H5599" t="s">
        <v>1852</v>
      </c>
      <c r="I5599" t="s">
        <v>2</v>
      </c>
      <c r="J5599" t="s">
        <v>7</v>
      </c>
      <c r="K5599" t="s">
        <v>2</v>
      </c>
      <c r="L5599" t="s">
        <v>7</v>
      </c>
      <c r="M5599" t="s">
        <v>1853</v>
      </c>
    </row>
    <row r="5600" spans="1:13" x14ac:dyDescent="0.35">
      <c r="A5600" t="s">
        <v>1855</v>
      </c>
      <c r="H5600" t="s">
        <v>1856</v>
      </c>
      <c r="I5600" t="s">
        <v>2</v>
      </c>
      <c r="J5600" t="s">
        <v>7</v>
      </c>
      <c r="K5600" t="s">
        <v>2</v>
      </c>
      <c r="L5600" t="s">
        <v>7</v>
      </c>
      <c r="M5600" t="s">
        <v>152</v>
      </c>
    </row>
    <row r="5601" spans="1:13" x14ac:dyDescent="0.35">
      <c r="A5601" t="s">
        <v>1859</v>
      </c>
      <c r="H5601" t="s">
        <v>1860</v>
      </c>
      <c r="I5601" t="s">
        <v>2</v>
      </c>
      <c r="J5601" t="s">
        <v>7</v>
      </c>
      <c r="K5601" t="s">
        <v>2</v>
      </c>
      <c r="L5601" t="s">
        <v>7</v>
      </c>
      <c r="M5601" t="s">
        <v>1861</v>
      </c>
    </row>
    <row r="5602" spans="1:13" x14ac:dyDescent="0.35">
      <c r="A5602" t="s">
        <v>1863</v>
      </c>
      <c r="H5602" t="s">
        <v>1864</v>
      </c>
      <c r="I5602" t="s">
        <v>2</v>
      </c>
      <c r="J5602" t="s">
        <v>7</v>
      </c>
      <c r="K5602" t="s">
        <v>2</v>
      </c>
      <c r="L5602" t="s">
        <v>7</v>
      </c>
      <c r="M5602" t="s">
        <v>1853</v>
      </c>
    </row>
    <row r="5603" spans="1:13" x14ac:dyDescent="0.35">
      <c r="A5603" t="s">
        <v>1868</v>
      </c>
      <c r="H5603" t="s">
        <v>1869</v>
      </c>
      <c r="I5603" t="s">
        <v>2</v>
      </c>
      <c r="J5603" t="s">
        <v>7</v>
      </c>
      <c r="K5603" t="s">
        <v>2</v>
      </c>
      <c r="L5603" t="s">
        <v>7</v>
      </c>
      <c r="M5603" t="s">
        <v>1853</v>
      </c>
    </row>
    <row r="5604" spans="1:13" x14ac:dyDescent="0.35">
      <c r="A5604" t="s">
        <v>1870</v>
      </c>
      <c r="H5604" t="s">
        <v>1871</v>
      </c>
      <c r="I5604" t="s">
        <v>2</v>
      </c>
      <c r="J5604" t="s">
        <v>7</v>
      </c>
      <c r="K5604" t="s">
        <v>2</v>
      </c>
      <c r="L5604" t="s">
        <v>7</v>
      </c>
      <c r="M5604" t="s">
        <v>1853</v>
      </c>
    </row>
    <row r="5605" spans="1:13" x14ac:dyDescent="0.35">
      <c r="A5605" t="s">
        <v>1872</v>
      </c>
      <c r="H5605" t="s">
        <v>1873</v>
      </c>
      <c r="I5605" t="s">
        <v>2</v>
      </c>
      <c r="J5605" t="s">
        <v>7</v>
      </c>
      <c r="K5605" t="s">
        <v>2</v>
      </c>
      <c r="L5605" t="s">
        <v>7</v>
      </c>
      <c r="M5605" t="s">
        <v>1853</v>
      </c>
    </row>
    <row r="5606" spans="1:13" x14ac:dyDescent="0.35">
      <c r="A5606" t="s">
        <v>1874</v>
      </c>
      <c r="H5606" t="s">
        <v>1875</v>
      </c>
      <c r="I5606" t="s">
        <v>2</v>
      </c>
      <c r="J5606" t="s">
        <v>7</v>
      </c>
      <c r="K5606" t="s">
        <v>2</v>
      </c>
      <c r="L5606" t="s">
        <v>7</v>
      </c>
      <c r="M5606" t="s">
        <v>1853</v>
      </c>
    </row>
    <row r="5607" spans="1:13" x14ac:dyDescent="0.35">
      <c r="A5607" t="s">
        <v>1876</v>
      </c>
      <c r="H5607" t="s">
        <v>1877</v>
      </c>
      <c r="I5607" t="s">
        <v>2</v>
      </c>
      <c r="J5607" t="s">
        <v>7</v>
      </c>
      <c r="K5607" t="s">
        <v>2</v>
      </c>
      <c r="L5607" t="s">
        <v>7</v>
      </c>
      <c r="M5607" t="s">
        <v>1853</v>
      </c>
    </row>
    <row r="5608" spans="1:13" x14ac:dyDescent="0.35">
      <c r="A5608" t="s">
        <v>1878</v>
      </c>
      <c r="H5608" t="s">
        <v>1879</v>
      </c>
      <c r="I5608" t="s">
        <v>2</v>
      </c>
      <c r="J5608" t="s">
        <v>7</v>
      </c>
      <c r="K5608" t="s">
        <v>2</v>
      </c>
      <c r="L5608" t="s">
        <v>7</v>
      </c>
      <c r="M5608" t="s">
        <v>1853</v>
      </c>
    </row>
    <row r="5609" spans="1:13" x14ac:dyDescent="0.35">
      <c r="A5609" t="s">
        <v>1885</v>
      </c>
      <c r="H5609" t="s">
        <v>1886</v>
      </c>
      <c r="I5609" t="s">
        <v>2</v>
      </c>
      <c r="J5609" t="s">
        <v>7</v>
      </c>
      <c r="K5609" t="s">
        <v>2</v>
      </c>
      <c r="L5609" t="s">
        <v>7</v>
      </c>
      <c r="M5609" t="s">
        <v>152</v>
      </c>
    </row>
    <row r="5610" spans="1:13" x14ac:dyDescent="0.35">
      <c r="A5610" t="s">
        <v>1889</v>
      </c>
      <c r="H5610" t="s">
        <v>1890</v>
      </c>
      <c r="I5610" t="s">
        <v>2</v>
      </c>
      <c r="J5610" t="s">
        <v>7</v>
      </c>
      <c r="K5610" t="s">
        <v>2</v>
      </c>
      <c r="L5610" t="s">
        <v>7</v>
      </c>
      <c r="M5610" t="s">
        <v>1853</v>
      </c>
    </row>
    <row r="5611" spans="1:13" x14ac:dyDescent="0.35">
      <c r="A5611" t="s">
        <v>1891</v>
      </c>
      <c r="H5611" t="s">
        <v>1892</v>
      </c>
      <c r="I5611" t="s">
        <v>2</v>
      </c>
      <c r="J5611" t="s">
        <v>7</v>
      </c>
      <c r="K5611" t="s">
        <v>2</v>
      </c>
      <c r="L5611" t="s">
        <v>7</v>
      </c>
      <c r="M5611" t="s">
        <v>1853</v>
      </c>
    </row>
    <row r="5612" spans="1:13" x14ac:dyDescent="0.35">
      <c r="A5612" t="s">
        <v>1893</v>
      </c>
      <c r="H5612" t="s">
        <v>1894</v>
      </c>
      <c r="I5612" t="s">
        <v>2</v>
      </c>
      <c r="J5612" t="s">
        <v>7</v>
      </c>
      <c r="K5612" t="s">
        <v>2</v>
      </c>
      <c r="L5612" t="s">
        <v>7</v>
      </c>
      <c r="M5612" t="s">
        <v>1853</v>
      </c>
    </row>
    <row r="5613" spans="1:13" x14ac:dyDescent="0.35">
      <c r="A5613" t="s">
        <v>1895</v>
      </c>
      <c r="H5613" t="s">
        <v>1896</v>
      </c>
      <c r="I5613" t="s">
        <v>2</v>
      </c>
      <c r="J5613" t="s">
        <v>7</v>
      </c>
      <c r="K5613" t="s">
        <v>2</v>
      </c>
      <c r="L5613" t="s">
        <v>7</v>
      </c>
      <c r="M5613" t="s">
        <v>152</v>
      </c>
    </row>
    <row r="5614" spans="1:13" x14ac:dyDescent="0.35">
      <c r="A5614" t="s">
        <v>1903</v>
      </c>
      <c r="H5614" t="s">
        <v>1904</v>
      </c>
      <c r="I5614" t="s">
        <v>2</v>
      </c>
      <c r="J5614" t="s">
        <v>7</v>
      </c>
      <c r="K5614" t="s">
        <v>2</v>
      </c>
      <c r="L5614" t="s">
        <v>7</v>
      </c>
      <c r="M5614" t="s">
        <v>152</v>
      </c>
    </row>
    <row r="5615" spans="1:13" x14ac:dyDescent="0.35">
      <c r="A5615" t="s">
        <v>1905</v>
      </c>
      <c r="H5615" t="s">
        <v>1906</v>
      </c>
      <c r="I5615" t="s">
        <v>2</v>
      </c>
      <c r="J5615" t="s">
        <v>7</v>
      </c>
      <c r="K5615" t="s">
        <v>2</v>
      </c>
      <c r="L5615" t="s">
        <v>7</v>
      </c>
      <c r="M5615" t="s">
        <v>1853</v>
      </c>
    </row>
    <row r="5616" spans="1:13" x14ac:dyDescent="0.35">
      <c r="A5616" t="s">
        <v>1907</v>
      </c>
      <c r="H5616" t="s">
        <v>1454</v>
      </c>
      <c r="I5616" t="s">
        <v>2</v>
      </c>
      <c r="J5616" t="s">
        <v>7</v>
      </c>
      <c r="K5616" t="s">
        <v>2</v>
      </c>
      <c r="L5616" t="s">
        <v>7</v>
      </c>
      <c r="M5616" t="s">
        <v>1853</v>
      </c>
    </row>
    <row r="5617" spans="1:13" x14ac:dyDescent="0.35">
      <c r="A5617" t="s">
        <v>1908</v>
      </c>
      <c r="H5617" t="s">
        <v>1909</v>
      </c>
      <c r="I5617" t="s">
        <v>2</v>
      </c>
      <c r="J5617" t="s">
        <v>7</v>
      </c>
      <c r="K5617" t="s">
        <v>2</v>
      </c>
      <c r="L5617" t="s">
        <v>7</v>
      </c>
      <c r="M5617" t="s">
        <v>1853</v>
      </c>
    </row>
    <row r="5618" spans="1:13" x14ac:dyDescent="0.35">
      <c r="A5618" t="s">
        <v>1911</v>
      </c>
      <c r="H5618" t="s">
        <v>1912</v>
      </c>
      <c r="I5618" t="s">
        <v>2</v>
      </c>
      <c r="J5618" t="s">
        <v>7</v>
      </c>
      <c r="K5618" t="s">
        <v>2</v>
      </c>
      <c r="L5618" t="s">
        <v>7</v>
      </c>
      <c r="M5618" t="s">
        <v>152</v>
      </c>
    </row>
    <row r="5619" spans="1:13" x14ac:dyDescent="0.35">
      <c r="A5619" t="s">
        <v>1917</v>
      </c>
      <c r="H5619" t="s">
        <v>1918</v>
      </c>
      <c r="I5619" t="s">
        <v>2</v>
      </c>
      <c r="J5619" t="s">
        <v>7</v>
      </c>
      <c r="K5619" t="s">
        <v>2</v>
      </c>
      <c r="L5619" t="s">
        <v>7</v>
      </c>
      <c r="M5619" t="s">
        <v>1853</v>
      </c>
    </row>
    <row r="5620" spans="1:13" x14ac:dyDescent="0.35">
      <c r="A5620" t="s">
        <v>1923</v>
      </c>
      <c r="H5620" t="s">
        <v>1924</v>
      </c>
      <c r="I5620" t="s">
        <v>2</v>
      </c>
      <c r="J5620" t="s">
        <v>7</v>
      </c>
      <c r="K5620" t="s">
        <v>2</v>
      </c>
      <c r="L5620" t="s">
        <v>7</v>
      </c>
      <c r="M5620" t="s">
        <v>1853</v>
      </c>
    </row>
    <row r="5621" spans="1:13" x14ac:dyDescent="0.35">
      <c r="A5621" t="s">
        <v>1928</v>
      </c>
      <c r="H5621" t="s">
        <v>1929</v>
      </c>
      <c r="I5621" t="s">
        <v>2</v>
      </c>
      <c r="J5621" t="s">
        <v>7</v>
      </c>
      <c r="K5621" t="s">
        <v>2</v>
      </c>
      <c r="L5621" t="s">
        <v>7</v>
      </c>
      <c r="M5621" t="s">
        <v>152</v>
      </c>
    </row>
    <row r="5622" spans="1:13" x14ac:dyDescent="0.35">
      <c r="A5622" t="s">
        <v>1935</v>
      </c>
      <c r="H5622" t="s">
        <v>1936</v>
      </c>
      <c r="I5622" t="s">
        <v>2</v>
      </c>
      <c r="J5622" t="s">
        <v>7</v>
      </c>
      <c r="K5622" t="s">
        <v>2</v>
      </c>
      <c r="L5622" t="s">
        <v>7</v>
      </c>
      <c r="M5622" t="s">
        <v>1853</v>
      </c>
    </row>
    <row r="5623" spans="1:13" x14ac:dyDescent="0.35">
      <c r="A5623" t="s">
        <v>1941</v>
      </c>
      <c r="H5623" t="s">
        <v>1942</v>
      </c>
      <c r="I5623" t="s">
        <v>2</v>
      </c>
      <c r="J5623" t="s">
        <v>7</v>
      </c>
      <c r="K5623" t="s">
        <v>2</v>
      </c>
      <c r="L5623" t="s">
        <v>7</v>
      </c>
      <c r="M5623" t="s">
        <v>152</v>
      </c>
    </row>
    <row r="5624" spans="1:13" x14ac:dyDescent="0.35">
      <c r="A5624" t="s">
        <v>1943</v>
      </c>
      <c r="H5624" t="s">
        <v>1944</v>
      </c>
      <c r="I5624" t="s">
        <v>2</v>
      </c>
      <c r="J5624" t="s">
        <v>7</v>
      </c>
      <c r="K5624" t="s">
        <v>2</v>
      </c>
      <c r="L5624" t="s">
        <v>7</v>
      </c>
      <c r="M5624" t="s">
        <v>152</v>
      </c>
    </row>
    <row r="5625" spans="1:13" x14ac:dyDescent="0.35">
      <c r="A5625" t="s">
        <v>1945</v>
      </c>
      <c r="H5625" t="s">
        <v>1946</v>
      </c>
      <c r="I5625" t="s">
        <v>2</v>
      </c>
      <c r="J5625" t="s">
        <v>7</v>
      </c>
      <c r="K5625" t="s">
        <v>2</v>
      </c>
      <c r="L5625" t="s">
        <v>7</v>
      </c>
      <c r="M5625" t="s">
        <v>1853</v>
      </c>
    </row>
    <row r="5626" spans="1:13" x14ac:dyDescent="0.35">
      <c r="A5626" t="s">
        <v>1950</v>
      </c>
      <c r="H5626" t="s">
        <v>1951</v>
      </c>
      <c r="I5626" t="s">
        <v>2</v>
      </c>
      <c r="J5626" t="s">
        <v>7</v>
      </c>
      <c r="K5626" t="s">
        <v>2</v>
      </c>
      <c r="L5626" t="s">
        <v>7</v>
      </c>
      <c r="M5626" t="s">
        <v>152</v>
      </c>
    </row>
    <row r="5627" spans="1:13" x14ac:dyDescent="0.35">
      <c r="A5627" t="s">
        <v>1959</v>
      </c>
      <c r="H5627" t="s">
        <v>1960</v>
      </c>
      <c r="I5627" t="s">
        <v>2</v>
      </c>
      <c r="J5627" t="s">
        <v>7</v>
      </c>
      <c r="K5627" t="s">
        <v>2</v>
      </c>
      <c r="L5627" t="s">
        <v>7</v>
      </c>
      <c r="M5627" t="s">
        <v>1853</v>
      </c>
    </row>
    <row r="5628" spans="1:13" x14ac:dyDescent="0.35">
      <c r="A5628" t="s">
        <v>1965</v>
      </c>
      <c r="H5628" t="s">
        <v>1966</v>
      </c>
      <c r="I5628" t="s">
        <v>2</v>
      </c>
      <c r="J5628" t="s">
        <v>7</v>
      </c>
      <c r="K5628" t="s">
        <v>2</v>
      </c>
      <c r="L5628" t="s">
        <v>7</v>
      </c>
      <c r="M5628" t="s">
        <v>1853</v>
      </c>
    </row>
    <row r="5629" spans="1:13" x14ac:dyDescent="0.35">
      <c r="A5629" t="s">
        <v>1967</v>
      </c>
      <c r="H5629" t="s">
        <v>1968</v>
      </c>
      <c r="I5629" t="s">
        <v>2</v>
      </c>
      <c r="J5629" t="s">
        <v>7</v>
      </c>
      <c r="K5629" t="s">
        <v>2</v>
      </c>
      <c r="L5629" t="s">
        <v>7</v>
      </c>
      <c r="M5629" t="s">
        <v>152</v>
      </c>
    </row>
    <row r="5630" spans="1:13" x14ac:dyDescent="0.35">
      <c r="A5630" t="s">
        <v>1969</v>
      </c>
      <c r="H5630" t="s">
        <v>1970</v>
      </c>
      <c r="I5630" t="s">
        <v>2</v>
      </c>
      <c r="J5630" t="s">
        <v>7</v>
      </c>
      <c r="K5630" t="s">
        <v>2</v>
      </c>
      <c r="L5630" t="s">
        <v>7</v>
      </c>
      <c r="M5630" t="s">
        <v>152</v>
      </c>
    </row>
    <row r="5631" spans="1:13" x14ac:dyDescent="0.35">
      <c r="A5631" t="s">
        <v>1971</v>
      </c>
      <c r="H5631" t="s">
        <v>1972</v>
      </c>
      <c r="I5631" t="s">
        <v>2</v>
      </c>
      <c r="J5631" t="s">
        <v>7</v>
      </c>
      <c r="K5631" t="s">
        <v>2</v>
      </c>
      <c r="L5631" t="s">
        <v>7</v>
      </c>
      <c r="M5631" t="s">
        <v>1853</v>
      </c>
    </row>
    <row r="5632" spans="1:13" x14ac:dyDescent="0.35">
      <c r="A5632" t="s">
        <v>1973</v>
      </c>
      <c r="H5632" t="s">
        <v>1864</v>
      </c>
      <c r="I5632" t="s">
        <v>2</v>
      </c>
      <c r="J5632" t="s">
        <v>7</v>
      </c>
      <c r="K5632" t="s">
        <v>2</v>
      </c>
      <c r="L5632" t="s">
        <v>7</v>
      </c>
      <c r="M5632" t="s">
        <v>1853</v>
      </c>
    </row>
    <row r="5633" spans="1:13" x14ac:dyDescent="0.35">
      <c r="A5633" t="s">
        <v>1974</v>
      </c>
      <c r="H5633" t="s">
        <v>1975</v>
      </c>
      <c r="I5633" t="s">
        <v>2</v>
      </c>
      <c r="J5633" t="s">
        <v>7</v>
      </c>
      <c r="K5633" t="s">
        <v>2</v>
      </c>
      <c r="L5633" t="s">
        <v>7</v>
      </c>
      <c r="M5633" t="s">
        <v>152</v>
      </c>
    </row>
    <row r="5634" spans="1:13" x14ac:dyDescent="0.35">
      <c r="A5634" t="s">
        <v>1979</v>
      </c>
      <c r="H5634" t="s">
        <v>1980</v>
      </c>
      <c r="I5634" t="s">
        <v>2</v>
      </c>
      <c r="J5634" t="s">
        <v>7</v>
      </c>
      <c r="K5634" t="s">
        <v>2</v>
      </c>
      <c r="L5634" t="s">
        <v>7</v>
      </c>
      <c r="M5634" t="s">
        <v>1853</v>
      </c>
    </row>
    <row r="5635" spans="1:13" x14ac:dyDescent="0.35">
      <c r="A5635" t="s">
        <v>1981</v>
      </c>
      <c r="H5635" t="s">
        <v>1982</v>
      </c>
      <c r="I5635" t="s">
        <v>2</v>
      </c>
      <c r="J5635" t="s">
        <v>7</v>
      </c>
      <c r="K5635" t="s">
        <v>2</v>
      </c>
      <c r="L5635" t="s">
        <v>7</v>
      </c>
      <c r="M5635" t="s">
        <v>1853</v>
      </c>
    </row>
    <row r="5636" spans="1:13" x14ac:dyDescent="0.35">
      <c r="A5636" t="s">
        <v>1983</v>
      </c>
      <c r="H5636" t="s">
        <v>1984</v>
      </c>
      <c r="I5636" t="s">
        <v>2</v>
      </c>
      <c r="J5636" t="s">
        <v>7</v>
      </c>
      <c r="K5636" t="s">
        <v>2</v>
      </c>
      <c r="L5636" t="s">
        <v>7</v>
      </c>
      <c r="M5636" t="s">
        <v>1853</v>
      </c>
    </row>
    <row r="5637" spans="1:13" x14ac:dyDescent="0.35">
      <c r="A5637" t="s">
        <v>1985</v>
      </c>
      <c r="H5637" t="s">
        <v>1986</v>
      </c>
      <c r="I5637" t="s">
        <v>2</v>
      </c>
      <c r="J5637" t="s">
        <v>7</v>
      </c>
      <c r="K5637" t="s">
        <v>2</v>
      </c>
      <c r="L5637" t="s">
        <v>7</v>
      </c>
      <c r="M5637" t="s">
        <v>1853</v>
      </c>
    </row>
    <row r="5638" spans="1:13" x14ac:dyDescent="0.35">
      <c r="A5638" t="s">
        <v>1988</v>
      </c>
      <c r="H5638" t="s">
        <v>1989</v>
      </c>
      <c r="I5638" t="s">
        <v>2</v>
      </c>
      <c r="J5638" t="s">
        <v>7</v>
      </c>
      <c r="K5638" t="s">
        <v>2</v>
      </c>
      <c r="L5638" t="s">
        <v>7</v>
      </c>
      <c r="M5638" t="s">
        <v>1853</v>
      </c>
    </row>
    <row r="5639" spans="1:13" x14ac:dyDescent="0.35">
      <c r="A5639" t="s">
        <v>1990</v>
      </c>
      <c r="H5639" t="s">
        <v>1991</v>
      </c>
      <c r="I5639" t="s">
        <v>2</v>
      </c>
      <c r="J5639" t="s">
        <v>7</v>
      </c>
      <c r="K5639" t="s">
        <v>2</v>
      </c>
      <c r="L5639" t="s">
        <v>7</v>
      </c>
      <c r="M5639" t="s">
        <v>1853</v>
      </c>
    </row>
    <row r="5640" spans="1:13" x14ac:dyDescent="0.35">
      <c r="A5640" t="s">
        <v>1992</v>
      </c>
      <c r="H5640" t="s">
        <v>1993</v>
      </c>
      <c r="I5640" t="s">
        <v>2</v>
      </c>
      <c r="J5640" t="s">
        <v>7</v>
      </c>
      <c r="K5640" t="s">
        <v>2</v>
      </c>
      <c r="L5640" t="s">
        <v>7</v>
      </c>
      <c r="M5640" t="s">
        <v>1853</v>
      </c>
    </row>
    <row r="5641" spans="1:13" x14ac:dyDescent="0.35">
      <c r="A5641" t="s">
        <v>1994</v>
      </c>
      <c r="H5641" t="s">
        <v>1995</v>
      </c>
      <c r="I5641" t="s">
        <v>2</v>
      </c>
      <c r="J5641" t="s">
        <v>7</v>
      </c>
      <c r="K5641" t="s">
        <v>2</v>
      </c>
      <c r="L5641" t="s">
        <v>7</v>
      </c>
      <c r="M5641" t="s">
        <v>1853</v>
      </c>
    </row>
    <row r="5642" spans="1:13" x14ac:dyDescent="0.35">
      <c r="A5642" t="s">
        <v>1996</v>
      </c>
      <c r="H5642" t="s">
        <v>1997</v>
      </c>
      <c r="I5642" t="s">
        <v>2</v>
      </c>
      <c r="J5642" t="s">
        <v>7</v>
      </c>
      <c r="K5642" t="s">
        <v>2</v>
      </c>
      <c r="L5642" t="s">
        <v>7</v>
      </c>
      <c r="M5642" t="s">
        <v>1853</v>
      </c>
    </row>
    <row r="5643" spans="1:13" x14ac:dyDescent="0.35">
      <c r="A5643" t="s">
        <v>2000</v>
      </c>
      <c r="H5643" t="s">
        <v>2001</v>
      </c>
      <c r="I5643" t="s">
        <v>2</v>
      </c>
      <c r="J5643" t="s">
        <v>7</v>
      </c>
      <c r="K5643" t="s">
        <v>2</v>
      </c>
      <c r="L5643" t="s">
        <v>7</v>
      </c>
      <c r="M5643" t="s">
        <v>152</v>
      </c>
    </row>
    <row r="5644" spans="1:13" x14ac:dyDescent="0.35">
      <c r="A5644" t="s">
        <v>2002</v>
      </c>
      <c r="H5644" t="s">
        <v>2003</v>
      </c>
      <c r="I5644" t="s">
        <v>2</v>
      </c>
      <c r="J5644" t="s">
        <v>7</v>
      </c>
      <c r="K5644" t="s">
        <v>2</v>
      </c>
      <c r="L5644" t="s">
        <v>7</v>
      </c>
      <c r="M5644" t="s">
        <v>152</v>
      </c>
    </row>
    <row r="5645" spans="1:13" x14ac:dyDescent="0.35">
      <c r="A5645" t="s">
        <v>2005</v>
      </c>
      <c r="H5645" t="s">
        <v>2006</v>
      </c>
      <c r="I5645" t="s">
        <v>2</v>
      </c>
      <c r="J5645" t="s">
        <v>7</v>
      </c>
      <c r="K5645" t="s">
        <v>2</v>
      </c>
      <c r="L5645" t="s">
        <v>7</v>
      </c>
      <c r="M5645" t="s">
        <v>152</v>
      </c>
    </row>
    <row r="5646" spans="1:13" x14ac:dyDescent="0.35">
      <c r="A5646" t="s">
        <v>2010</v>
      </c>
      <c r="H5646" t="s">
        <v>2011</v>
      </c>
      <c r="I5646" t="s">
        <v>2</v>
      </c>
      <c r="J5646" t="s">
        <v>7</v>
      </c>
      <c r="K5646" t="s">
        <v>2</v>
      </c>
      <c r="L5646" t="s">
        <v>7</v>
      </c>
      <c r="M5646" t="s">
        <v>1853</v>
      </c>
    </row>
    <row r="5647" spans="1:13" x14ac:dyDescent="0.35">
      <c r="A5647" t="s">
        <v>2016</v>
      </c>
      <c r="H5647" t="s">
        <v>2017</v>
      </c>
      <c r="I5647" t="s">
        <v>2</v>
      </c>
      <c r="J5647" t="s">
        <v>7</v>
      </c>
      <c r="K5647" t="s">
        <v>2</v>
      </c>
      <c r="L5647" t="s">
        <v>7</v>
      </c>
      <c r="M5647" t="s">
        <v>1853</v>
      </c>
    </row>
    <row r="5648" spans="1:13" x14ac:dyDescent="0.35">
      <c r="A5648" t="s">
        <v>2020</v>
      </c>
      <c r="H5648" t="s">
        <v>2021</v>
      </c>
      <c r="I5648" t="s">
        <v>2</v>
      </c>
      <c r="J5648" t="s">
        <v>7</v>
      </c>
      <c r="K5648" t="s">
        <v>2</v>
      </c>
      <c r="L5648" t="s">
        <v>7</v>
      </c>
      <c r="M5648" t="s">
        <v>1853</v>
      </c>
    </row>
    <row r="5649" spans="1:13" x14ac:dyDescent="0.35">
      <c r="A5649" t="s">
        <v>2022</v>
      </c>
      <c r="H5649" t="s">
        <v>1993</v>
      </c>
      <c r="I5649" t="s">
        <v>2</v>
      </c>
      <c r="J5649" t="s">
        <v>7</v>
      </c>
      <c r="K5649" t="s">
        <v>2</v>
      </c>
      <c r="L5649" t="s">
        <v>7</v>
      </c>
      <c r="M5649" t="s">
        <v>1853</v>
      </c>
    </row>
    <row r="5650" spans="1:13" x14ac:dyDescent="0.35">
      <c r="A5650" t="s">
        <v>2025</v>
      </c>
      <c r="H5650" t="s">
        <v>2026</v>
      </c>
      <c r="I5650" t="s">
        <v>2</v>
      </c>
      <c r="J5650" t="s">
        <v>7</v>
      </c>
      <c r="K5650" t="s">
        <v>2</v>
      </c>
      <c r="L5650" t="s">
        <v>7</v>
      </c>
      <c r="M5650" t="s">
        <v>1853</v>
      </c>
    </row>
    <row r="5651" spans="1:13" x14ac:dyDescent="0.35">
      <c r="A5651" t="s">
        <v>2029</v>
      </c>
      <c r="H5651" t="s">
        <v>2030</v>
      </c>
      <c r="I5651" t="s">
        <v>2</v>
      </c>
      <c r="J5651" t="s">
        <v>7</v>
      </c>
      <c r="K5651" t="s">
        <v>2</v>
      </c>
      <c r="L5651" t="s">
        <v>7</v>
      </c>
      <c r="M5651" t="s">
        <v>1853</v>
      </c>
    </row>
    <row r="5652" spans="1:13" x14ac:dyDescent="0.35">
      <c r="A5652" t="s">
        <v>2031</v>
      </c>
      <c r="H5652" t="s">
        <v>2032</v>
      </c>
      <c r="I5652" t="s">
        <v>2</v>
      </c>
      <c r="J5652" t="s">
        <v>7</v>
      </c>
      <c r="K5652" t="s">
        <v>2</v>
      </c>
      <c r="L5652" t="s">
        <v>7</v>
      </c>
      <c r="M5652" t="s">
        <v>152</v>
      </c>
    </row>
    <row r="5653" spans="1:13" x14ac:dyDescent="0.35">
      <c r="A5653" t="s">
        <v>2033</v>
      </c>
      <c r="H5653" t="s">
        <v>2034</v>
      </c>
      <c r="I5653" t="s">
        <v>2</v>
      </c>
      <c r="J5653" t="s">
        <v>7</v>
      </c>
      <c r="K5653" t="s">
        <v>2</v>
      </c>
      <c r="L5653" t="s">
        <v>7</v>
      </c>
      <c r="M5653" t="s">
        <v>1853</v>
      </c>
    </row>
    <row r="5654" spans="1:13" x14ac:dyDescent="0.35">
      <c r="A5654" t="s">
        <v>2038</v>
      </c>
      <c r="H5654" t="s">
        <v>442</v>
      </c>
      <c r="I5654" t="s">
        <v>2</v>
      </c>
      <c r="J5654" t="s">
        <v>7</v>
      </c>
      <c r="K5654" t="s">
        <v>2</v>
      </c>
      <c r="L5654" t="s">
        <v>7</v>
      </c>
      <c r="M5654" t="s">
        <v>1853</v>
      </c>
    </row>
    <row r="5655" spans="1:13" x14ac:dyDescent="0.35">
      <c r="A5655" t="s">
        <v>2043</v>
      </c>
      <c r="H5655" t="s">
        <v>2044</v>
      </c>
      <c r="I5655" t="s">
        <v>2</v>
      </c>
      <c r="J5655" t="s">
        <v>7</v>
      </c>
      <c r="K5655" t="s">
        <v>2</v>
      </c>
      <c r="L5655" t="s">
        <v>7</v>
      </c>
      <c r="M5655" t="s">
        <v>152</v>
      </c>
    </row>
    <row r="5656" spans="1:13" x14ac:dyDescent="0.35">
      <c r="A5656" t="s">
        <v>2052</v>
      </c>
      <c r="H5656" t="s">
        <v>2053</v>
      </c>
      <c r="I5656" t="s">
        <v>2</v>
      </c>
      <c r="J5656" t="s">
        <v>7</v>
      </c>
      <c r="K5656" t="s">
        <v>2</v>
      </c>
      <c r="L5656" t="s">
        <v>7</v>
      </c>
      <c r="M5656" t="s">
        <v>152</v>
      </c>
    </row>
    <row r="5657" spans="1:13" x14ac:dyDescent="0.35">
      <c r="A5657" t="s">
        <v>2055</v>
      </c>
      <c r="H5657" t="s">
        <v>2056</v>
      </c>
      <c r="I5657" t="s">
        <v>2</v>
      </c>
      <c r="J5657" t="s">
        <v>7</v>
      </c>
      <c r="K5657" t="s">
        <v>2</v>
      </c>
      <c r="L5657" t="s">
        <v>7</v>
      </c>
      <c r="M5657" t="s">
        <v>152</v>
      </c>
    </row>
    <row r="5658" spans="1:13" x14ac:dyDescent="0.35">
      <c r="A5658" t="s">
        <v>2057</v>
      </c>
      <c r="H5658" t="s">
        <v>2058</v>
      </c>
      <c r="I5658" t="s">
        <v>2</v>
      </c>
      <c r="J5658" t="s">
        <v>7</v>
      </c>
      <c r="K5658" t="s">
        <v>2</v>
      </c>
      <c r="L5658" t="s">
        <v>7</v>
      </c>
      <c r="M5658" t="s">
        <v>1853</v>
      </c>
    </row>
    <row r="5659" spans="1:13" x14ac:dyDescent="0.35">
      <c r="A5659" t="s">
        <v>2061</v>
      </c>
      <c r="H5659" t="s">
        <v>2062</v>
      </c>
      <c r="I5659" t="s">
        <v>2</v>
      </c>
      <c r="J5659" t="s">
        <v>7</v>
      </c>
      <c r="K5659" t="s">
        <v>2</v>
      </c>
      <c r="L5659" t="s">
        <v>7</v>
      </c>
      <c r="M5659" t="s">
        <v>1853</v>
      </c>
    </row>
    <row r="5660" spans="1:13" x14ac:dyDescent="0.35">
      <c r="A5660" t="s">
        <v>2065</v>
      </c>
      <c r="H5660" t="s">
        <v>2066</v>
      </c>
      <c r="I5660" t="s">
        <v>2</v>
      </c>
      <c r="J5660" t="s">
        <v>7</v>
      </c>
      <c r="K5660" t="s">
        <v>2</v>
      </c>
      <c r="L5660" t="s">
        <v>7</v>
      </c>
      <c r="M5660" t="s">
        <v>1853</v>
      </c>
    </row>
    <row r="5661" spans="1:13" x14ac:dyDescent="0.35">
      <c r="A5661" t="s">
        <v>2067</v>
      </c>
      <c r="H5661" t="s">
        <v>2068</v>
      </c>
      <c r="I5661" t="s">
        <v>2</v>
      </c>
      <c r="J5661" t="s">
        <v>7</v>
      </c>
      <c r="K5661" t="s">
        <v>2</v>
      </c>
      <c r="L5661" t="s">
        <v>7</v>
      </c>
      <c r="M5661" t="s">
        <v>184</v>
      </c>
    </row>
    <row r="5662" spans="1:13" x14ac:dyDescent="0.35">
      <c r="A5662" t="s">
        <v>2069</v>
      </c>
      <c r="H5662" t="s">
        <v>2011</v>
      </c>
      <c r="I5662" t="s">
        <v>2</v>
      </c>
      <c r="J5662" t="s">
        <v>7</v>
      </c>
      <c r="K5662" t="s">
        <v>2</v>
      </c>
      <c r="L5662" t="s">
        <v>7</v>
      </c>
      <c r="M5662" t="s">
        <v>1853</v>
      </c>
    </row>
    <row r="5663" spans="1:13" x14ac:dyDescent="0.35">
      <c r="A5663" t="s">
        <v>2070</v>
      </c>
      <c r="H5663" t="s">
        <v>2071</v>
      </c>
      <c r="I5663" t="s">
        <v>2</v>
      </c>
      <c r="J5663" t="s">
        <v>7</v>
      </c>
      <c r="K5663" t="s">
        <v>2</v>
      </c>
      <c r="L5663" t="s">
        <v>7</v>
      </c>
      <c r="M5663" t="s">
        <v>1853</v>
      </c>
    </row>
    <row r="5664" spans="1:13" x14ac:dyDescent="0.35">
      <c r="A5664" t="s">
        <v>2072</v>
      </c>
      <c r="H5664" t="s">
        <v>2073</v>
      </c>
      <c r="I5664" t="s">
        <v>2</v>
      </c>
      <c r="J5664" t="s">
        <v>7</v>
      </c>
      <c r="K5664" t="s">
        <v>2</v>
      </c>
      <c r="L5664" t="s">
        <v>7</v>
      </c>
      <c r="M5664" t="s">
        <v>1853</v>
      </c>
    </row>
    <row r="5665" spans="1:13" x14ac:dyDescent="0.35">
      <c r="A5665" t="s">
        <v>2074</v>
      </c>
      <c r="H5665" t="s">
        <v>2075</v>
      </c>
      <c r="I5665" t="s">
        <v>2</v>
      </c>
      <c r="J5665" t="s">
        <v>7</v>
      </c>
      <c r="K5665" t="s">
        <v>2</v>
      </c>
      <c r="L5665" t="s">
        <v>7</v>
      </c>
      <c r="M5665" t="s">
        <v>1853</v>
      </c>
    </row>
    <row r="5666" spans="1:13" x14ac:dyDescent="0.35">
      <c r="A5666" t="s">
        <v>2078</v>
      </c>
      <c r="H5666" t="s">
        <v>1936</v>
      </c>
      <c r="I5666" t="s">
        <v>2</v>
      </c>
      <c r="J5666" t="s">
        <v>7</v>
      </c>
      <c r="K5666" t="s">
        <v>2</v>
      </c>
      <c r="L5666" t="s">
        <v>7</v>
      </c>
      <c r="M5666" t="s">
        <v>1853</v>
      </c>
    </row>
    <row r="5667" spans="1:13" x14ac:dyDescent="0.35">
      <c r="A5667" t="s">
        <v>2081</v>
      </c>
      <c r="H5667" t="s">
        <v>2082</v>
      </c>
      <c r="I5667" t="s">
        <v>2</v>
      </c>
      <c r="J5667" t="s">
        <v>7</v>
      </c>
      <c r="K5667" t="s">
        <v>2</v>
      </c>
      <c r="L5667" t="s">
        <v>7</v>
      </c>
      <c r="M5667" t="s">
        <v>152</v>
      </c>
    </row>
    <row r="5668" spans="1:13" x14ac:dyDescent="0.35">
      <c r="A5668" t="s">
        <v>2083</v>
      </c>
      <c r="H5668" t="s">
        <v>2084</v>
      </c>
      <c r="I5668" t="s">
        <v>2</v>
      </c>
      <c r="J5668" t="s">
        <v>7</v>
      </c>
      <c r="K5668" t="s">
        <v>2</v>
      </c>
      <c r="L5668" t="s">
        <v>7</v>
      </c>
      <c r="M5668" t="s">
        <v>1853</v>
      </c>
    </row>
    <row r="5669" spans="1:13" x14ac:dyDescent="0.35">
      <c r="A5669" t="s">
        <v>2091</v>
      </c>
      <c r="H5669" t="s">
        <v>2092</v>
      </c>
      <c r="I5669" t="s">
        <v>2</v>
      </c>
      <c r="J5669" t="s">
        <v>7</v>
      </c>
      <c r="K5669" t="s">
        <v>2</v>
      </c>
      <c r="L5669" t="s">
        <v>7</v>
      </c>
      <c r="M5669" t="s">
        <v>152</v>
      </c>
    </row>
    <row r="5670" spans="1:13" x14ac:dyDescent="0.35">
      <c r="A5670" t="s">
        <v>2093</v>
      </c>
      <c r="H5670" t="s">
        <v>2094</v>
      </c>
      <c r="I5670" t="s">
        <v>2</v>
      </c>
      <c r="J5670" t="s">
        <v>7</v>
      </c>
      <c r="K5670" t="s">
        <v>2</v>
      </c>
      <c r="L5670" t="s">
        <v>7</v>
      </c>
      <c r="M5670" t="s">
        <v>152</v>
      </c>
    </row>
    <row r="5671" spans="1:13" x14ac:dyDescent="0.35">
      <c r="A5671" t="s">
        <v>2096</v>
      </c>
      <c r="H5671" t="s">
        <v>2097</v>
      </c>
      <c r="I5671" t="s">
        <v>2</v>
      </c>
      <c r="J5671" t="s">
        <v>7</v>
      </c>
      <c r="K5671" t="s">
        <v>2</v>
      </c>
      <c r="L5671" t="s">
        <v>7</v>
      </c>
      <c r="M5671" t="s">
        <v>1853</v>
      </c>
    </row>
    <row r="5672" spans="1:13" x14ac:dyDescent="0.35">
      <c r="A5672" t="s">
        <v>2098</v>
      </c>
      <c r="H5672" t="s">
        <v>2099</v>
      </c>
      <c r="I5672" t="s">
        <v>2</v>
      </c>
      <c r="J5672" t="s">
        <v>7</v>
      </c>
      <c r="K5672" t="s">
        <v>2</v>
      </c>
      <c r="L5672" t="s">
        <v>7</v>
      </c>
      <c r="M5672" t="s">
        <v>1853</v>
      </c>
    </row>
    <row r="5673" spans="1:13" x14ac:dyDescent="0.35">
      <c r="A5673" t="s">
        <v>2100</v>
      </c>
      <c r="H5673" t="s">
        <v>2017</v>
      </c>
      <c r="I5673" t="s">
        <v>2</v>
      </c>
      <c r="J5673" t="s">
        <v>7</v>
      </c>
      <c r="K5673" t="s">
        <v>2</v>
      </c>
      <c r="L5673" t="s">
        <v>7</v>
      </c>
      <c r="M5673" t="s">
        <v>1853</v>
      </c>
    </row>
    <row r="5674" spans="1:13" x14ac:dyDescent="0.35">
      <c r="A5674" t="s">
        <v>2101</v>
      </c>
      <c r="H5674" t="s">
        <v>2102</v>
      </c>
      <c r="I5674" t="s">
        <v>2</v>
      </c>
      <c r="J5674" t="s">
        <v>7</v>
      </c>
      <c r="K5674" t="s">
        <v>2</v>
      </c>
      <c r="L5674" t="s">
        <v>7</v>
      </c>
      <c r="M5674" t="s">
        <v>152</v>
      </c>
    </row>
    <row r="5675" spans="1:13" x14ac:dyDescent="0.35">
      <c r="A5675" t="s">
        <v>2107</v>
      </c>
      <c r="H5675" t="s">
        <v>2108</v>
      </c>
      <c r="I5675" t="s">
        <v>2</v>
      </c>
      <c r="J5675" t="s">
        <v>7</v>
      </c>
      <c r="K5675" t="s">
        <v>2</v>
      </c>
      <c r="L5675" t="s">
        <v>7</v>
      </c>
      <c r="M5675" t="s">
        <v>152</v>
      </c>
    </row>
    <row r="5676" spans="1:13" x14ac:dyDescent="0.35">
      <c r="A5676" t="s">
        <v>2109</v>
      </c>
      <c r="H5676" t="s">
        <v>2110</v>
      </c>
      <c r="I5676" t="s">
        <v>2</v>
      </c>
      <c r="J5676" t="s">
        <v>7</v>
      </c>
      <c r="K5676" t="s">
        <v>2</v>
      </c>
      <c r="L5676" t="s">
        <v>7</v>
      </c>
      <c r="M5676" t="s">
        <v>1853</v>
      </c>
    </row>
    <row r="5677" spans="1:13" x14ac:dyDescent="0.35">
      <c r="A5677" t="s">
        <v>2111</v>
      </c>
      <c r="H5677" t="s">
        <v>2112</v>
      </c>
      <c r="I5677" t="s">
        <v>2</v>
      </c>
      <c r="J5677" t="s">
        <v>7</v>
      </c>
      <c r="K5677" t="s">
        <v>2</v>
      </c>
      <c r="L5677" t="s">
        <v>7</v>
      </c>
      <c r="M5677" t="s">
        <v>1853</v>
      </c>
    </row>
    <row r="5678" spans="1:13" x14ac:dyDescent="0.35">
      <c r="A5678" t="s">
        <v>2113</v>
      </c>
      <c r="H5678" t="s">
        <v>2114</v>
      </c>
      <c r="I5678" t="s">
        <v>2</v>
      </c>
      <c r="J5678" t="s">
        <v>7</v>
      </c>
      <c r="K5678" t="s">
        <v>2</v>
      </c>
      <c r="L5678" t="s">
        <v>7</v>
      </c>
      <c r="M5678" t="s">
        <v>1853</v>
      </c>
    </row>
    <row r="5679" spans="1:13" x14ac:dyDescent="0.35">
      <c r="A5679" t="s">
        <v>2127</v>
      </c>
      <c r="H5679" t="s">
        <v>2128</v>
      </c>
      <c r="I5679" t="s">
        <v>2</v>
      </c>
      <c r="J5679" t="s">
        <v>7</v>
      </c>
      <c r="K5679" t="s">
        <v>2</v>
      </c>
      <c r="L5679" t="s">
        <v>7</v>
      </c>
      <c r="M5679" t="s">
        <v>34</v>
      </c>
    </row>
    <row r="5680" spans="1:13" x14ac:dyDescent="0.35">
      <c r="A5680" t="s">
        <v>2130</v>
      </c>
      <c r="H5680" t="s">
        <v>2131</v>
      </c>
      <c r="I5680" t="s">
        <v>2</v>
      </c>
      <c r="J5680" t="s">
        <v>7</v>
      </c>
      <c r="K5680" t="s">
        <v>2</v>
      </c>
      <c r="L5680" t="s">
        <v>7</v>
      </c>
      <c r="M5680" t="s">
        <v>1853</v>
      </c>
    </row>
    <row r="5681" spans="1:13" x14ac:dyDescent="0.35">
      <c r="A5681" t="s">
        <v>2133</v>
      </c>
      <c r="H5681" t="s">
        <v>2134</v>
      </c>
      <c r="I5681" t="s">
        <v>2</v>
      </c>
      <c r="J5681" t="s">
        <v>7</v>
      </c>
      <c r="K5681" t="s">
        <v>2</v>
      </c>
      <c r="L5681" t="s">
        <v>7</v>
      </c>
      <c r="M5681" t="s">
        <v>1853</v>
      </c>
    </row>
    <row r="5682" spans="1:13" x14ac:dyDescent="0.35">
      <c r="A5682" t="s">
        <v>2136</v>
      </c>
      <c r="H5682" t="s">
        <v>2137</v>
      </c>
      <c r="I5682" t="s">
        <v>2</v>
      </c>
      <c r="J5682" t="s">
        <v>7</v>
      </c>
      <c r="K5682" t="s">
        <v>2</v>
      </c>
      <c r="L5682" t="s">
        <v>7</v>
      </c>
      <c r="M5682" t="s">
        <v>1853</v>
      </c>
    </row>
    <row r="5683" spans="1:13" x14ac:dyDescent="0.35">
      <c r="A5683" t="s">
        <v>2138</v>
      </c>
      <c r="H5683" t="s">
        <v>2139</v>
      </c>
      <c r="I5683" t="s">
        <v>2</v>
      </c>
      <c r="J5683" t="s">
        <v>7</v>
      </c>
      <c r="K5683" t="s">
        <v>2</v>
      </c>
      <c r="L5683" t="s">
        <v>7</v>
      </c>
      <c r="M5683" t="s">
        <v>1853</v>
      </c>
    </row>
    <row r="5684" spans="1:13" x14ac:dyDescent="0.35">
      <c r="A5684" t="s">
        <v>2141</v>
      </c>
      <c r="H5684" t="s">
        <v>2142</v>
      </c>
      <c r="I5684" t="s">
        <v>2</v>
      </c>
      <c r="J5684" t="s">
        <v>7</v>
      </c>
      <c r="K5684" t="s">
        <v>2</v>
      </c>
      <c r="L5684" t="s">
        <v>7</v>
      </c>
      <c r="M5684" t="s">
        <v>1853</v>
      </c>
    </row>
    <row r="5685" spans="1:13" x14ac:dyDescent="0.35">
      <c r="A5685" t="s">
        <v>2143</v>
      </c>
      <c r="H5685" t="s">
        <v>2144</v>
      </c>
      <c r="I5685" t="s">
        <v>2</v>
      </c>
      <c r="J5685" t="s">
        <v>7</v>
      </c>
      <c r="K5685" t="s">
        <v>2</v>
      </c>
      <c r="L5685" t="s">
        <v>7</v>
      </c>
      <c r="M5685" t="s">
        <v>1853</v>
      </c>
    </row>
    <row r="5686" spans="1:13" x14ac:dyDescent="0.35">
      <c r="A5686" t="s">
        <v>2145</v>
      </c>
      <c r="H5686" t="s">
        <v>2146</v>
      </c>
      <c r="I5686" t="s">
        <v>2</v>
      </c>
      <c r="J5686" t="s">
        <v>7</v>
      </c>
      <c r="K5686" t="s">
        <v>2</v>
      </c>
      <c r="L5686" t="s">
        <v>7</v>
      </c>
      <c r="M5686" t="s">
        <v>152</v>
      </c>
    </row>
    <row r="5687" spans="1:13" x14ac:dyDescent="0.35">
      <c r="A5687" t="s">
        <v>2149</v>
      </c>
      <c r="H5687" t="s">
        <v>2150</v>
      </c>
      <c r="I5687" t="s">
        <v>2</v>
      </c>
      <c r="J5687" t="s">
        <v>7</v>
      </c>
      <c r="K5687" t="s">
        <v>2</v>
      </c>
      <c r="L5687" t="s">
        <v>7</v>
      </c>
      <c r="M5687" t="s">
        <v>1853</v>
      </c>
    </row>
    <row r="5688" spans="1:13" x14ac:dyDescent="0.35">
      <c r="A5688" t="s">
        <v>2154</v>
      </c>
      <c r="H5688" t="s">
        <v>2155</v>
      </c>
      <c r="I5688" t="s">
        <v>2</v>
      </c>
      <c r="J5688" t="s">
        <v>7</v>
      </c>
      <c r="K5688" t="s">
        <v>2</v>
      </c>
      <c r="L5688" t="s">
        <v>7</v>
      </c>
      <c r="M5688" t="s">
        <v>1853</v>
      </c>
    </row>
    <row r="5689" spans="1:13" x14ac:dyDescent="0.35">
      <c r="A5689" t="s">
        <v>2156</v>
      </c>
      <c r="H5689" t="s">
        <v>2157</v>
      </c>
      <c r="I5689" t="s">
        <v>2</v>
      </c>
      <c r="J5689" t="s">
        <v>7</v>
      </c>
      <c r="K5689" t="s">
        <v>2</v>
      </c>
      <c r="L5689" t="s">
        <v>7</v>
      </c>
      <c r="M5689" t="s">
        <v>1853</v>
      </c>
    </row>
    <row r="5690" spans="1:13" x14ac:dyDescent="0.35">
      <c r="A5690" t="s">
        <v>2158</v>
      </c>
      <c r="H5690" t="s">
        <v>2159</v>
      </c>
      <c r="I5690" t="s">
        <v>2</v>
      </c>
      <c r="J5690" t="s">
        <v>7</v>
      </c>
      <c r="K5690" t="s">
        <v>2</v>
      </c>
      <c r="L5690" t="s">
        <v>7</v>
      </c>
      <c r="M5690" t="s">
        <v>1853</v>
      </c>
    </row>
    <row r="5691" spans="1:13" x14ac:dyDescent="0.35">
      <c r="A5691" t="s">
        <v>2162</v>
      </c>
      <c r="H5691" t="s">
        <v>2163</v>
      </c>
      <c r="I5691" t="s">
        <v>2</v>
      </c>
      <c r="J5691" t="s">
        <v>7</v>
      </c>
      <c r="K5691" t="s">
        <v>2</v>
      </c>
      <c r="L5691" t="s">
        <v>7</v>
      </c>
      <c r="M5691" t="s">
        <v>1853</v>
      </c>
    </row>
    <row r="5692" spans="1:13" x14ac:dyDescent="0.35">
      <c r="A5692" t="s">
        <v>2165</v>
      </c>
      <c r="H5692" t="s">
        <v>2166</v>
      </c>
      <c r="I5692" t="s">
        <v>2</v>
      </c>
      <c r="J5692" t="s">
        <v>7</v>
      </c>
      <c r="K5692" t="s">
        <v>2</v>
      </c>
      <c r="L5692" t="s">
        <v>7</v>
      </c>
      <c r="M5692" t="s">
        <v>152</v>
      </c>
    </row>
    <row r="5693" spans="1:13" x14ac:dyDescent="0.35">
      <c r="A5693" t="s">
        <v>2170</v>
      </c>
      <c r="H5693" t="s">
        <v>2171</v>
      </c>
      <c r="I5693" t="s">
        <v>2</v>
      </c>
      <c r="J5693" t="s">
        <v>7</v>
      </c>
      <c r="K5693" t="s">
        <v>2</v>
      </c>
      <c r="L5693" t="s">
        <v>7</v>
      </c>
      <c r="M5693" t="s">
        <v>1853</v>
      </c>
    </row>
    <row r="5694" spans="1:13" x14ac:dyDescent="0.35">
      <c r="A5694" t="s">
        <v>2172</v>
      </c>
      <c r="H5694" t="s">
        <v>2173</v>
      </c>
      <c r="I5694" t="s">
        <v>2</v>
      </c>
      <c r="J5694" t="s">
        <v>7</v>
      </c>
      <c r="K5694" t="s">
        <v>2</v>
      </c>
      <c r="L5694" t="s">
        <v>7</v>
      </c>
      <c r="M5694" t="s">
        <v>152</v>
      </c>
    </row>
    <row r="5695" spans="1:13" x14ac:dyDescent="0.35">
      <c r="A5695" t="s">
        <v>2179</v>
      </c>
      <c r="H5695" t="s">
        <v>2180</v>
      </c>
      <c r="I5695" t="s">
        <v>2</v>
      </c>
      <c r="J5695" t="s">
        <v>7</v>
      </c>
      <c r="K5695" t="s">
        <v>2</v>
      </c>
      <c r="L5695" t="s">
        <v>7</v>
      </c>
      <c r="M5695" t="s">
        <v>1853</v>
      </c>
    </row>
    <row r="5696" spans="1:13" x14ac:dyDescent="0.35">
      <c r="A5696" t="s">
        <v>2181</v>
      </c>
      <c r="H5696" t="s">
        <v>2182</v>
      </c>
      <c r="I5696" t="s">
        <v>2</v>
      </c>
      <c r="J5696" t="s">
        <v>7</v>
      </c>
      <c r="K5696" t="s">
        <v>2</v>
      </c>
      <c r="L5696" t="s">
        <v>7</v>
      </c>
      <c r="M5696" t="s">
        <v>152</v>
      </c>
    </row>
    <row r="5697" spans="1:19" x14ac:dyDescent="0.35">
      <c r="A5697" t="s">
        <v>2183</v>
      </c>
      <c r="H5697" t="s">
        <v>2184</v>
      </c>
      <c r="I5697" t="s">
        <v>2</v>
      </c>
      <c r="J5697" t="s">
        <v>7</v>
      </c>
      <c r="K5697" t="s">
        <v>2</v>
      </c>
      <c r="L5697" t="s">
        <v>7</v>
      </c>
      <c r="M5697" t="s">
        <v>152</v>
      </c>
    </row>
    <row r="5698" spans="1:19" x14ac:dyDescent="0.35">
      <c r="A5698" t="s">
        <v>2187</v>
      </c>
      <c r="H5698" t="s">
        <v>2188</v>
      </c>
      <c r="I5698" t="s">
        <v>2</v>
      </c>
      <c r="J5698" t="s">
        <v>7</v>
      </c>
      <c r="K5698" t="s">
        <v>2</v>
      </c>
      <c r="L5698" t="s">
        <v>7</v>
      </c>
      <c r="M5698" t="s">
        <v>1853</v>
      </c>
    </row>
    <row r="5699" spans="1:19" x14ac:dyDescent="0.35">
      <c r="A5699" t="s">
        <v>2191</v>
      </c>
      <c r="H5699" t="s">
        <v>2192</v>
      </c>
      <c r="I5699" t="s">
        <v>2</v>
      </c>
      <c r="J5699" t="s">
        <v>7</v>
      </c>
      <c r="K5699" t="s">
        <v>2</v>
      </c>
      <c r="L5699" t="s">
        <v>7</v>
      </c>
      <c r="M5699" t="s">
        <v>152</v>
      </c>
    </row>
    <row r="5700" spans="1:19" x14ac:dyDescent="0.35">
      <c r="A5700" t="s">
        <v>2193</v>
      </c>
      <c r="H5700" t="s">
        <v>2194</v>
      </c>
      <c r="I5700" t="s">
        <v>2</v>
      </c>
      <c r="J5700" t="s">
        <v>7</v>
      </c>
      <c r="K5700" t="s">
        <v>2</v>
      </c>
      <c r="L5700" t="s">
        <v>7</v>
      </c>
      <c r="M5700" t="s">
        <v>152</v>
      </c>
    </row>
    <row r="5701" spans="1:19" x14ac:dyDescent="0.35">
      <c r="A5701" t="s">
        <v>2197</v>
      </c>
      <c r="H5701" t="s">
        <v>2198</v>
      </c>
      <c r="I5701" t="s">
        <v>2</v>
      </c>
      <c r="J5701" t="s">
        <v>7</v>
      </c>
      <c r="K5701" t="s">
        <v>2</v>
      </c>
      <c r="L5701" t="s">
        <v>7</v>
      </c>
      <c r="M5701" t="s">
        <v>1853</v>
      </c>
    </row>
    <row r="5702" spans="1:19" x14ac:dyDescent="0.35">
      <c r="A5702" t="s">
        <v>2201</v>
      </c>
      <c r="H5702" t="s">
        <v>2202</v>
      </c>
      <c r="I5702" t="s">
        <v>2</v>
      </c>
      <c r="J5702" t="s">
        <v>7</v>
      </c>
      <c r="K5702" t="s">
        <v>2</v>
      </c>
      <c r="L5702" t="s">
        <v>7</v>
      </c>
      <c r="M5702" t="s">
        <v>2203</v>
      </c>
    </row>
    <row r="5703" spans="1:19" x14ac:dyDescent="0.35">
      <c r="A5703" t="s">
        <v>2209</v>
      </c>
      <c r="H5703" t="s">
        <v>2210</v>
      </c>
      <c r="I5703" t="s">
        <v>2</v>
      </c>
      <c r="J5703" t="s">
        <v>7</v>
      </c>
      <c r="K5703" t="s">
        <v>2</v>
      </c>
      <c r="L5703" t="s">
        <v>7</v>
      </c>
      <c r="M5703" t="s">
        <v>1853</v>
      </c>
    </row>
    <row r="5704" spans="1:19" x14ac:dyDescent="0.35">
      <c r="A5704" t="s">
        <v>2211</v>
      </c>
      <c r="H5704" t="s">
        <v>2212</v>
      </c>
      <c r="I5704" t="s">
        <v>2</v>
      </c>
      <c r="J5704" t="s">
        <v>7</v>
      </c>
      <c r="K5704" t="s">
        <v>2</v>
      </c>
      <c r="L5704" t="s">
        <v>7</v>
      </c>
      <c r="M5704" t="s">
        <v>1853</v>
      </c>
    </row>
    <row r="5705" spans="1:19" x14ac:dyDescent="0.35">
      <c r="A5705" t="s">
        <v>2213</v>
      </c>
      <c r="H5705" t="s">
        <v>2214</v>
      </c>
      <c r="I5705" t="s">
        <v>2</v>
      </c>
      <c r="J5705" t="s">
        <v>7</v>
      </c>
      <c r="K5705" t="s">
        <v>2</v>
      </c>
      <c r="L5705" t="s">
        <v>7</v>
      </c>
      <c r="M5705" t="s">
        <v>1853</v>
      </c>
    </row>
    <row r="5706" spans="1:19" x14ac:dyDescent="0.35">
      <c r="A5706" t="s">
        <v>2220</v>
      </c>
      <c r="H5706" t="s">
        <v>2221</v>
      </c>
      <c r="I5706" t="s">
        <v>2</v>
      </c>
      <c r="J5706" t="s">
        <v>7</v>
      </c>
      <c r="K5706" t="s">
        <v>2</v>
      </c>
      <c r="L5706" t="s">
        <v>7</v>
      </c>
      <c r="M5706" t="s">
        <v>152</v>
      </c>
    </row>
    <row r="5707" spans="1:19" x14ac:dyDescent="0.35">
      <c r="A5707" t="s">
        <v>2222</v>
      </c>
      <c r="H5707" t="s">
        <v>2223</v>
      </c>
      <c r="I5707" t="s">
        <v>2</v>
      </c>
      <c r="J5707" t="s">
        <v>7</v>
      </c>
      <c r="K5707" t="s">
        <v>2</v>
      </c>
      <c r="L5707" t="s">
        <v>7</v>
      </c>
      <c r="M5707" t="s">
        <v>1853</v>
      </c>
    </row>
    <row r="5708" spans="1:19" x14ac:dyDescent="0.35">
      <c r="A5708" t="s">
        <v>2225</v>
      </c>
      <c r="H5708" t="s">
        <v>2226</v>
      </c>
      <c r="I5708" t="s">
        <v>2</v>
      </c>
      <c r="J5708" t="s">
        <v>7</v>
      </c>
      <c r="K5708" t="s">
        <v>2</v>
      </c>
      <c r="L5708" t="s">
        <v>7</v>
      </c>
      <c r="M5708" t="s">
        <v>152</v>
      </c>
    </row>
    <row r="5709" spans="1:19" x14ac:dyDescent="0.35">
      <c r="A5709" t="s">
        <v>2227</v>
      </c>
      <c r="H5709" t="s">
        <v>2228</v>
      </c>
      <c r="I5709" t="s">
        <v>2</v>
      </c>
      <c r="J5709" t="s">
        <v>7</v>
      </c>
      <c r="K5709" t="s">
        <v>2</v>
      </c>
      <c r="L5709" t="s">
        <v>7</v>
      </c>
      <c r="M5709" t="s">
        <v>1853</v>
      </c>
    </row>
    <row r="5710" spans="1:19" x14ac:dyDescent="0.35">
      <c r="A5710" t="s">
        <v>2233</v>
      </c>
      <c r="H5710" t="s">
        <v>2234</v>
      </c>
      <c r="I5710" t="s">
        <v>2</v>
      </c>
      <c r="J5710" t="s">
        <v>7</v>
      </c>
      <c r="K5710" t="s">
        <v>2</v>
      </c>
      <c r="L5710" t="s">
        <v>7</v>
      </c>
      <c r="M5710" t="s">
        <v>1228</v>
      </c>
      <c r="N5710">
        <v>253</v>
      </c>
      <c r="O5710" t="s">
        <v>2</v>
      </c>
      <c r="P5710">
        <v>0</v>
      </c>
      <c r="Q5710" t="s">
        <v>2</v>
      </c>
      <c r="R5710">
        <v>0</v>
      </c>
      <c r="S5710" t="s">
        <v>1228</v>
      </c>
    </row>
    <row r="5711" spans="1:19" x14ac:dyDescent="0.35">
      <c r="A5711" t="s">
        <v>2235</v>
      </c>
      <c r="H5711" t="s">
        <v>2236</v>
      </c>
      <c r="I5711" t="s">
        <v>2</v>
      </c>
      <c r="J5711" t="s">
        <v>7</v>
      </c>
      <c r="K5711" t="s">
        <v>2</v>
      </c>
      <c r="L5711" t="s">
        <v>7</v>
      </c>
      <c r="M5711" t="s">
        <v>1853</v>
      </c>
    </row>
    <row r="5712" spans="1:19" x14ac:dyDescent="0.35">
      <c r="A5712" t="s">
        <v>2241</v>
      </c>
      <c r="H5712" t="s">
        <v>2242</v>
      </c>
      <c r="I5712" t="s">
        <v>2</v>
      </c>
      <c r="J5712" t="s">
        <v>7</v>
      </c>
      <c r="K5712" t="s">
        <v>2</v>
      </c>
      <c r="L5712" t="s">
        <v>7</v>
      </c>
      <c r="M5712" t="s">
        <v>152</v>
      </c>
    </row>
    <row r="5713" spans="1:13" x14ac:dyDescent="0.35">
      <c r="A5713" t="s">
        <v>2245</v>
      </c>
      <c r="H5713" t="s">
        <v>2246</v>
      </c>
      <c r="I5713" t="s">
        <v>2</v>
      </c>
      <c r="J5713" t="s">
        <v>7</v>
      </c>
      <c r="K5713" t="s">
        <v>2</v>
      </c>
      <c r="L5713" t="s">
        <v>7</v>
      </c>
      <c r="M5713" t="s">
        <v>1853</v>
      </c>
    </row>
    <row r="5714" spans="1:13" x14ac:dyDescent="0.35">
      <c r="A5714" t="s">
        <v>2247</v>
      </c>
      <c r="H5714" t="s">
        <v>2248</v>
      </c>
      <c r="I5714" t="s">
        <v>2</v>
      </c>
      <c r="J5714" t="s">
        <v>7</v>
      </c>
      <c r="K5714" t="s">
        <v>2</v>
      </c>
      <c r="L5714" t="s">
        <v>7</v>
      </c>
      <c r="M5714" t="s">
        <v>1853</v>
      </c>
    </row>
    <row r="5715" spans="1:13" x14ac:dyDescent="0.35">
      <c r="A5715" t="s">
        <v>2250</v>
      </c>
      <c r="H5715" t="s">
        <v>2251</v>
      </c>
      <c r="I5715" t="s">
        <v>2</v>
      </c>
      <c r="J5715" t="s">
        <v>7</v>
      </c>
      <c r="K5715" t="s">
        <v>2</v>
      </c>
      <c r="L5715" t="s">
        <v>7</v>
      </c>
      <c r="M5715" t="s">
        <v>152</v>
      </c>
    </row>
    <row r="5716" spans="1:13" x14ac:dyDescent="0.35">
      <c r="A5716" t="s">
        <v>2253</v>
      </c>
      <c r="H5716" t="s">
        <v>2254</v>
      </c>
      <c r="I5716" t="s">
        <v>2</v>
      </c>
      <c r="J5716" t="s">
        <v>7</v>
      </c>
      <c r="K5716" t="s">
        <v>2</v>
      </c>
      <c r="L5716" t="s">
        <v>7</v>
      </c>
      <c r="M5716" t="s">
        <v>152</v>
      </c>
    </row>
    <row r="5717" spans="1:13" x14ac:dyDescent="0.35">
      <c r="A5717" t="s">
        <v>2255</v>
      </c>
      <c r="H5717" t="s">
        <v>2256</v>
      </c>
      <c r="I5717" t="s">
        <v>2</v>
      </c>
      <c r="J5717" t="s">
        <v>7</v>
      </c>
      <c r="K5717" t="s">
        <v>2</v>
      </c>
      <c r="L5717" t="s">
        <v>7</v>
      </c>
      <c r="M5717" t="s">
        <v>1853</v>
      </c>
    </row>
    <row r="5718" spans="1:13" x14ac:dyDescent="0.35">
      <c r="A5718" t="s">
        <v>2258</v>
      </c>
      <c r="H5718" t="s">
        <v>2259</v>
      </c>
      <c r="I5718" t="s">
        <v>2</v>
      </c>
      <c r="J5718" t="s">
        <v>7</v>
      </c>
      <c r="K5718" t="s">
        <v>2</v>
      </c>
      <c r="L5718" t="s">
        <v>7</v>
      </c>
      <c r="M5718" t="s">
        <v>1853</v>
      </c>
    </row>
    <row r="5719" spans="1:13" x14ac:dyDescent="0.35">
      <c r="A5719" t="s">
        <v>2260</v>
      </c>
      <c r="H5719" t="s">
        <v>2261</v>
      </c>
      <c r="I5719" t="s">
        <v>2</v>
      </c>
      <c r="J5719" t="s">
        <v>7</v>
      </c>
      <c r="K5719" t="s">
        <v>2</v>
      </c>
      <c r="L5719" t="s">
        <v>7</v>
      </c>
      <c r="M5719" t="s">
        <v>152</v>
      </c>
    </row>
    <row r="5720" spans="1:13" x14ac:dyDescent="0.35">
      <c r="A5720" t="s">
        <v>2262</v>
      </c>
      <c r="H5720" t="s">
        <v>2263</v>
      </c>
      <c r="I5720" t="s">
        <v>2</v>
      </c>
      <c r="J5720" t="s">
        <v>7</v>
      </c>
      <c r="K5720" t="s">
        <v>2</v>
      </c>
      <c r="L5720" t="s">
        <v>7</v>
      </c>
      <c r="M5720" t="s">
        <v>1853</v>
      </c>
    </row>
    <row r="5721" spans="1:13" x14ac:dyDescent="0.35">
      <c r="A5721" t="s">
        <v>2265</v>
      </c>
      <c r="H5721" t="s">
        <v>2266</v>
      </c>
      <c r="I5721" t="s">
        <v>2</v>
      </c>
      <c r="J5721" t="s">
        <v>7</v>
      </c>
      <c r="K5721" t="s">
        <v>2</v>
      </c>
      <c r="L5721" t="s">
        <v>7</v>
      </c>
      <c r="M5721" t="s">
        <v>1853</v>
      </c>
    </row>
    <row r="5722" spans="1:13" x14ac:dyDescent="0.35">
      <c r="A5722" t="s">
        <v>2269</v>
      </c>
      <c r="H5722" t="s">
        <v>2270</v>
      </c>
      <c r="I5722" t="s">
        <v>2</v>
      </c>
      <c r="J5722" t="s">
        <v>7</v>
      </c>
      <c r="K5722" t="s">
        <v>2</v>
      </c>
      <c r="L5722" t="s">
        <v>7</v>
      </c>
      <c r="M5722" t="s">
        <v>1853</v>
      </c>
    </row>
    <row r="5723" spans="1:13" x14ac:dyDescent="0.35">
      <c r="A5723" t="s">
        <v>2273</v>
      </c>
      <c r="H5723" t="s">
        <v>2274</v>
      </c>
      <c r="I5723" t="s">
        <v>2</v>
      </c>
      <c r="J5723" t="s">
        <v>7</v>
      </c>
      <c r="K5723" t="s">
        <v>2</v>
      </c>
      <c r="L5723" t="s">
        <v>7</v>
      </c>
      <c r="M5723" t="s">
        <v>1853</v>
      </c>
    </row>
    <row r="5724" spans="1:13" x14ac:dyDescent="0.35">
      <c r="A5724" t="s">
        <v>2278</v>
      </c>
      <c r="H5724" t="s">
        <v>2279</v>
      </c>
      <c r="I5724" t="s">
        <v>2</v>
      </c>
      <c r="J5724" t="s">
        <v>7</v>
      </c>
      <c r="K5724" t="s">
        <v>2</v>
      </c>
      <c r="L5724" t="s">
        <v>7</v>
      </c>
      <c r="M5724" t="s">
        <v>152</v>
      </c>
    </row>
    <row r="5725" spans="1:13" x14ac:dyDescent="0.35">
      <c r="A5725" t="s">
        <v>2284</v>
      </c>
      <c r="H5725" t="s">
        <v>2285</v>
      </c>
      <c r="I5725" t="s">
        <v>2</v>
      </c>
      <c r="J5725" t="s">
        <v>7</v>
      </c>
      <c r="K5725" t="s">
        <v>2</v>
      </c>
      <c r="L5725" t="s">
        <v>7</v>
      </c>
      <c r="M5725" t="s">
        <v>1853</v>
      </c>
    </row>
    <row r="5726" spans="1:13" x14ac:dyDescent="0.35">
      <c r="A5726" t="s">
        <v>2286</v>
      </c>
      <c r="H5726" t="s">
        <v>2287</v>
      </c>
      <c r="I5726" t="s">
        <v>2</v>
      </c>
      <c r="J5726" t="s">
        <v>7</v>
      </c>
      <c r="K5726" t="s">
        <v>2</v>
      </c>
      <c r="L5726" t="s">
        <v>7</v>
      </c>
      <c r="M5726" t="s">
        <v>152</v>
      </c>
    </row>
    <row r="5727" spans="1:13" x14ac:dyDescent="0.35">
      <c r="A5727" t="s">
        <v>2289</v>
      </c>
      <c r="H5727" t="s">
        <v>2290</v>
      </c>
      <c r="I5727" t="s">
        <v>2</v>
      </c>
      <c r="J5727" t="s">
        <v>7</v>
      </c>
      <c r="K5727" t="s">
        <v>2</v>
      </c>
      <c r="L5727" t="s">
        <v>7</v>
      </c>
      <c r="M5727" t="s">
        <v>1853</v>
      </c>
    </row>
    <row r="5728" spans="1:13" x14ac:dyDescent="0.35">
      <c r="A5728" t="s">
        <v>2291</v>
      </c>
      <c r="H5728" t="s">
        <v>2292</v>
      </c>
      <c r="I5728" t="s">
        <v>2</v>
      </c>
      <c r="J5728" t="s">
        <v>7</v>
      </c>
      <c r="K5728" t="s">
        <v>2</v>
      </c>
      <c r="L5728" t="s">
        <v>7</v>
      </c>
      <c r="M5728" t="s">
        <v>152</v>
      </c>
    </row>
    <row r="5729" spans="1:13" x14ac:dyDescent="0.35">
      <c r="A5729" t="s">
        <v>2301</v>
      </c>
      <c r="H5729" t="s">
        <v>663</v>
      </c>
      <c r="I5729" t="s">
        <v>2</v>
      </c>
      <c r="J5729" t="s">
        <v>7</v>
      </c>
      <c r="K5729" t="s">
        <v>2</v>
      </c>
      <c r="L5729" t="s">
        <v>7</v>
      </c>
      <c r="M5729" t="s">
        <v>1853</v>
      </c>
    </row>
    <row r="5730" spans="1:13" x14ac:dyDescent="0.35">
      <c r="A5730" t="s">
        <v>2303</v>
      </c>
      <c r="H5730" t="s">
        <v>2304</v>
      </c>
      <c r="I5730" t="s">
        <v>2</v>
      </c>
      <c r="J5730" t="s">
        <v>7</v>
      </c>
      <c r="K5730" t="s">
        <v>2</v>
      </c>
      <c r="L5730" t="s">
        <v>7</v>
      </c>
      <c r="M5730" t="s">
        <v>1853</v>
      </c>
    </row>
    <row r="5731" spans="1:13" x14ac:dyDescent="0.35">
      <c r="A5731" t="s">
        <v>2305</v>
      </c>
      <c r="H5731" t="s">
        <v>2306</v>
      </c>
      <c r="I5731" t="s">
        <v>2</v>
      </c>
      <c r="J5731" t="s">
        <v>7</v>
      </c>
      <c r="K5731" t="s">
        <v>2</v>
      </c>
      <c r="L5731" t="s">
        <v>7</v>
      </c>
      <c r="M5731" t="s">
        <v>1853</v>
      </c>
    </row>
    <row r="5732" spans="1:13" x14ac:dyDescent="0.35">
      <c r="A5732" t="s">
        <v>2307</v>
      </c>
      <c r="H5732" t="s">
        <v>2308</v>
      </c>
      <c r="I5732" t="s">
        <v>2</v>
      </c>
      <c r="J5732" t="s">
        <v>7</v>
      </c>
      <c r="K5732" t="s">
        <v>2</v>
      </c>
      <c r="L5732" t="s">
        <v>7</v>
      </c>
      <c r="M5732" t="s">
        <v>1853</v>
      </c>
    </row>
    <row r="5733" spans="1:13" x14ac:dyDescent="0.35">
      <c r="A5733" t="s">
        <v>2309</v>
      </c>
      <c r="H5733" t="s">
        <v>2310</v>
      </c>
      <c r="I5733" t="s">
        <v>2</v>
      </c>
      <c r="J5733" t="s">
        <v>7</v>
      </c>
      <c r="K5733" t="s">
        <v>2</v>
      </c>
      <c r="L5733" t="s">
        <v>7</v>
      </c>
      <c r="M5733" t="s">
        <v>1853</v>
      </c>
    </row>
    <row r="5734" spans="1:13" x14ac:dyDescent="0.35">
      <c r="A5734" t="s">
        <v>2311</v>
      </c>
      <c r="H5734" t="s">
        <v>2312</v>
      </c>
      <c r="I5734" t="s">
        <v>2</v>
      </c>
      <c r="J5734" t="s">
        <v>7</v>
      </c>
      <c r="K5734" t="s">
        <v>2</v>
      </c>
      <c r="L5734" t="s">
        <v>7</v>
      </c>
      <c r="M5734" t="s">
        <v>1853</v>
      </c>
    </row>
    <row r="5735" spans="1:13" x14ac:dyDescent="0.35">
      <c r="A5735" t="s">
        <v>2313</v>
      </c>
      <c r="H5735" t="s">
        <v>2314</v>
      </c>
      <c r="I5735" t="s">
        <v>2</v>
      </c>
      <c r="J5735" t="s">
        <v>7</v>
      </c>
      <c r="K5735" t="s">
        <v>2</v>
      </c>
      <c r="L5735" t="s">
        <v>7</v>
      </c>
      <c r="M5735" t="s">
        <v>1853</v>
      </c>
    </row>
    <row r="5736" spans="1:13" x14ac:dyDescent="0.35">
      <c r="A5736" t="s">
        <v>2315</v>
      </c>
      <c r="H5736" t="s">
        <v>2316</v>
      </c>
      <c r="I5736" t="s">
        <v>2</v>
      </c>
      <c r="J5736" t="s">
        <v>7</v>
      </c>
      <c r="K5736" t="s">
        <v>2</v>
      </c>
      <c r="L5736" t="s">
        <v>7</v>
      </c>
      <c r="M5736" t="s">
        <v>152</v>
      </c>
    </row>
    <row r="5737" spans="1:13" x14ac:dyDescent="0.35">
      <c r="A5737" t="s">
        <v>2317</v>
      </c>
      <c r="H5737" t="s">
        <v>2318</v>
      </c>
      <c r="I5737" t="s">
        <v>2</v>
      </c>
      <c r="J5737" t="s">
        <v>7</v>
      </c>
      <c r="K5737" t="s">
        <v>2</v>
      </c>
      <c r="L5737" t="s">
        <v>7</v>
      </c>
      <c r="M5737" t="s">
        <v>1853</v>
      </c>
    </row>
    <row r="5738" spans="1:13" x14ac:dyDescent="0.35">
      <c r="A5738" t="s">
        <v>2321</v>
      </c>
      <c r="H5738" t="s">
        <v>2322</v>
      </c>
      <c r="I5738" t="s">
        <v>2</v>
      </c>
      <c r="J5738" t="s">
        <v>7</v>
      </c>
      <c r="K5738" t="s">
        <v>2</v>
      </c>
      <c r="L5738" t="s">
        <v>7</v>
      </c>
      <c r="M5738" t="s">
        <v>1853</v>
      </c>
    </row>
    <row r="5739" spans="1:13" x14ac:dyDescent="0.35">
      <c r="A5739" t="s">
        <v>2323</v>
      </c>
      <c r="H5739" t="s">
        <v>2324</v>
      </c>
      <c r="I5739" t="s">
        <v>2</v>
      </c>
      <c r="J5739" t="s">
        <v>7</v>
      </c>
      <c r="K5739" t="s">
        <v>2</v>
      </c>
      <c r="L5739" t="s">
        <v>7</v>
      </c>
      <c r="M5739" t="s">
        <v>152</v>
      </c>
    </row>
    <row r="5740" spans="1:13" x14ac:dyDescent="0.35">
      <c r="A5740" t="s">
        <v>2325</v>
      </c>
      <c r="H5740" t="s">
        <v>2326</v>
      </c>
      <c r="I5740" t="s">
        <v>2</v>
      </c>
      <c r="J5740" t="s">
        <v>7</v>
      </c>
      <c r="K5740" t="s">
        <v>2</v>
      </c>
      <c r="L5740" t="s">
        <v>7</v>
      </c>
      <c r="M5740" t="s">
        <v>152</v>
      </c>
    </row>
    <row r="5741" spans="1:13" x14ac:dyDescent="0.35">
      <c r="A5741" t="s">
        <v>2336</v>
      </c>
      <c r="H5741" t="s">
        <v>2337</v>
      </c>
      <c r="I5741" t="s">
        <v>2</v>
      </c>
      <c r="J5741" t="s">
        <v>7</v>
      </c>
      <c r="K5741" t="s">
        <v>2</v>
      </c>
      <c r="L5741" t="s">
        <v>7</v>
      </c>
      <c r="M5741" t="s">
        <v>1853</v>
      </c>
    </row>
    <row r="5742" spans="1:13" x14ac:dyDescent="0.35">
      <c r="A5742" t="s">
        <v>2338</v>
      </c>
      <c r="H5742" t="s">
        <v>2339</v>
      </c>
      <c r="I5742" t="s">
        <v>2</v>
      </c>
      <c r="J5742" t="s">
        <v>7</v>
      </c>
      <c r="K5742" t="s">
        <v>2</v>
      </c>
      <c r="L5742" t="s">
        <v>7</v>
      </c>
      <c r="M5742" t="s">
        <v>152</v>
      </c>
    </row>
    <row r="5743" spans="1:13" x14ac:dyDescent="0.35">
      <c r="A5743" t="s">
        <v>2340</v>
      </c>
      <c r="H5743" t="s">
        <v>2341</v>
      </c>
      <c r="I5743" t="s">
        <v>2</v>
      </c>
      <c r="J5743" t="s">
        <v>7</v>
      </c>
      <c r="K5743" t="s">
        <v>2</v>
      </c>
      <c r="L5743" t="s">
        <v>7</v>
      </c>
      <c r="M5743" t="s">
        <v>1853</v>
      </c>
    </row>
    <row r="5744" spans="1:13" x14ac:dyDescent="0.35">
      <c r="A5744" t="s">
        <v>2342</v>
      </c>
      <c r="H5744" t="s">
        <v>2343</v>
      </c>
      <c r="I5744" t="s">
        <v>2</v>
      </c>
      <c r="J5744" t="s">
        <v>7</v>
      </c>
      <c r="K5744" t="s">
        <v>2</v>
      </c>
      <c r="L5744" t="s">
        <v>7</v>
      </c>
      <c r="M5744" t="s">
        <v>1853</v>
      </c>
    </row>
    <row r="5745" spans="1:13" x14ac:dyDescent="0.35">
      <c r="A5745" t="s">
        <v>2344</v>
      </c>
      <c r="H5745" t="s">
        <v>2345</v>
      </c>
      <c r="I5745" t="s">
        <v>2</v>
      </c>
      <c r="J5745" t="s">
        <v>7</v>
      </c>
      <c r="K5745" t="s">
        <v>2</v>
      </c>
      <c r="L5745" t="s">
        <v>7</v>
      </c>
      <c r="M5745" t="s">
        <v>152</v>
      </c>
    </row>
    <row r="5746" spans="1:13" x14ac:dyDescent="0.35">
      <c r="A5746" t="s">
        <v>2346</v>
      </c>
      <c r="H5746" t="s">
        <v>2347</v>
      </c>
      <c r="I5746" t="s">
        <v>2</v>
      </c>
      <c r="J5746" t="s">
        <v>7</v>
      </c>
      <c r="K5746" t="s">
        <v>2</v>
      </c>
      <c r="L5746" t="s">
        <v>7</v>
      </c>
      <c r="M5746" t="s">
        <v>1853</v>
      </c>
    </row>
    <row r="5747" spans="1:13" x14ac:dyDescent="0.35">
      <c r="A5747" t="s">
        <v>2349</v>
      </c>
      <c r="H5747" t="s">
        <v>2350</v>
      </c>
      <c r="I5747" t="s">
        <v>2</v>
      </c>
      <c r="J5747" t="s">
        <v>7</v>
      </c>
      <c r="K5747" t="s">
        <v>2</v>
      </c>
      <c r="L5747" t="s">
        <v>7</v>
      </c>
      <c r="M5747" t="s">
        <v>152</v>
      </c>
    </row>
    <row r="5748" spans="1:13" x14ac:dyDescent="0.35">
      <c r="A5748" t="s">
        <v>2351</v>
      </c>
      <c r="H5748" t="s">
        <v>2352</v>
      </c>
      <c r="I5748" t="s">
        <v>2</v>
      </c>
      <c r="J5748" t="s">
        <v>7</v>
      </c>
      <c r="K5748" t="s">
        <v>2</v>
      </c>
      <c r="L5748" t="s">
        <v>7</v>
      </c>
      <c r="M5748" t="s">
        <v>1853</v>
      </c>
    </row>
    <row r="5749" spans="1:13" x14ac:dyDescent="0.35">
      <c r="A5749" t="s">
        <v>2355</v>
      </c>
      <c r="H5749" t="s">
        <v>2356</v>
      </c>
      <c r="I5749" t="s">
        <v>2</v>
      </c>
      <c r="J5749" t="s">
        <v>7</v>
      </c>
      <c r="K5749" t="s">
        <v>2</v>
      </c>
      <c r="L5749" t="s">
        <v>7</v>
      </c>
      <c r="M5749" t="s">
        <v>1853</v>
      </c>
    </row>
    <row r="5750" spans="1:13" x14ac:dyDescent="0.35">
      <c r="A5750" t="s">
        <v>2363</v>
      </c>
      <c r="H5750" t="s">
        <v>2364</v>
      </c>
      <c r="I5750" t="s">
        <v>2</v>
      </c>
      <c r="J5750" t="s">
        <v>7</v>
      </c>
      <c r="K5750" t="s">
        <v>2</v>
      </c>
      <c r="L5750" t="s">
        <v>7</v>
      </c>
      <c r="M5750" t="s">
        <v>152</v>
      </c>
    </row>
    <row r="5751" spans="1:13" x14ac:dyDescent="0.35">
      <c r="A5751" t="s">
        <v>2365</v>
      </c>
      <c r="H5751" t="s">
        <v>2366</v>
      </c>
      <c r="I5751" t="s">
        <v>2</v>
      </c>
      <c r="J5751" t="s">
        <v>7</v>
      </c>
      <c r="K5751" t="s">
        <v>2</v>
      </c>
      <c r="L5751" t="s">
        <v>7</v>
      </c>
      <c r="M5751" t="s">
        <v>152</v>
      </c>
    </row>
    <row r="5752" spans="1:13" x14ac:dyDescent="0.35">
      <c r="A5752" t="s">
        <v>2369</v>
      </c>
      <c r="H5752" t="s">
        <v>2370</v>
      </c>
      <c r="I5752" t="s">
        <v>2</v>
      </c>
      <c r="J5752" t="s">
        <v>7</v>
      </c>
      <c r="K5752" t="s">
        <v>2</v>
      </c>
      <c r="L5752" t="s">
        <v>7</v>
      </c>
      <c r="M5752" t="s">
        <v>1853</v>
      </c>
    </row>
    <row r="5753" spans="1:13" x14ac:dyDescent="0.35">
      <c r="A5753" t="s">
        <v>2371</v>
      </c>
      <c r="H5753" t="s">
        <v>2372</v>
      </c>
      <c r="I5753" t="s">
        <v>2</v>
      </c>
      <c r="J5753" t="s">
        <v>7</v>
      </c>
      <c r="K5753" t="s">
        <v>2</v>
      </c>
      <c r="L5753" t="s">
        <v>7</v>
      </c>
      <c r="M5753" t="s">
        <v>152</v>
      </c>
    </row>
    <row r="5754" spans="1:13" x14ac:dyDescent="0.35">
      <c r="A5754" t="s">
        <v>2375</v>
      </c>
      <c r="H5754" t="s">
        <v>2376</v>
      </c>
      <c r="I5754" t="s">
        <v>2</v>
      </c>
      <c r="J5754" t="s">
        <v>7</v>
      </c>
      <c r="K5754" t="s">
        <v>2</v>
      </c>
      <c r="L5754" t="s">
        <v>7</v>
      </c>
      <c r="M5754" t="s">
        <v>152</v>
      </c>
    </row>
    <row r="5755" spans="1:13" x14ac:dyDescent="0.35">
      <c r="A5755" t="s">
        <v>2377</v>
      </c>
      <c r="H5755" t="s">
        <v>2378</v>
      </c>
      <c r="I5755" t="s">
        <v>2</v>
      </c>
      <c r="J5755" t="s">
        <v>7</v>
      </c>
      <c r="K5755" t="s">
        <v>2</v>
      </c>
      <c r="L5755" t="s">
        <v>7</v>
      </c>
      <c r="M5755" t="s">
        <v>152</v>
      </c>
    </row>
    <row r="5756" spans="1:13" x14ac:dyDescent="0.35">
      <c r="A5756" t="s">
        <v>2384</v>
      </c>
      <c r="H5756" t="s">
        <v>2385</v>
      </c>
      <c r="I5756" t="s">
        <v>2</v>
      </c>
      <c r="J5756" t="s">
        <v>7</v>
      </c>
      <c r="K5756" t="s">
        <v>2</v>
      </c>
      <c r="L5756" t="s">
        <v>7</v>
      </c>
      <c r="M5756" t="s">
        <v>152</v>
      </c>
    </row>
    <row r="5757" spans="1:13" x14ac:dyDescent="0.35">
      <c r="A5757" t="s">
        <v>2386</v>
      </c>
      <c r="H5757" t="s">
        <v>2387</v>
      </c>
      <c r="I5757" t="s">
        <v>2</v>
      </c>
      <c r="J5757" t="s">
        <v>7</v>
      </c>
      <c r="K5757" t="s">
        <v>2</v>
      </c>
      <c r="L5757" t="s">
        <v>7</v>
      </c>
      <c r="M5757" t="s">
        <v>152</v>
      </c>
    </row>
    <row r="5758" spans="1:13" x14ac:dyDescent="0.35">
      <c r="A5758" t="s">
        <v>2389</v>
      </c>
      <c r="H5758" t="s">
        <v>2390</v>
      </c>
      <c r="I5758" t="s">
        <v>2</v>
      </c>
      <c r="J5758" t="s">
        <v>7</v>
      </c>
      <c r="K5758" t="s">
        <v>2</v>
      </c>
      <c r="L5758" t="s">
        <v>7</v>
      </c>
      <c r="M5758" t="s">
        <v>152</v>
      </c>
    </row>
    <row r="5759" spans="1:13" x14ac:dyDescent="0.35">
      <c r="A5759" t="s">
        <v>2391</v>
      </c>
      <c r="H5759" t="s">
        <v>2392</v>
      </c>
      <c r="I5759" t="s">
        <v>2</v>
      </c>
      <c r="J5759" t="s">
        <v>7</v>
      </c>
      <c r="K5759" t="s">
        <v>2</v>
      </c>
      <c r="L5759" t="s">
        <v>7</v>
      </c>
      <c r="M5759" t="s">
        <v>152</v>
      </c>
    </row>
    <row r="5760" spans="1:13" x14ac:dyDescent="0.35">
      <c r="A5760" t="s">
        <v>2395</v>
      </c>
      <c r="H5760" t="s">
        <v>2396</v>
      </c>
      <c r="I5760" t="s">
        <v>2</v>
      </c>
      <c r="J5760" t="s">
        <v>7</v>
      </c>
      <c r="K5760" t="s">
        <v>2</v>
      </c>
      <c r="L5760" t="s">
        <v>7</v>
      </c>
      <c r="M5760" t="s">
        <v>1853</v>
      </c>
    </row>
    <row r="5761" spans="1:13" x14ac:dyDescent="0.35">
      <c r="A5761" t="s">
        <v>2397</v>
      </c>
      <c r="H5761" t="s">
        <v>2398</v>
      </c>
      <c r="I5761" t="s">
        <v>2</v>
      </c>
      <c r="J5761" t="s">
        <v>7</v>
      </c>
      <c r="K5761" t="s">
        <v>2</v>
      </c>
      <c r="L5761" t="s">
        <v>7</v>
      </c>
      <c r="M5761" t="s">
        <v>1853</v>
      </c>
    </row>
    <row r="5762" spans="1:13" x14ac:dyDescent="0.35">
      <c r="A5762" t="s">
        <v>2399</v>
      </c>
      <c r="H5762" t="s">
        <v>2400</v>
      </c>
      <c r="I5762" t="s">
        <v>2</v>
      </c>
      <c r="J5762" t="s">
        <v>7</v>
      </c>
      <c r="K5762" t="s">
        <v>2</v>
      </c>
      <c r="L5762" t="s">
        <v>7</v>
      </c>
      <c r="M5762" t="s">
        <v>1853</v>
      </c>
    </row>
    <row r="5763" spans="1:13" x14ac:dyDescent="0.35">
      <c r="A5763" t="s">
        <v>2403</v>
      </c>
      <c r="H5763" t="s">
        <v>2404</v>
      </c>
      <c r="I5763" t="s">
        <v>2</v>
      </c>
      <c r="J5763" t="s">
        <v>7</v>
      </c>
      <c r="K5763" t="s">
        <v>2</v>
      </c>
      <c r="L5763" t="s">
        <v>7</v>
      </c>
      <c r="M5763" t="s">
        <v>152</v>
      </c>
    </row>
    <row r="5764" spans="1:13" x14ac:dyDescent="0.35">
      <c r="A5764" t="s">
        <v>2406</v>
      </c>
      <c r="H5764" t="s">
        <v>2407</v>
      </c>
      <c r="I5764" t="s">
        <v>2</v>
      </c>
      <c r="J5764" t="s">
        <v>7</v>
      </c>
      <c r="K5764" t="s">
        <v>2</v>
      </c>
      <c r="L5764" t="s">
        <v>7</v>
      </c>
      <c r="M5764" t="s">
        <v>1853</v>
      </c>
    </row>
    <row r="5765" spans="1:13" x14ac:dyDescent="0.35">
      <c r="A5765" t="s">
        <v>2408</v>
      </c>
      <c r="H5765" t="s">
        <v>2409</v>
      </c>
      <c r="I5765" t="s">
        <v>2</v>
      </c>
      <c r="J5765" t="s">
        <v>7</v>
      </c>
      <c r="K5765" t="s">
        <v>2</v>
      </c>
      <c r="L5765" t="s">
        <v>7</v>
      </c>
      <c r="M5765" t="s">
        <v>152</v>
      </c>
    </row>
    <row r="5766" spans="1:13" x14ac:dyDescent="0.35">
      <c r="A5766" t="s">
        <v>2411</v>
      </c>
      <c r="H5766" t="s">
        <v>2412</v>
      </c>
      <c r="I5766" t="s">
        <v>2</v>
      </c>
      <c r="J5766" t="s">
        <v>7</v>
      </c>
      <c r="K5766" t="s">
        <v>2</v>
      </c>
      <c r="L5766" t="s">
        <v>7</v>
      </c>
      <c r="M5766" t="s">
        <v>1853</v>
      </c>
    </row>
    <row r="5767" spans="1:13" x14ac:dyDescent="0.35">
      <c r="A5767" t="s">
        <v>2413</v>
      </c>
      <c r="H5767" t="s">
        <v>2290</v>
      </c>
      <c r="I5767" t="s">
        <v>2</v>
      </c>
      <c r="J5767" t="s">
        <v>7</v>
      </c>
      <c r="K5767" t="s">
        <v>2</v>
      </c>
      <c r="L5767" t="s">
        <v>7</v>
      </c>
      <c r="M5767" t="s">
        <v>1853</v>
      </c>
    </row>
    <row r="5768" spans="1:13" x14ac:dyDescent="0.35">
      <c r="A5768" t="s">
        <v>2414</v>
      </c>
      <c r="H5768" t="s">
        <v>2415</v>
      </c>
      <c r="I5768" t="s">
        <v>2</v>
      </c>
      <c r="J5768" t="s">
        <v>7</v>
      </c>
      <c r="K5768" t="s">
        <v>2</v>
      </c>
      <c r="L5768" t="s">
        <v>7</v>
      </c>
      <c r="M5768" t="s">
        <v>1853</v>
      </c>
    </row>
    <row r="5769" spans="1:13" x14ac:dyDescent="0.35">
      <c r="A5769" t="s">
        <v>2416</v>
      </c>
      <c r="H5769" t="s">
        <v>2417</v>
      </c>
      <c r="I5769" t="s">
        <v>2</v>
      </c>
      <c r="J5769" t="s">
        <v>7</v>
      </c>
      <c r="K5769" t="s">
        <v>2</v>
      </c>
      <c r="L5769" t="s">
        <v>7</v>
      </c>
      <c r="M5769" t="s">
        <v>1853</v>
      </c>
    </row>
    <row r="5770" spans="1:13" x14ac:dyDescent="0.35">
      <c r="A5770" t="s">
        <v>2419</v>
      </c>
      <c r="H5770" t="s">
        <v>2420</v>
      </c>
      <c r="I5770" t="s">
        <v>2</v>
      </c>
      <c r="J5770" t="s">
        <v>7</v>
      </c>
      <c r="K5770" t="s">
        <v>2</v>
      </c>
      <c r="L5770" t="s">
        <v>7</v>
      </c>
      <c r="M5770" t="s">
        <v>152</v>
      </c>
    </row>
    <row r="5771" spans="1:13" x14ac:dyDescent="0.35">
      <c r="A5771" t="s">
        <v>2421</v>
      </c>
      <c r="H5771" t="s">
        <v>2422</v>
      </c>
      <c r="I5771" t="s">
        <v>2</v>
      </c>
      <c r="J5771" t="s">
        <v>7</v>
      </c>
      <c r="K5771" t="s">
        <v>2</v>
      </c>
      <c r="L5771" t="s">
        <v>7</v>
      </c>
      <c r="M5771" t="s">
        <v>1853</v>
      </c>
    </row>
    <row r="5772" spans="1:13" x14ac:dyDescent="0.35">
      <c r="A5772" t="s">
        <v>2423</v>
      </c>
      <c r="H5772" t="s">
        <v>2424</v>
      </c>
      <c r="I5772" t="s">
        <v>2</v>
      </c>
      <c r="J5772" t="s">
        <v>7</v>
      </c>
      <c r="K5772" t="s">
        <v>2</v>
      </c>
      <c r="L5772" t="s">
        <v>7</v>
      </c>
      <c r="M5772" t="s">
        <v>1853</v>
      </c>
    </row>
    <row r="5773" spans="1:13" x14ac:dyDescent="0.35">
      <c r="A5773" t="s">
        <v>2425</v>
      </c>
      <c r="H5773" t="s">
        <v>2426</v>
      </c>
      <c r="I5773" t="s">
        <v>2</v>
      </c>
      <c r="J5773" t="s">
        <v>7</v>
      </c>
      <c r="K5773" t="s">
        <v>2</v>
      </c>
      <c r="L5773" t="s">
        <v>7</v>
      </c>
      <c r="M5773" t="s">
        <v>152</v>
      </c>
    </row>
    <row r="5774" spans="1:13" x14ac:dyDescent="0.35">
      <c r="A5774" t="s">
        <v>2429</v>
      </c>
      <c r="H5774" t="s">
        <v>2430</v>
      </c>
      <c r="I5774" t="s">
        <v>2</v>
      </c>
      <c r="J5774" t="s">
        <v>7</v>
      </c>
      <c r="K5774" t="s">
        <v>2</v>
      </c>
      <c r="L5774" t="s">
        <v>7</v>
      </c>
      <c r="M5774" t="s">
        <v>1853</v>
      </c>
    </row>
    <row r="5775" spans="1:13" x14ac:dyDescent="0.35">
      <c r="A5775" t="s">
        <v>2431</v>
      </c>
      <c r="H5775" t="s">
        <v>2432</v>
      </c>
      <c r="I5775" t="s">
        <v>2</v>
      </c>
      <c r="J5775" t="s">
        <v>7</v>
      </c>
      <c r="K5775" t="s">
        <v>2</v>
      </c>
      <c r="L5775" t="s">
        <v>7</v>
      </c>
      <c r="M5775" t="s">
        <v>1853</v>
      </c>
    </row>
    <row r="5776" spans="1:13" x14ac:dyDescent="0.35">
      <c r="A5776" t="s">
        <v>2433</v>
      </c>
      <c r="H5776" t="s">
        <v>2434</v>
      </c>
      <c r="I5776" t="s">
        <v>2</v>
      </c>
      <c r="J5776" t="s">
        <v>7</v>
      </c>
      <c r="K5776" t="s">
        <v>2</v>
      </c>
      <c r="L5776" t="s">
        <v>7</v>
      </c>
      <c r="M5776" t="s">
        <v>1853</v>
      </c>
    </row>
    <row r="5777" spans="1:13" x14ac:dyDescent="0.35">
      <c r="A5777" t="s">
        <v>2436</v>
      </c>
      <c r="H5777" t="s">
        <v>2437</v>
      </c>
      <c r="I5777" t="s">
        <v>2</v>
      </c>
      <c r="J5777" t="s">
        <v>7</v>
      </c>
      <c r="K5777" t="s">
        <v>2</v>
      </c>
      <c r="L5777" t="s">
        <v>7</v>
      </c>
      <c r="M5777" t="s">
        <v>1853</v>
      </c>
    </row>
    <row r="5778" spans="1:13" x14ac:dyDescent="0.35">
      <c r="A5778" t="s">
        <v>2442</v>
      </c>
      <c r="H5778" t="s">
        <v>2443</v>
      </c>
      <c r="I5778" t="s">
        <v>2</v>
      </c>
      <c r="J5778" t="s">
        <v>7</v>
      </c>
      <c r="K5778" t="s">
        <v>2</v>
      </c>
      <c r="L5778" t="s">
        <v>7</v>
      </c>
      <c r="M5778" t="s">
        <v>1853</v>
      </c>
    </row>
    <row r="5779" spans="1:13" x14ac:dyDescent="0.35">
      <c r="A5779" t="s">
        <v>2446</v>
      </c>
      <c r="H5779" t="s">
        <v>2447</v>
      </c>
      <c r="I5779" t="s">
        <v>2</v>
      </c>
      <c r="J5779" t="s">
        <v>7</v>
      </c>
      <c r="K5779" t="s">
        <v>2</v>
      </c>
      <c r="L5779" t="s">
        <v>7</v>
      </c>
      <c r="M5779" t="s">
        <v>1853</v>
      </c>
    </row>
    <row r="5780" spans="1:13" x14ac:dyDescent="0.35">
      <c r="A5780" t="s">
        <v>2448</v>
      </c>
      <c r="H5780" t="s">
        <v>2449</v>
      </c>
      <c r="I5780" t="s">
        <v>2</v>
      </c>
      <c r="J5780" t="s">
        <v>7</v>
      </c>
      <c r="K5780" t="s">
        <v>2</v>
      </c>
      <c r="L5780" t="s">
        <v>7</v>
      </c>
      <c r="M5780" t="s">
        <v>1853</v>
      </c>
    </row>
    <row r="5781" spans="1:13" x14ac:dyDescent="0.35">
      <c r="A5781" t="s">
        <v>2452</v>
      </c>
      <c r="H5781" t="s">
        <v>2453</v>
      </c>
      <c r="I5781" t="s">
        <v>2</v>
      </c>
      <c r="J5781" t="s">
        <v>7</v>
      </c>
      <c r="K5781" t="s">
        <v>2</v>
      </c>
      <c r="L5781" t="s">
        <v>7</v>
      </c>
      <c r="M5781" t="s">
        <v>1853</v>
      </c>
    </row>
    <row r="5782" spans="1:13" x14ac:dyDescent="0.35">
      <c r="A5782" t="s">
        <v>2457</v>
      </c>
      <c r="H5782" t="s">
        <v>2458</v>
      </c>
      <c r="I5782" t="s">
        <v>2</v>
      </c>
      <c r="J5782" t="s">
        <v>7</v>
      </c>
      <c r="K5782" t="s">
        <v>2</v>
      </c>
      <c r="L5782" t="s">
        <v>7</v>
      </c>
      <c r="M5782" t="s">
        <v>152</v>
      </c>
    </row>
    <row r="5783" spans="1:13" x14ac:dyDescent="0.35">
      <c r="A5783" t="s">
        <v>2459</v>
      </c>
      <c r="H5783" t="s">
        <v>2437</v>
      </c>
      <c r="I5783" t="s">
        <v>2</v>
      </c>
      <c r="J5783" t="s">
        <v>7</v>
      </c>
      <c r="K5783" t="s">
        <v>2</v>
      </c>
      <c r="L5783" t="s">
        <v>7</v>
      </c>
      <c r="M5783" t="s">
        <v>1853</v>
      </c>
    </row>
    <row r="5784" spans="1:13" x14ac:dyDescent="0.35">
      <c r="A5784" t="s">
        <v>2460</v>
      </c>
      <c r="H5784" t="s">
        <v>2461</v>
      </c>
      <c r="I5784" t="s">
        <v>2</v>
      </c>
      <c r="J5784" t="s">
        <v>7</v>
      </c>
      <c r="K5784" t="s">
        <v>2</v>
      </c>
      <c r="L5784" t="s">
        <v>7</v>
      </c>
      <c r="M5784" t="s">
        <v>152</v>
      </c>
    </row>
    <row r="5785" spans="1:13" x14ac:dyDescent="0.35">
      <c r="A5785" t="s">
        <v>2462</v>
      </c>
      <c r="H5785" t="s">
        <v>2463</v>
      </c>
      <c r="I5785" t="s">
        <v>2</v>
      </c>
      <c r="J5785" t="s">
        <v>7</v>
      </c>
      <c r="K5785" t="s">
        <v>2</v>
      </c>
      <c r="L5785" t="s">
        <v>7</v>
      </c>
      <c r="M5785" t="s">
        <v>1853</v>
      </c>
    </row>
    <row r="5786" spans="1:13" x14ac:dyDescent="0.35">
      <c r="A5786" t="s">
        <v>2464</v>
      </c>
      <c r="H5786" t="s">
        <v>2465</v>
      </c>
      <c r="I5786" t="s">
        <v>2</v>
      </c>
      <c r="J5786" t="s">
        <v>7</v>
      </c>
      <c r="K5786" t="s">
        <v>2</v>
      </c>
      <c r="L5786" t="s">
        <v>7</v>
      </c>
      <c r="M5786" t="s">
        <v>1853</v>
      </c>
    </row>
    <row r="5787" spans="1:13" x14ac:dyDescent="0.35">
      <c r="A5787" t="s">
        <v>2466</v>
      </c>
      <c r="H5787" t="s">
        <v>2467</v>
      </c>
      <c r="I5787" t="s">
        <v>2</v>
      </c>
      <c r="J5787" t="s">
        <v>7</v>
      </c>
      <c r="K5787" t="s">
        <v>2</v>
      </c>
      <c r="L5787" t="s">
        <v>7</v>
      </c>
      <c r="M5787" t="s">
        <v>152</v>
      </c>
    </row>
    <row r="5788" spans="1:13" x14ac:dyDescent="0.35">
      <c r="A5788" t="s">
        <v>2468</v>
      </c>
      <c r="H5788" t="s">
        <v>2469</v>
      </c>
      <c r="I5788" t="s">
        <v>2</v>
      </c>
      <c r="J5788" t="s">
        <v>7</v>
      </c>
      <c r="K5788" t="s">
        <v>2</v>
      </c>
      <c r="L5788" t="s">
        <v>7</v>
      </c>
      <c r="M5788" t="s">
        <v>1853</v>
      </c>
    </row>
    <row r="5789" spans="1:13" x14ac:dyDescent="0.35">
      <c r="A5789" t="s">
        <v>2471</v>
      </c>
      <c r="H5789" t="s">
        <v>2472</v>
      </c>
      <c r="I5789" t="s">
        <v>2</v>
      </c>
      <c r="J5789" t="s">
        <v>7</v>
      </c>
      <c r="K5789" t="s">
        <v>2</v>
      </c>
      <c r="L5789" t="s">
        <v>7</v>
      </c>
      <c r="M5789" t="s">
        <v>152</v>
      </c>
    </row>
    <row r="5790" spans="1:13" x14ac:dyDescent="0.35">
      <c r="A5790" t="s">
        <v>2473</v>
      </c>
      <c r="H5790" t="s">
        <v>2474</v>
      </c>
      <c r="I5790" t="s">
        <v>2</v>
      </c>
      <c r="J5790" t="s">
        <v>7</v>
      </c>
      <c r="K5790" t="s">
        <v>2</v>
      </c>
      <c r="L5790" t="s">
        <v>7</v>
      </c>
      <c r="M5790" t="s">
        <v>1853</v>
      </c>
    </row>
    <row r="5791" spans="1:13" x14ac:dyDescent="0.35">
      <c r="A5791" t="s">
        <v>2475</v>
      </c>
      <c r="H5791" t="s">
        <v>2476</v>
      </c>
      <c r="I5791" t="s">
        <v>2</v>
      </c>
      <c r="J5791" t="s">
        <v>7</v>
      </c>
      <c r="K5791" t="s">
        <v>2</v>
      </c>
      <c r="L5791" t="s">
        <v>7</v>
      </c>
      <c r="M5791" t="s">
        <v>152</v>
      </c>
    </row>
    <row r="5792" spans="1:13" x14ac:dyDescent="0.35">
      <c r="A5792" t="s">
        <v>2477</v>
      </c>
      <c r="H5792" t="s">
        <v>2478</v>
      </c>
      <c r="I5792" t="s">
        <v>2</v>
      </c>
      <c r="J5792" t="s">
        <v>7</v>
      </c>
      <c r="K5792" t="s">
        <v>2</v>
      </c>
      <c r="L5792" t="s">
        <v>7</v>
      </c>
      <c r="M5792" t="s">
        <v>1853</v>
      </c>
    </row>
    <row r="5793" spans="1:13" x14ac:dyDescent="0.35">
      <c r="A5793" t="s">
        <v>2479</v>
      </c>
      <c r="H5793" t="s">
        <v>2480</v>
      </c>
      <c r="I5793" t="s">
        <v>2</v>
      </c>
      <c r="J5793" t="s">
        <v>7</v>
      </c>
      <c r="K5793" t="s">
        <v>2</v>
      </c>
      <c r="L5793" t="s">
        <v>7</v>
      </c>
      <c r="M5793" t="s">
        <v>1853</v>
      </c>
    </row>
    <row r="5794" spans="1:13" x14ac:dyDescent="0.35">
      <c r="A5794" t="s">
        <v>2481</v>
      </c>
      <c r="H5794" t="s">
        <v>2482</v>
      </c>
      <c r="I5794" t="s">
        <v>2</v>
      </c>
      <c r="J5794" t="s">
        <v>7</v>
      </c>
      <c r="K5794" t="s">
        <v>2</v>
      </c>
      <c r="L5794" t="s">
        <v>7</v>
      </c>
      <c r="M5794" t="s">
        <v>1853</v>
      </c>
    </row>
    <row r="5795" spans="1:13" x14ac:dyDescent="0.35">
      <c r="A5795" t="s">
        <v>2490</v>
      </c>
      <c r="H5795" t="s">
        <v>2491</v>
      </c>
      <c r="I5795" t="s">
        <v>2</v>
      </c>
      <c r="J5795" t="s">
        <v>7</v>
      </c>
      <c r="K5795" t="s">
        <v>2</v>
      </c>
      <c r="L5795" t="s">
        <v>7</v>
      </c>
      <c r="M5795" t="s">
        <v>1853</v>
      </c>
    </row>
    <row r="5796" spans="1:13" x14ac:dyDescent="0.35">
      <c r="A5796" t="s">
        <v>2495</v>
      </c>
      <c r="H5796" t="s">
        <v>2496</v>
      </c>
      <c r="I5796" t="s">
        <v>2</v>
      </c>
      <c r="J5796" t="s">
        <v>7</v>
      </c>
      <c r="K5796" t="s">
        <v>2</v>
      </c>
      <c r="L5796" t="s">
        <v>7</v>
      </c>
      <c r="M5796" t="s">
        <v>1853</v>
      </c>
    </row>
    <row r="5797" spans="1:13" x14ac:dyDescent="0.35">
      <c r="A5797" t="s">
        <v>2498</v>
      </c>
      <c r="H5797" t="s">
        <v>2499</v>
      </c>
      <c r="I5797" t="s">
        <v>2</v>
      </c>
      <c r="J5797" t="s">
        <v>7</v>
      </c>
      <c r="K5797" t="s">
        <v>2</v>
      </c>
      <c r="L5797" t="s">
        <v>7</v>
      </c>
      <c r="M5797" t="s">
        <v>1853</v>
      </c>
    </row>
    <row r="5798" spans="1:13" x14ac:dyDescent="0.35">
      <c r="A5798" t="s">
        <v>2501</v>
      </c>
      <c r="H5798" t="s">
        <v>2502</v>
      </c>
      <c r="I5798" t="s">
        <v>2</v>
      </c>
      <c r="J5798" t="s">
        <v>7</v>
      </c>
      <c r="K5798" t="s">
        <v>2</v>
      </c>
      <c r="L5798" t="s">
        <v>7</v>
      </c>
      <c r="M5798" t="s">
        <v>152</v>
      </c>
    </row>
    <row r="5799" spans="1:13" x14ac:dyDescent="0.35">
      <c r="A5799" t="s">
        <v>2503</v>
      </c>
      <c r="H5799" t="s">
        <v>2504</v>
      </c>
      <c r="I5799" t="s">
        <v>2</v>
      </c>
      <c r="J5799" t="s">
        <v>7</v>
      </c>
      <c r="K5799" t="s">
        <v>2</v>
      </c>
      <c r="L5799" t="s">
        <v>7</v>
      </c>
      <c r="M5799" t="s">
        <v>177</v>
      </c>
    </row>
    <row r="5800" spans="1:13" x14ac:dyDescent="0.35">
      <c r="A5800" t="s">
        <v>2505</v>
      </c>
      <c r="H5800" t="s">
        <v>2506</v>
      </c>
      <c r="I5800" t="s">
        <v>2</v>
      </c>
      <c r="J5800" t="s">
        <v>7</v>
      </c>
      <c r="K5800" t="s">
        <v>2</v>
      </c>
      <c r="L5800" t="s">
        <v>7</v>
      </c>
      <c r="M5800" t="s">
        <v>1853</v>
      </c>
    </row>
    <row r="5801" spans="1:13" x14ac:dyDescent="0.35">
      <c r="A5801" t="s">
        <v>2508</v>
      </c>
      <c r="H5801" t="s">
        <v>2509</v>
      </c>
      <c r="I5801" t="s">
        <v>2</v>
      </c>
      <c r="J5801" t="s">
        <v>7</v>
      </c>
      <c r="K5801" t="s">
        <v>2</v>
      </c>
      <c r="L5801" t="s">
        <v>7</v>
      </c>
      <c r="M5801" t="s">
        <v>1853</v>
      </c>
    </row>
    <row r="5802" spans="1:13" x14ac:dyDescent="0.35">
      <c r="A5802" t="s">
        <v>2510</v>
      </c>
      <c r="H5802" t="s">
        <v>96</v>
      </c>
      <c r="I5802" t="s">
        <v>2</v>
      </c>
      <c r="J5802" t="s">
        <v>7</v>
      </c>
      <c r="K5802" t="s">
        <v>2</v>
      </c>
      <c r="L5802" t="s">
        <v>7</v>
      </c>
      <c r="M5802" t="s">
        <v>1853</v>
      </c>
    </row>
    <row r="5803" spans="1:13" x14ac:dyDescent="0.35">
      <c r="A5803" t="s">
        <v>2511</v>
      </c>
      <c r="H5803" t="s">
        <v>2512</v>
      </c>
      <c r="I5803" t="s">
        <v>2</v>
      </c>
      <c r="J5803" t="s">
        <v>7</v>
      </c>
      <c r="K5803" t="s">
        <v>2</v>
      </c>
      <c r="L5803" t="s">
        <v>7</v>
      </c>
      <c r="M5803" t="s">
        <v>152</v>
      </c>
    </row>
    <row r="5804" spans="1:13" x14ac:dyDescent="0.35">
      <c r="A5804" t="s">
        <v>2513</v>
      </c>
      <c r="H5804" t="s">
        <v>2514</v>
      </c>
      <c r="I5804" t="s">
        <v>2</v>
      </c>
      <c r="J5804" t="s">
        <v>7</v>
      </c>
      <c r="K5804" t="s">
        <v>2</v>
      </c>
      <c r="L5804" t="s">
        <v>7</v>
      </c>
      <c r="M5804" t="s">
        <v>152</v>
      </c>
    </row>
    <row r="5805" spans="1:13" x14ac:dyDescent="0.35">
      <c r="A5805" t="s">
        <v>2517</v>
      </c>
      <c r="H5805" t="s">
        <v>2518</v>
      </c>
      <c r="I5805" t="s">
        <v>2</v>
      </c>
      <c r="J5805" t="s">
        <v>7</v>
      </c>
      <c r="K5805" t="s">
        <v>2</v>
      </c>
      <c r="L5805" t="s">
        <v>7</v>
      </c>
      <c r="M5805" t="s">
        <v>152</v>
      </c>
    </row>
    <row r="5806" spans="1:13" x14ac:dyDescent="0.35">
      <c r="A5806" t="s">
        <v>2519</v>
      </c>
      <c r="H5806" t="s">
        <v>2520</v>
      </c>
      <c r="I5806" t="s">
        <v>2</v>
      </c>
      <c r="J5806" t="s">
        <v>7</v>
      </c>
      <c r="K5806" t="s">
        <v>2</v>
      </c>
      <c r="L5806" t="s">
        <v>7</v>
      </c>
      <c r="M5806" t="s">
        <v>152</v>
      </c>
    </row>
    <row r="5807" spans="1:13" x14ac:dyDescent="0.35">
      <c r="A5807" t="s">
        <v>2521</v>
      </c>
      <c r="H5807" t="s">
        <v>2522</v>
      </c>
      <c r="I5807" t="s">
        <v>2</v>
      </c>
      <c r="J5807" t="s">
        <v>7</v>
      </c>
      <c r="K5807" t="s">
        <v>2</v>
      </c>
      <c r="L5807" t="s">
        <v>7</v>
      </c>
      <c r="M5807" t="s">
        <v>152</v>
      </c>
    </row>
    <row r="5808" spans="1:13" x14ac:dyDescent="0.35">
      <c r="A5808" t="s">
        <v>2523</v>
      </c>
      <c r="H5808" t="s">
        <v>2524</v>
      </c>
      <c r="I5808" t="s">
        <v>2</v>
      </c>
      <c r="J5808" t="s">
        <v>7</v>
      </c>
      <c r="K5808" t="s">
        <v>2</v>
      </c>
      <c r="L5808" t="s">
        <v>7</v>
      </c>
      <c r="M5808" t="s">
        <v>1853</v>
      </c>
    </row>
    <row r="5809" spans="1:19" x14ac:dyDescent="0.35">
      <c r="A5809" t="s">
        <v>2525</v>
      </c>
      <c r="H5809" t="s">
        <v>1297</v>
      </c>
      <c r="I5809" t="s">
        <v>2</v>
      </c>
      <c r="J5809" t="s">
        <v>7</v>
      </c>
      <c r="K5809" t="s">
        <v>2</v>
      </c>
      <c r="L5809" t="s">
        <v>7</v>
      </c>
      <c r="M5809" t="s">
        <v>1853</v>
      </c>
    </row>
    <row r="5810" spans="1:19" x14ac:dyDescent="0.35">
      <c r="A5810" t="s">
        <v>2527</v>
      </c>
      <c r="H5810" t="s">
        <v>2528</v>
      </c>
      <c r="I5810" t="s">
        <v>2</v>
      </c>
      <c r="J5810" t="s">
        <v>7</v>
      </c>
      <c r="K5810" t="s">
        <v>2</v>
      </c>
      <c r="L5810" t="s">
        <v>7</v>
      </c>
      <c r="M5810" t="s">
        <v>152</v>
      </c>
    </row>
    <row r="5811" spans="1:19" x14ac:dyDescent="0.35">
      <c r="A5811" t="s">
        <v>2531</v>
      </c>
      <c r="H5811" t="s">
        <v>2532</v>
      </c>
      <c r="I5811" t="s">
        <v>2</v>
      </c>
      <c r="J5811" t="s">
        <v>7</v>
      </c>
      <c r="K5811" t="s">
        <v>2</v>
      </c>
      <c r="L5811" t="s">
        <v>7</v>
      </c>
      <c r="M5811" t="s">
        <v>1853</v>
      </c>
    </row>
    <row r="5812" spans="1:19" x14ac:dyDescent="0.35">
      <c r="A5812" t="s">
        <v>2533</v>
      </c>
      <c r="H5812" t="s">
        <v>2534</v>
      </c>
      <c r="I5812" t="s">
        <v>2</v>
      </c>
      <c r="J5812" t="s">
        <v>7</v>
      </c>
      <c r="K5812" t="s">
        <v>2</v>
      </c>
      <c r="L5812" t="s">
        <v>7</v>
      </c>
      <c r="M5812" t="s">
        <v>1853</v>
      </c>
    </row>
    <row r="5813" spans="1:19" x14ac:dyDescent="0.35">
      <c r="A5813" t="s">
        <v>2540</v>
      </c>
      <c r="H5813" t="s">
        <v>2541</v>
      </c>
      <c r="I5813" t="s">
        <v>2</v>
      </c>
      <c r="J5813" t="s">
        <v>7</v>
      </c>
      <c r="K5813" t="s">
        <v>2</v>
      </c>
      <c r="L5813" t="s">
        <v>7</v>
      </c>
      <c r="M5813" t="s">
        <v>1853</v>
      </c>
    </row>
    <row r="5814" spans="1:19" x14ac:dyDescent="0.35">
      <c r="A5814" t="s">
        <v>2545</v>
      </c>
      <c r="H5814" t="s">
        <v>2546</v>
      </c>
      <c r="I5814" t="s">
        <v>2</v>
      </c>
      <c r="J5814" t="s">
        <v>7</v>
      </c>
      <c r="K5814" t="s">
        <v>2</v>
      </c>
      <c r="L5814" t="s">
        <v>7</v>
      </c>
      <c r="M5814" t="s">
        <v>152</v>
      </c>
    </row>
    <row r="5815" spans="1:19" x14ac:dyDescent="0.35">
      <c r="A5815" t="s">
        <v>2547</v>
      </c>
      <c r="H5815" t="s">
        <v>2548</v>
      </c>
      <c r="I5815" t="s">
        <v>2</v>
      </c>
      <c r="J5815" t="s">
        <v>7</v>
      </c>
      <c r="K5815" t="s">
        <v>2</v>
      </c>
      <c r="L5815" t="s">
        <v>7</v>
      </c>
      <c r="M5815" t="s">
        <v>152</v>
      </c>
    </row>
    <row r="5816" spans="1:19" x14ac:dyDescent="0.35">
      <c r="A5816" t="s">
        <v>2550</v>
      </c>
      <c r="H5816" t="s">
        <v>2551</v>
      </c>
      <c r="I5816" t="s">
        <v>2</v>
      </c>
      <c r="J5816" t="s">
        <v>7</v>
      </c>
      <c r="K5816" t="s">
        <v>2</v>
      </c>
      <c r="L5816" t="s">
        <v>7</v>
      </c>
      <c r="M5816" t="s">
        <v>1853</v>
      </c>
    </row>
    <row r="5817" spans="1:19" x14ac:dyDescent="0.35">
      <c r="A5817" t="s">
        <v>2552</v>
      </c>
      <c r="H5817" t="s">
        <v>2553</v>
      </c>
      <c r="I5817" t="s">
        <v>2</v>
      </c>
      <c r="J5817" t="s">
        <v>7</v>
      </c>
      <c r="K5817" t="s">
        <v>2</v>
      </c>
      <c r="L5817" t="s">
        <v>7</v>
      </c>
      <c r="M5817" t="s">
        <v>152</v>
      </c>
    </row>
    <row r="5818" spans="1:19" x14ac:dyDescent="0.35">
      <c r="A5818" t="s">
        <v>2556</v>
      </c>
      <c r="N5818">
        <v>66000</v>
      </c>
      <c r="O5818" t="s">
        <v>2</v>
      </c>
      <c r="P5818">
        <v>0</v>
      </c>
      <c r="Q5818" t="s">
        <v>2</v>
      </c>
      <c r="R5818">
        <v>0</v>
      </c>
      <c r="S5818" t="s">
        <v>307</v>
      </c>
    </row>
    <row r="5819" spans="1:19" x14ac:dyDescent="0.35">
      <c r="A5819" t="s">
        <v>2562</v>
      </c>
      <c r="N5819">
        <v>52340</v>
      </c>
      <c r="O5819" t="s">
        <v>2</v>
      </c>
      <c r="P5819">
        <v>0</v>
      </c>
      <c r="Q5819" t="s">
        <v>2</v>
      </c>
      <c r="R5819">
        <v>0</v>
      </c>
      <c r="S5819" t="s">
        <v>495</v>
      </c>
    </row>
    <row r="5820" spans="1:19" x14ac:dyDescent="0.35">
      <c r="A5820" t="s">
        <v>2565</v>
      </c>
      <c r="N5820">
        <v>51800</v>
      </c>
      <c r="O5820" t="s">
        <v>2</v>
      </c>
      <c r="P5820">
        <v>0</v>
      </c>
      <c r="Q5820" t="s">
        <v>2</v>
      </c>
      <c r="R5820">
        <v>0</v>
      </c>
      <c r="S5820" t="s">
        <v>2566</v>
      </c>
    </row>
    <row r="5821" spans="1:19" x14ac:dyDescent="0.35">
      <c r="A5821" t="s">
        <v>2578</v>
      </c>
      <c r="N5821">
        <v>113000</v>
      </c>
      <c r="O5821" t="s">
        <v>2</v>
      </c>
      <c r="P5821">
        <v>0</v>
      </c>
      <c r="Q5821" t="s">
        <v>2</v>
      </c>
      <c r="R5821">
        <v>0</v>
      </c>
      <c r="S5821" t="s">
        <v>101</v>
      </c>
    </row>
    <row r="5822" spans="1:19" x14ac:dyDescent="0.35">
      <c r="A5822" t="s">
        <v>2583</v>
      </c>
      <c r="N5822">
        <v>469000</v>
      </c>
      <c r="O5822" t="s">
        <v>2</v>
      </c>
      <c r="P5822">
        <v>0</v>
      </c>
      <c r="Q5822" t="s">
        <v>2</v>
      </c>
      <c r="R5822">
        <v>0</v>
      </c>
      <c r="S5822" t="s">
        <v>2584</v>
      </c>
    </row>
    <row r="5823" spans="1:19" x14ac:dyDescent="0.35">
      <c r="A5823" t="s">
        <v>2591</v>
      </c>
      <c r="N5823">
        <v>20200</v>
      </c>
      <c r="O5823" t="s">
        <v>2</v>
      </c>
      <c r="P5823">
        <v>0</v>
      </c>
      <c r="Q5823" t="s">
        <v>2</v>
      </c>
      <c r="R5823">
        <v>0</v>
      </c>
      <c r="S5823" t="s">
        <v>184</v>
      </c>
    </row>
    <row r="5824" spans="1:19" x14ac:dyDescent="0.35">
      <c r="A5824" t="s">
        <v>2608</v>
      </c>
      <c r="N5824">
        <v>74400</v>
      </c>
      <c r="O5824" t="s">
        <v>2</v>
      </c>
      <c r="P5824">
        <v>0</v>
      </c>
      <c r="Q5824" t="s">
        <v>2</v>
      </c>
      <c r="R5824">
        <v>0</v>
      </c>
      <c r="S5824" t="s">
        <v>4</v>
      </c>
    </row>
    <row r="5825" spans="1:28" x14ac:dyDescent="0.35">
      <c r="A5825" t="s">
        <v>2610</v>
      </c>
      <c r="N5825">
        <v>142000</v>
      </c>
      <c r="O5825" t="s">
        <v>2</v>
      </c>
      <c r="P5825">
        <v>0</v>
      </c>
      <c r="Q5825" t="s">
        <v>2</v>
      </c>
      <c r="R5825">
        <v>0</v>
      </c>
      <c r="S5825" t="s">
        <v>20</v>
      </c>
    </row>
    <row r="5826" spans="1:28" x14ac:dyDescent="0.35">
      <c r="A5826" t="s">
        <v>2617</v>
      </c>
      <c r="N5826">
        <v>72700</v>
      </c>
      <c r="O5826" t="s">
        <v>2</v>
      </c>
      <c r="P5826">
        <v>0</v>
      </c>
      <c r="Q5826" t="s">
        <v>2</v>
      </c>
      <c r="R5826">
        <v>0</v>
      </c>
      <c r="S5826" t="s">
        <v>307</v>
      </c>
    </row>
    <row r="5827" spans="1:28" x14ac:dyDescent="0.35">
      <c r="A5827" t="s">
        <v>2628</v>
      </c>
      <c r="N5827">
        <v>94844</v>
      </c>
      <c r="O5827" t="s">
        <v>2</v>
      </c>
      <c r="P5827">
        <v>0</v>
      </c>
      <c r="Q5827" t="s">
        <v>2</v>
      </c>
      <c r="R5827">
        <v>0</v>
      </c>
      <c r="S5827" t="s">
        <v>302</v>
      </c>
    </row>
    <row r="5828" spans="1:28" x14ac:dyDescent="0.35">
      <c r="A5828" t="s">
        <v>2631</v>
      </c>
      <c r="N5828">
        <v>118000</v>
      </c>
      <c r="O5828" t="s">
        <v>2</v>
      </c>
      <c r="P5828">
        <v>0</v>
      </c>
      <c r="Q5828" t="s">
        <v>2</v>
      </c>
      <c r="R5828">
        <v>0</v>
      </c>
      <c r="S5828" t="s">
        <v>2584</v>
      </c>
    </row>
    <row r="5829" spans="1:28" x14ac:dyDescent="0.35">
      <c r="A5829" t="s">
        <v>2633</v>
      </c>
      <c r="N5829">
        <v>92</v>
      </c>
      <c r="O5829" t="s">
        <v>2</v>
      </c>
      <c r="P5829">
        <v>0</v>
      </c>
      <c r="Q5829" t="s">
        <v>2</v>
      </c>
      <c r="R5829">
        <v>0</v>
      </c>
      <c r="S5829" t="s">
        <v>495</v>
      </c>
    </row>
    <row r="5830" spans="1:28" x14ac:dyDescent="0.35">
      <c r="A5830" t="s">
        <v>6053</v>
      </c>
      <c r="T5830">
        <v>117</v>
      </c>
      <c r="U5830" t="s">
        <v>2663</v>
      </c>
      <c r="V5830">
        <v>0</v>
      </c>
      <c r="W5830" t="s">
        <v>2663</v>
      </c>
      <c r="X5830">
        <v>117</v>
      </c>
      <c r="Y5830" t="s">
        <v>2663</v>
      </c>
      <c r="Z5830">
        <v>0</v>
      </c>
      <c r="AA5830" t="s">
        <v>2663</v>
      </c>
      <c r="AB5830" t="s">
        <v>8</v>
      </c>
    </row>
    <row r="5831" spans="1:28" x14ac:dyDescent="0.35">
      <c r="A5831" t="s">
        <v>6061</v>
      </c>
      <c r="T5831">
        <v>50</v>
      </c>
      <c r="U5831" t="s">
        <v>2663</v>
      </c>
      <c r="V5831">
        <v>50</v>
      </c>
      <c r="W5831" t="s">
        <v>2663</v>
      </c>
      <c r="X5831">
        <v>0</v>
      </c>
      <c r="Y5831" t="s">
        <v>2663</v>
      </c>
      <c r="Z5831">
        <v>0</v>
      </c>
      <c r="AA5831" t="s">
        <v>2663</v>
      </c>
      <c r="AB5831" t="s">
        <v>184</v>
      </c>
    </row>
    <row r="5832" spans="1:28" x14ac:dyDescent="0.35">
      <c r="A5832" t="s">
        <v>6064</v>
      </c>
      <c r="T5832">
        <v>1695</v>
      </c>
      <c r="U5832" t="s">
        <v>2663</v>
      </c>
      <c r="V5832">
        <v>1695</v>
      </c>
      <c r="W5832" t="s">
        <v>2663</v>
      </c>
      <c r="X5832">
        <v>0</v>
      </c>
      <c r="Y5832" t="s">
        <v>2663</v>
      </c>
      <c r="Z5832">
        <v>0</v>
      </c>
      <c r="AA5832" t="s">
        <v>2663</v>
      </c>
      <c r="AB5832" t="s">
        <v>20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57A0A-9729-45D4-96CE-9A38D4E25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2024_PRTR_DataSet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2026-07-27T14:45:05Z</dcterms:modified>
</cp:coreProperties>
</file>