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02712\R Studio\R\dashboard\Data\NewData\"/>
    </mc:Choice>
  </mc:AlternateContent>
  <bookViews>
    <workbookView xWindow="0" yWindow="0" windowWidth="28770" windowHeight="12315"/>
  </bookViews>
  <sheets>
    <sheet name="p3_1" sheetId="3" r:id="rId1"/>
  </sheets>
  <calcPr calcId="152511"/>
</workbook>
</file>

<file path=xl/calcChain.xml><?xml version="1.0" encoding="utf-8"?>
<calcChain xmlns="http://schemas.openxmlformats.org/spreadsheetml/2006/main">
  <c r="R83" i="3" l="1"/>
  <c r="Q83" i="3"/>
  <c r="P83" i="3"/>
  <c r="O83" i="3"/>
  <c r="N83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R71" i="3"/>
  <c r="Q71" i="3"/>
  <c r="P71" i="3"/>
  <c r="O71" i="3"/>
  <c r="N71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R59" i="3"/>
  <c r="Q59" i="3"/>
  <c r="P59" i="3"/>
  <c r="O59" i="3"/>
  <c r="N59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R22" i="3"/>
  <c r="Q22" i="3"/>
  <c r="P22" i="3"/>
  <c r="O22" i="3"/>
  <c r="N22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R34" i="3"/>
  <c r="Q34" i="3"/>
  <c r="P34" i="3"/>
  <c r="O34" i="3"/>
  <c r="N34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O46" i="3"/>
  <c r="P46" i="3"/>
  <c r="Q46" i="3"/>
  <c r="R46" i="3"/>
  <c r="N46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B37" i="3"/>
  <c r="B23" i="3" l="1"/>
  <c r="F23" i="3"/>
  <c r="J23" i="3"/>
  <c r="N23" i="3"/>
  <c r="R23" i="3"/>
  <c r="C23" i="3"/>
  <c r="G23" i="3"/>
  <c r="K23" i="3"/>
  <c r="O23" i="3"/>
  <c r="B35" i="3"/>
  <c r="F35" i="3"/>
  <c r="J35" i="3"/>
  <c r="N35" i="3"/>
  <c r="R35" i="3"/>
  <c r="D23" i="3"/>
  <c r="H23" i="3"/>
  <c r="L23" i="3"/>
  <c r="P23" i="3"/>
  <c r="E23" i="3"/>
  <c r="I23" i="3"/>
  <c r="M23" i="3"/>
  <c r="Q23" i="3"/>
  <c r="R47" i="3"/>
  <c r="N47" i="3"/>
  <c r="J47" i="3"/>
  <c r="F47" i="3"/>
  <c r="E35" i="3"/>
  <c r="I35" i="3"/>
  <c r="M35" i="3"/>
  <c r="Q35" i="3"/>
  <c r="D35" i="3"/>
  <c r="H35" i="3"/>
  <c r="L35" i="3"/>
  <c r="P35" i="3"/>
  <c r="C35" i="3"/>
  <c r="G35" i="3"/>
  <c r="K35" i="3"/>
  <c r="O35" i="3"/>
  <c r="P47" i="3"/>
  <c r="L47" i="3"/>
  <c r="H47" i="3"/>
  <c r="D47" i="3"/>
  <c r="Q47" i="3"/>
  <c r="M47" i="3"/>
  <c r="I47" i="3"/>
  <c r="E47" i="3"/>
  <c r="C60" i="3"/>
  <c r="G60" i="3"/>
  <c r="K60" i="3"/>
  <c r="O60" i="3"/>
  <c r="B47" i="3"/>
  <c r="O47" i="3"/>
  <c r="K47" i="3"/>
  <c r="G47" i="3"/>
  <c r="C47" i="3"/>
  <c r="E60" i="3"/>
  <c r="I60" i="3"/>
  <c r="M60" i="3"/>
  <c r="Q60" i="3"/>
  <c r="B60" i="3"/>
  <c r="F60" i="3"/>
  <c r="J60" i="3"/>
  <c r="N60" i="3"/>
  <c r="R60" i="3"/>
  <c r="D60" i="3"/>
  <c r="H60" i="3"/>
  <c r="L60" i="3"/>
  <c r="P60" i="3"/>
  <c r="D72" i="3"/>
  <c r="H72" i="3"/>
  <c r="L72" i="3"/>
  <c r="P72" i="3"/>
  <c r="C72" i="3"/>
  <c r="G72" i="3"/>
  <c r="K72" i="3"/>
  <c r="O72" i="3"/>
  <c r="B72" i="3"/>
  <c r="F72" i="3"/>
  <c r="J72" i="3"/>
  <c r="N72" i="3"/>
  <c r="R72" i="3"/>
  <c r="E72" i="3"/>
  <c r="I72" i="3"/>
  <c r="M72" i="3"/>
  <c r="Q72" i="3"/>
  <c r="D84" i="3"/>
  <c r="H84" i="3"/>
  <c r="L84" i="3"/>
  <c r="P84" i="3"/>
  <c r="F84" i="3"/>
  <c r="J84" i="3"/>
  <c r="N84" i="3"/>
  <c r="R84" i="3"/>
  <c r="C84" i="3"/>
  <c r="G84" i="3"/>
  <c r="K84" i="3"/>
  <c r="O84" i="3"/>
  <c r="E84" i="3"/>
  <c r="I84" i="3"/>
  <c r="M84" i="3"/>
  <c r="Q84" i="3"/>
  <c r="B84" i="3"/>
</calcChain>
</file>

<file path=xl/sharedStrings.xml><?xml version="1.0" encoding="utf-8"?>
<sst xmlns="http://schemas.openxmlformats.org/spreadsheetml/2006/main" count="153" uniqueCount="27">
  <si>
    <t xml:space="preserve">Updated: </t>
  </si>
  <si>
    <t xml:space="preserve">Next update: </t>
  </si>
  <si>
    <t>Enquiries : Sarah Thompson</t>
  </si>
  <si>
    <t>sarah.thompson@defra.gov.uk</t>
  </si>
  <si>
    <t>Thousand hectares</t>
  </si>
  <si>
    <t>England</t>
  </si>
  <si>
    <t>United Kingdom</t>
  </si>
  <si>
    <t>Table 2:  Fully organic and in conversion land use</t>
  </si>
  <si>
    <t>In-conversion land area</t>
  </si>
  <si>
    <t>Cereals</t>
  </si>
  <si>
    <t>Other crops</t>
  </si>
  <si>
    <t>Fruit &amp; nuts</t>
  </si>
  <si>
    <t>Vegetables (including potatoes)</t>
  </si>
  <si>
    <t>Herbaceous &amp; ornamentals</t>
  </si>
  <si>
    <t>Temporary pasture</t>
  </si>
  <si>
    <t xml:space="preserve">Permanent pasture (inc rough grazing) </t>
  </si>
  <si>
    <t>Woodland</t>
  </si>
  <si>
    <t>Unutilised land</t>
  </si>
  <si>
    <t>na</t>
  </si>
  <si>
    <t>Total</t>
  </si>
  <si>
    <t>Fully organic area</t>
  </si>
  <si>
    <t>Total fully organic and in conversion land use</t>
  </si>
  <si>
    <t>Non cropping</t>
  </si>
  <si>
    <t>In-conversion area</t>
  </si>
  <si>
    <t>Vegetables (inc potatoes)</t>
  </si>
  <si>
    <t>(a) Some land areas are provided without a crop category or land use description, therefore these are classified as unknown.</t>
  </si>
  <si>
    <r>
      <t xml:space="preserve">Unknown </t>
    </r>
    <r>
      <rPr>
        <vertAlign val="superscript"/>
        <sz val="12"/>
        <color theme="0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</si>
</sst>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"/>
    <numFmt numFmtId="168" formatCode="#&quot; &quot;###&quot; &quot;##0.0"/>
    <numFmt numFmtId="173" formatCode="#&quot; &quot;###&quot; &quot;##0"/>
    <numFmt numFmtId="174" formatCode="&quot; &quot;#,##0.00&quot; &quot;;&quot;-&quot;#,##0.00&quot; &quot;;&quot; -&quot;00&quot; &quot;;&quot; &quot;@&quot; &quot;"/>
  </numFmts>
  <fonts count="1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0"/>
      <name val="Calibri"/>
      <family val="2"/>
    </font>
    <font>
      <sz val="10"/>
      <color theme="0"/>
      <name val="Arial"/>
      <family val="2"/>
    </font>
    <font>
      <u/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vertAlign val="superscript"/>
      <sz val="12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rgb="FF00863D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17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Border="0" applyProtection="0"/>
    <xf numFmtId="0" fontId="1" fillId="0" borderId="0" applyNumberFormat="0" applyBorder="0" applyProtection="0"/>
    <xf numFmtId="0" fontId="5" fillId="0" borderId="0" applyNumberFormat="0" applyBorder="0" applyProtection="0"/>
    <xf numFmtId="0" fontId="1" fillId="0" borderId="0" applyNumberFormat="0" applyFont="0" applyBorder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</cellStyleXfs>
  <cellXfs count="48">
    <xf numFmtId="0" fontId="0" fillId="0" borderId="0" xfId="0"/>
    <xf numFmtId="0" fontId="6" fillId="2" borderId="0" xfId="7" applyFont="1" applyFill="1" applyAlignment="1" applyProtection="1"/>
    <xf numFmtId="0" fontId="7" fillId="2" borderId="0" xfId="7" applyFont="1" applyFill="1" applyAlignment="1" applyProtection="1">
      <alignment horizontal="right"/>
    </xf>
    <xf numFmtId="15" fontId="7" fillId="2" borderId="0" xfId="7" applyNumberFormat="1" applyFont="1" applyFill="1" applyAlignment="1" applyProtection="1">
      <alignment horizontal="left"/>
    </xf>
    <xf numFmtId="17" fontId="7" fillId="2" borderId="0" xfId="7" applyNumberFormat="1" applyFont="1" applyFill="1" applyAlignment="1" applyProtection="1">
      <alignment horizontal="left"/>
    </xf>
    <xf numFmtId="0" fontId="7" fillId="2" borderId="0" xfId="7" applyFont="1" applyFill="1" applyAlignment="1" applyProtection="1"/>
    <xf numFmtId="0" fontId="8" fillId="2" borderId="0" xfId="4" applyFont="1" applyFill="1" applyAlignment="1"/>
    <xf numFmtId="0" fontId="9" fillId="2" borderId="0" xfId="7" applyFont="1" applyFill="1" applyAlignment="1" applyProtection="1"/>
    <xf numFmtId="0" fontId="10" fillId="2" borderId="0" xfId="7" applyFont="1" applyFill="1" applyAlignment="1" applyProtection="1"/>
    <xf numFmtId="0" fontId="10" fillId="2" borderId="0" xfId="7" applyFont="1" applyFill="1" applyAlignment="1" applyProtection="1">
      <alignment horizontal="right"/>
    </xf>
    <xf numFmtId="0" fontId="9" fillId="2" borderId="0" xfId="10" applyFont="1" applyFill="1" applyAlignment="1" applyProtection="1">
      <alignment horizontal="left" vertical="top"/>
    </xf>
    <xf numFmtId="0" fontId="9" fillId="2" borderId="0" xfId="10" applyFont="1" applyFill="1" applyAlignment="1" applyProtection="1">
      <alignment horizontal="left" indent="1"/>
    </xf>
    <xf numFmtId="168" fontId="10" fillId="2" borderId="0" xfId="10" applyNumberFormat="1" applyFont="1" applyFill="1" applyAlignment="1" applyProtection="1"/>
    <xf numFmtId="3" fontId="10" fillId="2" borderId="0" xfId="10" applyNumberFormat="1" applyFont="1" applyFill="1" applyAlignment="1" applyProtection="1">
      <alignment horizontal="left" indent="2"/>
    </xf>
    <xf numFmtId="166" fontId="10" fillId="2" borderId="0" xfId="7" applyNumberFormat="1" applyFont="1" applyFill="1" applyAlignment="1" applyProtection="1"/>
    <xf numFmtId="166" fontId="10" fillId="2" borderId="0" xfId="0" applyNumberFormat="1" applyFont="1" applyFill="1"/>
    <xf numFmtId="166" fontId="10" fillId="2" borderId="0" xfId="10" applyNumberFormat="1" applyFont="1" applyFill="1" applyAlignment="1" applyProtection="1">
      <alignment horizontal="right"/>
    </xf>
    <xf numFmtId="166" fontId="10" fillId="2" borderId="0" xfId="7" applyNumberFormat="1" applyFont="1" applyFill="1" applyAlignment="1" applyProtection="1">
      <alignment horizontal="right"/>
    </xf>
    <xf numFmtId="3" fontId="9" fillId="2" borderId="0" xfId="10" applyNumberFormat="1" applyFont="1" applyFill="1" applyAlignment="1" applyProtection="1">
      <alignment horizontal="left" indent="2"/>
    </xf>
    <xf numFmtId="166" fontId="9" fillId="2" borderId="0" xfId="7" applyNumberFormat="1" applyFont="1" applyFill="1" applyAlignment="1" applyProtection="1"/>
    <xf numFmtId="3" fontId="9" fillId="2" borderId="0" xfId="10" applyNumberFormat="1" applyFont="1" applyFill="1" applyAlignment="1" applyProtection="1">
      <alignment horizontal="left" indent="1"/>
    </xf>
    <xf numFmtId="173" fontId="9" fillId="2" borderId="0" xfId="10" applyNumberFormat="1" applyFont="1" applyFill="1" applyAlignment="1" applyProtection="1">
      <alignment horizontal="right"/>
    </xf>
    <xf numFmtId="173" fontId="10" fillId="2" borderId="0" xfId="7" applyNumberFormat="1" applyFont="1" applyFill="1" applyAlignment="1" applyProtection="1"/>
    <xf numFmtId="0" fontId="10" fillId="2" borderId="0" xfId="0" applyFont="1" applyFill="1"/>
    <xf numFmtId="173" fontId="10" fillId="2" borderId="0" xfId="7" applyNumberFormat="1" applyFont="1" applyFill="1" applyAlignment="1" applyProtection="1">
      <alignment horizontal="right"/>
    </xf>
    <xf numFmtId="3" fontId="9" fillId="2" borderId="3" xfId="10" applyNumberFormat="1" applyFont="1" applyFill="1" applyBorder="1" applyAlignment="1" applyProtection="1">
      <alignment horizontal="left" indent="2"/>
    </xf>
    <xf numFmtId="0" fontId="10" fillId="2" borderId="0" xfId="10" applyFont="1" applyFill="1" applyAlignment="1" applyProtection="1">
      <alignment horizontal="center" vertical="top"/>
    </xf>
    <xf numFmtId="1" fontId="10" fillId="2" borderId="0" xfId="10" applyNumberFormat="1" applyFont="1" applyFill="1" applyAlignment="1" applyProtection="1">
      <alignment horizontal="center" vertical="top"/>
    </xf>
    <xf numFmtId="0" fontId="13" fillId="2" borderId="0" xfId="0" applyFont="1" applyFill="1"/>
    <xf numFmtId="0" fontId="11" fillId="2" borderId="0" xfId="10" applyFont="1" applyFill="1" applyAlignment="1" applyProtection="1">
      <alignment horizontal="right" wrapText="1"/>
    </xf>
    <xf numFmtId="0" fontId="11" fillId="2" borderId="0" xfId="10" applyFont="1" applyFill="1" applyAlignment="1" applyProtection="1">
      <alignment horizontal="right"/>
    </xf>
    <xf numFmtId="0" fontId="9" fillId="2" borderId="0" xfId="10" applyFont="1" applyFill="1" applyAlignment="1" applyProtection="1"/>
    <xf numFmtId="1" fontId="10" fillId="2" borderId="0" xfId="10" applyNumberFormat="1" applyFont="1" applyFill="1" applyAlignment="1" applyProtection="1"/>
    <xf numFmtId="0" fontId="11" fillId="2" borderId="0" xfId="10" applyFont="1" applyFill="1" applyAlignment="1" applyProtection="1">
      <alignment horizontal="left" vertical="top"/>
    </xf>
    <xf numFmtId="3" fontId="11" fillId="2" borderId="0" xfId="10" applyNumberFormat="1" applyFont="1" applyFill="1" applyAlignment="1" applyProtection="1">
      <alignment horizontal="left"/>
    </xf>
    <xf numFmtId="166" fontId="11" fillId="2" borderId="0" xfId="0" applyNumberFormat="1" applyFont="1" applyFill="1"/>
    <xf numFmtId="3" fontId="13" fillId="2" borderId="0" xfId="10" applyNumberFormat="1" applyFont="1" applyFill="1" applyAlignment="1" applyProtection="1">
      <alignment horizontal="left" indent="1"/>
    </xf>
    <xf numFmtId="166" fontId="13" fillId="2" borderId="0" xfId="0" applyNumberFormat="1" applyFont="1" applyFill="1"/>
    <xf numFmtId="3" fontId="13" fillId="2" borderId="0" xfId="10" applyNumberFormat="1" applyFont="1" applyFill="1" applyAlignment="1" applyProtection="1">
      <alignment horizontal="left" wrapText="1" indent="1"/>
    </xf>
    <xf numFmtId="3" fontId="13" fillId="2" borderId="0" xfId="10" applyNumberFormat="1" applyFont="1" applyFill="1" applyAlignment="1" applyProtection="1">
      <alignment horizontal="left"/>
    </xf>
    <xf numFmtId="166" fontId="9" fillId="2" borderId="0" xfId="10" applyNumberFormat="1" applyFont="1" applyFill="1" applyAlignment="1" applyProtection="1">
      <alignment horizontal="left"/>
    </xf>
    <xf numFmtId="3" fontId="13" fillId="2" borderId="0" xfId="10" applyNumberFormat="1" applyFont="1" applyFill="1" applyAlignment="1" applyProtection="1">
      <alignment horizontal="left" wrapText="1"/>
    </xf>
    <xf numFmtId="166" fontId="11" fillId="2" borderId="0" xfId="0" applyNumberFormat="1" applyFont="1" applyFill="1" applyAlignment="1" applyProtection="1">
      <alignment horizontal="right"/>
    </xf>
    <xf numFmtId="166" fontId="9" fillId="2" borderId="3" xfId="7" applyNumberFormat="1" applyFont="1" applyFill="1" applyBorder="1" applyAlignment="1" applyProtection="1"/>
    <xf numFmtId="0" fontId="13" fillId="2" borderId="0" xfId="7" applyFont="1" applyFill="1" applyAlignment="1" applyProtection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2" xfId="0" applyFont="1" applyFill="1" applyBorder="1" applyAlignment="1" applyProtection="1">
      <alignment horizontal="right" vertical="center" wrapText="1"/>
      <protection locked="0"/>
    </xf>
    <xf numFmtId="0" fontId="10" fillId="4" borderId="0" xfId="7" applyFont="1" applyFill="1" applyAlignment="1" applyProtection="1">
      <alignment vertical="center"/>
    </xf>
  </cellXfs>
  <cellStyles count="13">
    <cellStyle name="]_x000a_Zoomed=1_x000a_Row=0_x000a_Column=0_x000a_Height=0_x000a_Width=0_x000a_FontName=FoxFont_x000a_FontStyle=0_x000a_FontSize=9_x000a_PrtFontName=FoxPrin 2" xfId="2"/>
    <cellStyle name="Comma 2" xfId="3"/>
    <cellStyle name="Hyperlink" xfId="4"/>
    <cellStyle name="Hyperlink 2" xfId="5"/>
    <cellStyle name="Hyperlink 2 2" xfId="6"/>
    <cellStyle name="Normal" xfId="0" builtinId="0" customBuiltin="1"/>
    <cellStyle name="Normal 2" xfId="7"/>
    <cellStyle name="Normal 2 2" xfId="8"/>
    <cellStyle name="Normal 3" xfId="9"/>
    <cellStyle name="Normal_orgstats1UK 2" xfId="10"/>
    <cellStyle name="Percent" xfId="1" builtinId="5" customBuiltin="1"/>
    <cellStyle name="Percent 2" xfId="11"/>
    <cellStyle name="Refdb standard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180975</xdr:rowOff>
    </xdr:from>
    <xdr:to>
      <xdr:col>0</xdr:col>
      <xdr:colOff>1628775</xdr:colOff>
      <xdr:row>4</xdr:row>
      <xdr:rowOff>53480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80975"/>
          <a:ext cx="1447800" cy="739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Defra Dark">
      <a:dk1>
        <a:srgbClr val="333A3F"/>
      </a:dk1>
      <a:lt1>
        <a:sysClr val="window" lastClr="FFFFFF"/>
      </a:lt1>
      <a:dk2>
        <a:srgbClr val="333A3F"/>
      </a:dk2>
      <a:lt2>
        <a:srgbClr val="FFFFFF"/>
      </a:lt2>
      <a:accent1>
        <a:srgbClr val="00B04B"/>
      </a:accent1>
      <a:accent2>
        <a:srgbClr val="E5C527"/>
      </a:accent2>
      <a:accent3>
        <a:srgbClr val="E74749"/>
      </a:accent3>
      <a:accent4>
        <a:srgbClr val="E25E94"/>
      </a:accent4>
      <a:accent5>
        <a:srgbClr val="8B5E8F"/>
      </a:accent5>
      <a:accent6>
        <a:srgbClr val="0091C8"/>
      </a:accent6>
      <a:hlink>
        <a:srgbClr val="0091C8"/>
      </a:hlink>
      <a:folHlink>
        <a:srgbClr val="FFAF2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organic-stats@defra.gov.uk?subject=Organic%20farming%20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workbookViewId="0">
      <selection activeCell="C32" sqref="C32"/>
    </sheetView>
  </sheetViews>
  <sheetFormatPr defaultRowHeight="15" x14ac:dyDescent="0.2"/>
  <cols>
    <col min="1" max="1" width="45" style="8" bestFit="1" customWidth="1"/>
    <col min="2" max="17" width="13.7109375" style="8" customWidth="1"/>
    <col min="18" max="18" width="12" style="8" customWidth="1"/>
    <col min="19" max="19" width="25.140625" style="8" customWidth="1"/>
    <col min="20" max="20" width="9.140625" style="8" customWidth="1"/>
    <col min="21" max="16384" width="9.140625" style="8"/>
  </cols>
  <sheetData>
    <row r="1" spans="1:18" s="1" customFormat="1" ht="15.75" customHeight="1" x14ac:dyDescent="0.25">
      <c r="K1" s="2" t="s">
        <v>0</v>
      </c>
      <c r="L1" s="3">
        <v>43601</v>
      </c>
      <c r="M1" s="2" t="s">
        <v>1</v>
      </c>
      <c r="N1" s="4">
        <v>43952</v>
      </c>
    </row>
    <row r="2" spans="1:18" s="1" customFormat="1" ht="15" customHeight="1" x14ac:dyDescent="0.25">
      <c r="K2" s="5" t="s">
        <v>2</v>
      </c>
      <c r="M2" s="6" t="s">
        <v>3</v>
      </c>
    </row>
    <row r="3" spans="1:18" s="1" customFormat="1" ht="18.75" customHeight="1" x14ac:dyDescent="0.25"/>
    <row r="4" spans="1:18" s="1" customFormat="1" ht="18.75" customHeight="1" x14ac:dyDescent="0.25"/>
    <row r="5" spans="1:18" s="1" customFormat="1" ht="18.75" customHeight="1" x14ac:dyDescent="0.25"/>
    <row r="6" spans="1:18" s="1" customFormat="1" ht="18.75" customHeight="1" x14ac:dyDescent="0.25"/>
    <row r="7" spans="1:18" s="1" customFormat="1" ht="18.75" customHeight="1" x14ac:dyDescent="0.25"/>
    <row r="8" spans="1:18" ht="15.75" customHeight="1" x14ac:dyDescent="0.25">
      <c r="A8" s="7" t="s">
        <v>7</v>
      </c>
    </row>
    <row r="9" spans="1:18" ht="15.75" customHeight="1" x14ac:dyDescent="0.2">
      <c r="O9" s="9"/>
      <c r="Q9" s="9"/>
      <c r="R9" s="9" t="s">
        <v>4</v>
      </c>
    </row>
    <row r="10" spans="1:18" s="47" customFormat="1" ht="30" customHeight="1" x14ac:dyDescent="0.2">
      <c r="A10" s="45"/>
      <c r="B10" s="46">
        <v>2002</v>
      </c>
      <c r="C10" s="46">
        <v>2003</v>
      </c>
      <c r="D10" s="46">
        <v>2004</v>
      </c>
      <c r="E10" s="46">
        <v>2005</v>
      </c>
      <c r="F10" s="46">
        <v>2006</v>
      </c>
      <c r="G10" s="46">
        <v>2007</v>
      </c>
      <c r="H10" s="46">
        <v>2008</v>
      </c>
      <c r="I10" s="46">
        <v>2009</v>
      </c>
      <c r="J10" s="46">
        <v>2010</v>
      </c>
      <c r="K10" s="46">
        <v>2011</v>
      </c>
      <c r="L10" s="46">
        <v>2012</v>
      </c>
      <c r="M10" s="46">
        <v>2013</v>
      </c>
      <c r="N10" s="46">
        <v>2014</v>
      </c>
      <c r="O10" s="46">
        <v>2015</v>
      </c>
      <c r="P10" s="46">
        <v>2016</v>
      </c>
      <c r="Q10" s="46">
        <v>2017</v>
      </c>
      <c r="R10" s="46">
        <v>2018</v>
      </c>
    </row>
    <row r="11" spans="1:18" ht="15.75" customHeight="1" x14ac:dyDescent="0.2">
      <c r="A11" s="10" t="s">
        <v>6</v>
      </c>
    </row>
    <row r="12" spans="1:18" ht="15.75" customHeight="1" x14ac:dyDescent="0.25">
      <c r="A12" s="11" t="s">
        <v>8</v>
      </c>
      <c r="B12" s="11"/>
      <c r="C12" s="12"/>
      <c r="D12" s="12"/>
      <c r="E12" s="12"/>
    </row>
    <row r="13" spans="1:18" ht="15.75" customHeight="1" x14ac:dyDescent="0.2">
      <c r="A13" s="13" t="s">
        <v>9</v>
      </c>
      <c r="B13" s="17">
        <f ca="1">RANDBETWEEN(0,100)</f>
        <v>11</v>
      </c>
      <c r="C13" s="17">
        <f t="shared" ref="C13:R21" ca="1" si="0">RANDBETWEEN(0,100)</f>
        <v>33</v>
      </c>
      <c r="D13" s="17">
        <f t="shared" ca="1" si="0"/>
        <v>98</v>
      </c>
      <c r="E13" s="17">
        <f t="shared" ca="1" si="0"/>
        <v>92</v>
      </c>
      <c r="F13" s="17">
        <f t="shared" ca="1" si="0"/>
        <v>66</v>
      </c>
      <c r="G13" s="17">
        <f t="shared" ca="1" si="0"/>
        <v>8</v>
      </c>
      <c r="H13" s="17">
        <f t="shared" ca="1" si="0"/>
        <v>72</v>
      </c>
      <c r="I13" s="17">
        <f t="shared" ca="1" si="0"/>
        <v>86</v>
      </c>
      <c r="J13" s="17">
        <f t="shared" ca="1" si="0"/>
        <v>1</v>
      </c>
      <c r="K13" s="17">
        <f t="shared" ca="1" si="0"/>
        <v>53</v>
      </c>
      <c r="L13" s="17">
        <f t="shared" ca="1" si="0"/>
        <v>20</v>
      </c>
      <c r="M13" s="17">
        <f t="shared" ca="1" si="0"/>
        <v>20</v>
      </c>
      <c r="N13" s="17">
        <f t="shared" ca="1" si="0"/>
        <v>29</v>
      </c>
      <c r="O13" s="17">
        <f t="shared" ca="1" si="0"/>
        <v>37</v>
      </c>
      <c r="P13" s="17">
        <f t="shared" ca="1" si="0"/>
        <v>54</v>
      </c>
      <c r="Q13" s="17">
        <f t="shared" ca="1" si="0"/>
        <v>73</v>
      </c>
      <c r="R13" s="17">
        <f t="shared" ca="1" si="0"/>
        <v>41</v>
      </c>
    </row>
    <row r="14" spans="1:18" ht="15.75" customHeight="1" x14ac:dyDescent="0.2">
      <c r="A14" s="13" t="s">
        <v>10</v>
      </c>
      <c r="B14" s="17">
        <f t="shared" ref="B14:B21" ca="1" si="1">RANDBETWEEN(0,100)</f>
        <v>35</v>
      </c>
      <c r="C14" s="17">
        <f t="shared" ca="1" si="0"/>
        <v>72</v>
      </c>
      <c r="D14" s="17">
        <f t="shared" ca="1" si="0"/>
        <v>19</v>
      </c>
      <c r="E14" s="17">
        <f t="shared" ca="1" si="0"/>
        <v>84</v>
      </c>
      <c r="F14" s="17">
        <f t="shared" ca="1" si="0"/>
        <v>51</v>
      </c>
      <c r="G14" s="17">
        <f t="shared" ca="1" si="0"/>
        <v>67</v>
      </c>
      <c r="H14" s="17">
        <f t="shared" ca="1" si="0"/>
        <v>5</v>
      </c>
      <c r="I14" s="17">
        <f t="shared" ca="1" si="0"/>
        <v>33</v>
      </c>
      <c r="J14" s="17">
        <f t="shared" ca="1" si="0"/>
        <v>82</v>
      </c>
      <c r="K14" s="17">
        <f t="shared" ca="1" si="0"/>
        <v>32</v>
      </c>
      <c r="L14" s="17">
        <f t="shared" ca="1" si="0"/>
        <v>81</v>
      </c>
      <c r="M14" s="17">
        <f t="shared" ca="1" si="0"/>
        <v>19</v>
      </c>
      <c r="N14" s="17">
        <f t="shared" ca="1" si="0"/>
        <v>26</v>
      </c>
      <c r="O14" s="17">
        <f t="shared" ca="1" si="0"/>
        <v>5</v>
      </c>
      <c r="P14" s="17">
        <f t="shared" ca="1" si="0"/>
        <v>47</v>
      </c>
      <c r="Q14" s="17">
        <f t="shared" ca="1" si="0"/>
        <v>67</v>
      </c>
      <c r="R14" s="17">
        <f t="shared" ca="1" si="0"/>
        <v>18</v>
      </c>
    </row>
    <row r="15" spans="1:18" ht="15.75" customHeight="1" x14ac:dyDescent="0.2">
      <c r="A15" s="13" t="s">
        <v>11</v>
      </c>
      <c r="B15" s="17">
        <f t="shared" ca="1" si="1"/>
        <v>85</v>
      </c>
      <c r="C15" s="17">
        <f t="shared" ca="1" si="0"/>
        <v>53</v>
      </c>
      <c r="D15" s="17">
        <f t="shared" ca="1" si="0"/>
        <v>6</v>
      </c>
      <c r="E15" s="17">
        <f t="shared" ca="1" si="0"/>
        <v>34</v>
      </c>
      <c r="F15" s="17">
        <f t="shared" ca="1" si="0"/>
        <v>93</v>
      </c>
      <c r="G15" s="17">
        <f t="shared" ca="1" si="0"/>
        <v>49</v>
      </c>
      <c r="H15" s="17">
        <f t="shared" ca="1" si="0"/>
        <v>28</v>
      </c>
      <c r="I15" s="17">
        <f t="shared" ca="1" si="0"/>
        <v>44</v>
      </c>
      <c r="J15" s="17">
        <f t="shared" ca="1" si="0"/>
        <v>34</v>
      </c>
      <c r="K15" s="17">
        <f t="shared" ca="1" si="0"/>
        <v>66</v>
      </c>
      <c r="L15" s="17">
        <f t="shared" ca="1" si="0"/>
        <v>90</v>
      </c>
      <c r="M15" s="17">
        <f t="shared" ca="1" si="0"/>
        <v>27</v>
      </c>
      <c r="N15" s="17">
        <f t="shared" ca="1" si="0"/>
        <v>68</v>
      </c>
      <c r="O15" s="17">
        <f t="shared" ca="1" si="0"/>
        <v>23</v>
      </c>
      <c r="P15" s="17">
        <f t="shared" ca="1" si="0"/>
        <v>74</v>
      </c>
      <c r="Q15" s="17">
        <f t="shared" ca="1" si="0"/>
        <v>79</v>
      </c>
      <c r="R15" s="17">
        <f t="shared" ca="1" si="0"/>
        <v>60</v>
      </c>
    </row>
    <row r="16" spans="1:18" ht="15.75" customHeight="1" x14ac:dyDescent="0.2">
      <c r="A16" s="13" t="s">
        <v>12</v>
      </c>
      <c r="B16" s="17">
        <f t="shared" ca="1" si="1"/>
        <v>80</v>
      </c>
      <c r="C16" s="17">
        <f t="shared" ca="1" si="0"/>
        <v>24</v>
      </c>
      <c r="D16" s="17">
        <f t="shared" ca="1" si="0"/>
        <v>33</v>
      </c>
      <c r="E16" s="17">
        <f t="shared" ca="1" si="0"/>
        <v>97</v>
      </c>
      <c r="F16" s="17">
        <f t="shared" ca="1" si="0"/>
        <v>26</v>
      </c>
      <c r="G16" s="17">
        <f t="shared" ca="1" si="0"/>
        <v>77</v>
      </c>
      <c r="H16" s="17">
        <f t="shared" ca="1" si="0"/>
        <v>55</v>
      </c>
      <c r="I16" s="17">
        <f t="shared" ca="1" si="0"/>
        <v>38</v>
      </c>
      <c r="J16" s="17">
        <f t="shared" ca="1" si="0"/>
        <v>96</v>
      </c>
      <c r="K16" s="17">
        <f t="shared" ca="1" si="0"/>
        <v>100</v>
      </c>
      <c r="L16" s="17">
        <f t="shared" ca="1" si="0"/>
        <v>47</v>
      </c>
      <c r="M16" s="17">
        <f t="shared" ca="1" si="0"/>
        <v>63</v>
      </c>
      <c r="N16" s="17">
        <f t="shared" ca="1" si="0"/>
        <v>52</v>
      </c>
      <c r="O16" s="17">
        <f t="shared" ca="1" si="0"/>
        <v>90</v>
      </c>
      <c r="P16" s="17">
        <f t="shared" ca="1" si="0"/>
        <v>3</v>
      </c>
      <c r="Q16" s="17">
        <f t="shared" ca="1" si="0"/>
        <v>64</v>
      </c>
      <c r="R16" s="17">
        <f t="shared" ca="1" si="0"/>
        <v>35</v>
      </c>
    </row>
    <row r="17" spans="1:18" ht="15.75" customHeight="1" x14ac:dyDescent="0.2">
      <c r="A17" s="13" t="s">
        <v>13</v>
      </c>
      <c r="B17" s="17">
        <f t="shared" ca="1" si="1"/>
        <v>10</v>
      </c>
      <c r="C17" s="17">
        <f t="shared" ca="1" si="0"/>
        <v>39</v>
      </c>
      <c r="D17" s="17">
        <f t="shared" ca="1" si="0"/>
        <v>98</v>
      </c>
      <c r="E17" s="17">
        <f t="shared" ca="1" si="0"/>
        <v>2</v>
      </c>
      <c r="F17" s="17">
        <f t="shared" ca="1" si="0"/>
        <v>50</v>
      </c>
      <c r="G17" s="17">
        <f t="shared" ca="1" si="0"/>
        <v>68</v>
      </c>
      <c r="H17" s="17">
        <f t="shared" ca="1" si="0"/>
        <v>1</v>
      </c>
      <c r="I17" s="17">
        <f t="shared" ca="1" si="0"/>
        <v>74</v>
      </c>
      <c r="J17" s="17">
        <f t="shared" ca="1" si="0"/>
        <v>72</v>
      </c>
      <c r="K17" s="17">
        <f t="shared" ca="1" si="0"/>
        <v>38</v>
      </c>
      <c r="L17" s="17">
        <f t="shared" ca="1" si="0"/>
        <v>64</v>
      </c>
      <c r="M17" s="17">
        <f t="shared" ca="1" si="0"/>
        <v>12</v>
      </c>
      <c r="N17" s="17">
        <f t="shared" ca="1" si="0"/>
        <v>0</v>
      </c>
      <c r="O17" s="17">
        <f t="shared" ca="1" si="0"/>
        <v>65</v>
      </c>
      <c r="P17" s="17">
        <f t="shared" ca="1" si="0"/>
        <v>24</v>
      </c>
      <c r="Q17" s="17">
        <f t="shared" ca="1" si="0"/>
        <v>9</v>
      </c>
      <c r="R17" s="17">
        <f t="shared" ca="1" si="0"/>
        <v>83</v>
      </c>
    </row>
    <row r="18" spans="1:18" ht="15.75" customHeight="1" x14ac:dyDescent="0.2">
      <c r="A18" s="13" t="s">
        <v>14</v>
      </c>
      <c r="B18" s="17">
        <f t="shared" ca="1" si="1"/>
        <v>79</v>
      </c>
      <c r="C18" s="17">
        <f t="shared" ca="1" si="0"/>
        <v>73</v>
      </c>
      <c r="D18" s="17">
        <f t="shared" ca="1" si="0"/>
        <v>1</v>
      </c>
      <c r="E18" s="17">
        <f t="shared" ca="1" si="0"/>
        <v>73</v>
      </c>
      <c r="F18" s="17">
        <f t="shared" ca="1" si="0"/>
        <v>58</v>
      </c>
      <c r="G18" s="17">
        <f t="shared" ca="1" si="0"/>
        <v>20</v>
      </c>
      <c r="H18" s="17">
        <f t="shared" ca="1" si="0"/>
        <v>47</v>
      </c>
      <c r="I18" s="17">
        <f t="shared" ca="1" si="0"/>
        <v>60</v>
      </c>
      <c r="J18" s="17">
        <f t="shared" ca="1" si="0"/>
        <v>70</v>
      </c>
      <c r="K18" s="17">
        <f t="shared" ca="1" si="0"/>
        <v>69</v>
      </c>
      <c r="L18" s="17">
        <f t="shared" ca="1" si="0"/>
        <v>72</v>
      </c>
      <c r="M18" s="17">
        <f t="shared" ca="1" si="0"/>
        <v>77</v>
      </c>
      <c r="N18" s="17">
        <f t="shared" ca="1" si="0"/>
        <v>68</v>
      </c>
      <c r="O18" s="17">
        <f t="shared" ca="1" si="0"/>
        <v>40</v>
      </c>
      <c r="P18" s="17">
        <f t="shared" ca="1" si="0"/>
        <v>33</v>
      </c>
      <c r="Q18" s="17">
        <f t="shared" ca="1" si="0"/>
        <v>5</v>
      </c>
      <c r="R18" s="17">
        <f t="shared" ca="1" si="0"/>
        <v>74</v>
      </c>
    </row>
    <row r="19" spans="1:18" ht="15.75" customHeight="1" x14ac:dyDescent="0.2">
      <c r="A19" s="13" t="s">
        <v>15</v>
      </c>
      <c r="B19" s="17">
        <f t="shared" ca="1" si="1"/>
        <v>77</v>
      </c>
      <c r="C19" s="17">
        <f t="shared" ca="1" si="0"/>
        <v>52</v>
      </c>
      <c r="D19" s="17">
        <f t="shared" ca="1" si="0"/>
        <v>88</v>
      </c>
      <c r="E19" s="17">
        <f t="shared" ca="1" si="0"/>
        <v>5</v>
      </c>
      <c r="F19" s="17">
        <f t="shared" ca="1" si="0"/>
        <v>32</v>
      </c>
      <c r="G19" s="17">
        <f t="shared" ca="1" si="0"/>
        <v>64</v>
      </c>
      <c r="H19" s="17">
        <f t="shared" ca="1" si="0"/>
        <v>51</v>
      </c>
      <c r="I19" s="17">
        <f t="shared" ca="1" si="0"/>
        <v>88</v>
      </c>
      <c r="J19" s="17">
        <f t="shared" ca="1" si="0"/>
        <v>51</v>
      </c>
      <c r="K19" s="17">
        <f t="shared" ca="1" si="0"/>
        <v>22</v>
      </c>
      <c r="L19" s="17">
        <f t="shared" ca="1" si="0"/>
        <v>39</v>
      </c>
      <c r="M19" s="17">
        <f t="shared" ca="1" si="0"/>
        <v>77</v>
      </c>
      <c r="N19" s="17">
        <f t="shared" ca="1" si="0"/>
        <v>95</v>
      </c>
      <c r="O19" s="17">
        <f t="shared" ca="1" si="0"/>
        <v>45</v>
      </c>
      <c r="P19" s="17">
        <f t="shared" ca="1" si="0"/>
        <v>73</v>
      </c>
      <c r="Q19" s="17">
        <f t="shared" ca="1" si="0"/>
        <v>86</v>
      </c>
      <c r="R19" s="17">
        <f t="shared" ca="1" si="0"/>
        <v>73</v>
      </c>
    </row>
    <row r="20" spans="1:18" ht="15.75" customHeight="1" x14ac:dyDescent="0.2">
      <c r="A20" s="13" t="s">
        <v>16</v>
      </c>
      <c r="B20" s="17">
        <f t="shared" ca="1" si="1"/>
        <v>68</v>
      </c>
      <c r="C20" s="17">
        <f t="shared" ca="1" si="0"/>
        <v>75</v>
      </c>
      <c r="D20" s="17">
        <f t="shared" ca="1" si="0"/>
        <v>66</v>
      </c>
      <c r="E20" s="17">
        <f t="shared" ca="1" si="0"/>
        <v>5</v>
      </c>
      <c r="F20" s="17">
        <f t="shared" ca="1" si="0"/>
        <v>19</v>
      </c>
      <c r="G20" s="17">
        <f t="shared" ca="1" si="0"/>
        <v>76</v>
      </c>
      <c r="H20" s="17">
        <f t="shared" ca="1" si="0"/>
        <v>47</v>
      </c>
      <c r="I20" s="17">
        <f t="shared" ca="1" si="0"/>
        <v>78</v>
      </c>
      <c r="J20" s="17">
        <f t="shared" ca="1" si="0"/>
        <v>1</v>
      </c>
      <c r="K20" s="17">
        <f t="shared" ca="1" si="0"/>
        <v>36</v>
      </c>
      <c r="L20" s="17">
        <f t="shared" ca="1" si="0"/>
        <v>65</v>
      </c>
      <c r="M20" s="17">
        <f t="shared" ca="1" si="0"/>
        <v>9</v>
      </c>
      <c r="N20" s="17">
        <f t="shared" ca="1" si="0"/>
        <v>64</v>
      </c>
      <c r="O20" s="17">
        <f t="shared" ca="1" si="0"/>
        <v>63</v>
      </c>
      <c r="P20" s="17">
        <f t="shared" ca="1" si="0"/>
        <v>48</v>
      </c>
      <c r="Q20" s="17">
        <f t="shared" ca="1" si="0"/>
        <v>71</v>
      </c>
      <c r="R20" s="17">
        <f t="shared" ca="1" si="0"/>
        <v>64</v>
      </c>
    </row>
    <row r="21" spans="1:18" ht="15.75" customHeight="1" x14ac:dyDescent="0.2">
      <c r="A21" s="13" t="s">
        <v>17</v>
      </c>
      <c r="B21" s="17">
        <f t="shared" ca="1" si="1"/>
        <v>21</v>
      </c>
      <c r="C21" s="17">
        <f t="shared" ca="1" si="0"/>
        <v>32</v>
      </c>
      <c r="D21" s="17">
        <f t="shared" ca="1" si="0"/>
        <v>72</v>
      </c>
      <c r="E21" s="17">
        <f t="shared" ca="1" si="0"/>
        <v>95</v>
      </c>
      <c r="F21" s="17">
        <f t="shared" ca="1" si="0"/>
        <v>24</v>
      </c>
      <c r="G21" s="17">
        <f t="shared" ca="1" si="0"/>
        <v>33</v>
      </c>
      <c r="H21" s="17">
        <f t="shared" ca="1" si="0"/>
        <v>78</v>
      </c>
      <c r="I21" s="17">
        <f t="shared" ca="1" si="0"/>
        <v>53</v>
      </c>
      <c r="J21" s="17">
        <f t="shared" ca="1" si="0"/>
        <v>79</v>
      </c>
      <c r="K21" s="17">
        <f t="shared" ca="1" si="0"/>
        <v>64</v>
      </c>
      <c r="L21" s="17">
        <f t="shared" ca="1" si="0"/>
        <v>36</v>
      </c>
      <c r="M21" s="17">
        <f t="shared" ca="1" si="0"/>
        <v>19</v>
      </c>
      <c r="N21" s="17">
        <f t="shared" ca="1" si="0"/>
        <v>51</v>
      </c>
      <c r="O21" s="17">
        <f t="shared" ca="1" si="0"/>
        <v>84</v>
      </c>
      <c r="P21" s="17">
        <f t="shared" ca="1" si="0"/>
        <v>83</v>
      </c>
      <c r="Q21" s="17">
        <f t="shared" ca="1" si="0"/>
        <v>44</v>
      </c>
      <c r="R21" s="17">
        <f t="shared" ca="1" si="0"/>
        <v>35</v>
      </c>
    </row>
    <row r="22" spans="1:18" ht="15.75" customHeight="1" x14ac:dyDescent="0.2">
      <c r="A22" s="13" t="s">
        <v>26</v>
      </c>
      <c r="B22" s="16" t="s">
        <v>18</v>
      </c>
      <c r="C22" s="16" t="s">
        <v>18</v>
      </c>
      <c r="D22" s="16" t="s">
        <v>18</v>
      </c>
      <c r="E22" s="16" t="s">
        <v>18</v>
      </c>
      <c r="F22" s="16" t="s">
        <v>18</v>
      </c>
      <c r="G22" s="16" t="s">
        <v>18</v>
      </c>
      <c r="H22" s="17" t="s">
        <v>18</v>
      </c>
      <c r="I22" s="17" t="s">
        <v>18</v>
      </c>
      <c r="J22" s="17" t="s">
        <v>18</v>
      </c>
      <c r="K22" s="17" t="s">
        <v>18</v>
      </c>
      <c r="L22" s="17" t="s">
        <v>18</v>
      </c>
      <c r="M22" s="17" t="s">
        <v>18</v>
      </c>
      <c r="N22" s="14">
        <f ca="1">RANDBETWEEN(1,10)</f>
        <v>4</v>
      </c>
      <c r="O22" s="14">
        <f t="shared" ref="O22:R22" ca="1" si="2">RANDBETWEEN(1,10)</f>
        <v>4</v>
      </c>
      <c r="P22" s="14">
        <f t="shared" ca="1" si="2"/>
        <v>2</v>
      </c>
      <c r="Q22" s="14">
        <f t="shared" ca="1" si="2"/>
        <v>9</v>
      </c>
      <c r="R22" s="14">
        <f t="shared" ca="1" si="2"/>
        <v>5</v>
      </c>
    </row>
    <row r="23" spans="1:18" ht="15.75" customHeight="1" x14ac:dyDescent="0.25">
      <c r="A23" s="18" t="s">
        <v>19</v>
      </c>
      <c r="B23" s="43">
        <f ca="1">SUM(B13:B22)</f>
        <v>466</v>
      </c>
      <c r="C23" s="43">
        <f t="shared" ref="C23" ca="1" si="3">SUM(C13:C22)</f>
        <v>453</v>
      </c>
      <c r="D23" s="43">
        <f t="shared" ref="D23" ca="1" si="4">SUM(D13:D22)</f>
        <v>481</v>
      </c>
      <c r="E23" s="43">
        <f t="shared" ref="E23" ca="1" si="5">SUM(E13:E22)</f>
        <v>487</v>
      </c>
      <c r="F23" s="43">
        <f t="shared" ref="F23" ca="1" si="6">SUM(F13:F22)</f>
        <v>419</v>
      </c>
      <c r="G23" s="43">
        <f t="shared" ref="G23" ca="1" si="7">SUM(G13:G22)</f>
        <v>462</v>
      </c>
      <c r="H23" s="43">
        <f t="shared" ref="H23" ca="1" si="8">SUM(H13:H22)</f>
        <v>384</v>
      </c>
      <c r="I23" s="43">
        <f t="shared" ref="I23" ca="1" si="9">SUM(I13:I22)</f>
        <v>554</v>
      </c>
      <c r="J23" s="43">
        <f t="shared" ref="J23" ca="1" si="10">SUM(J13:J22)</f>
        <v>486</v>
      </c>
      <c r="K23" s="43">
        <f t="shared" ref="K23" ca="1" si="11">SUM(K13:K22)</f>
        <v>480</v>
      </c>
      <c r="L23" s="43">
        <f t="shared" ref="L23" ca="1" si="12">SUM(L13:L22)</f>
        <v>514</v>
      </c>
      <c r="M23" s="43">
        <f t="shared" ref="M23" ca="1" si="13">SUM(M13:M22)</f>
        <v>323</v>
      </c>
      <c r="N23" s="43">
        <f t="shared" ref="N23" ca="1" si="14">SUM(N13:N22)</f>
        <v>457</v>
      </c>
      <c r="O23" s="43">
        <f t="shared" ref="O23" ca="1" si="15">SUM(O13:O22)</f>
        <v>456</v>
      </c>
      <c r="P23" s="43">
        <f t="shared" ref="P23" ca="1" si="16">SUM(P13:P22)</f>
        <v>441</v>
      </c>
      <c r="Q23" s="43">
        <f t="shared" ref="Q23" ca="1" si="17">SUM(Q13:Q22)</f>
        <v>507</v>
      </c>
      <c r="R23" s="43">
        <f t="shared" ref="R23" ca="1" si="18">SUM(R13:R22)</f>
        <v>488</v>
      </c>
    </row>
    <row r="24" spans="1:18" ht="15.75" customHeight="1" x14ac:dyDescent="0.25">
      <c r="A24" s="20" t="s">
        <v>20</v>
      </c>
      <c r="B24" s="21"/>
      <c r="C24" s="21"/>
      <c r="D24" s="21"/>
      <c r="E24" s="21"/>
      <c r="F24" s="21"/>
      <c r="G24" s="21"/>
      <c r="H24" s="22"/>
      <c r="I24" s="22"/>
      <c r="J24" s="22"/>
      <c r="O24" s="23"/>
      <c r="P24" s="23"/>
      <c r="Q24" s="23"/>
    </row>
    <row r="25" spans="1:18" ht="15.75" customHeight="1" x14ac:dyDescent="0.2">
      <c r="A25" s="13" t="s">
        <v>9</v>
      </c>
      <c r="B25" s="17">
        <f ca="1">RANDBETWEEN(0,100)</f>
        <v>37</v>
      </c>
      <c r="C25" s="17">
        <f t="shared" ref="C25:R33" ca="1" si="19">RANDBETWEEN(0,100)</f>
        <v>76</v>
      </c>
      <c r="D25" s="17">
        <f t="shared" ca="1" si="19"/>
        <v>56</v>
      </c>
      <c r="E25" s="17">
        <f t="shared" ca="1" si="19"/>
        <v>16</v>
      </c>
      <c r="F25" s="17">
        <f t="shared" ca="1" si="19"/>
        <v>3</v>
      </c>
      <c r="G25" s="17">
        <f t="shared" ca="1" si="19"/>
        <v>38</v>
      </c>
      <c r="H25" s="17">
        <f t="shared" ca="1" si="19"/>
        <v>12</v>
      </c>
      <c r="I25" s="17">
        <f t="shared" ca="1" si="19"/>
        <v>20</v>
      </c>
      <c r="J25" s="17">
        <f t="shared" ca="1" si="19"/>
        <v>28</v>
      </c>
      <c r="K25" s="17">
        <f t="shared" ca="1" si="19"/>
        <v>10</v>
      </c>
      <c r="L25" s="17">
        <f t="shared" ca="1" si="19"/>
        <v>18</v>
      </c>
      <c r="M25" s="17">
        <f t="shared" ca="1" si="19"/>
        <v>52</v>
      </c>
      <c r="N25" s="17">
        <f t="shared" ca="1" si="19"/>
        <v>8</v>
      </c>
      <c r="O25" s="17">
        <f t="shared" ca="1" si="19"/>
        <v>67</v>
      </c>
      <c r="P25" s="17">
        <f t="shared" ca="1" si="19"/>
        <v>72</v>
      </c>
      <c r="Q25" s="17">
        <f t="shared" ca="1" si="19"/>
        <v>94</v>
      </c>
      <c r="R25" s="17">
        <f t="shared" ca="1" si="19"/>
        <v>77</v>
      </c>
    </row>
    <row r="26" spans="1:18" ht="15.75" customHeight="1" x14ac:dyDescent="0.2">
      <c r="A26" s="13" t="s">
        <v>10</v>
      </c>
      <c r="B26" s="17">
        <f t="shared" ref="B26:B33" ca="1" si="20">RANDBETWEEN(0,100)</f>
        <v>88</v>
      </c>
      <c r="C26" s="17">
        <f t="shared" ca="1" si="19"/>
        <v>18</v>
      </c>
      <c r="D26" s="17">
        <f t="shared" ca="1" si="19"/>
        <v>91</v>
      </c>
      <c r="E26" s="17">
        <f t="shared" ca="1" si="19"/>
        <v>48</v>
      </c>
      <c r="F26" s="17">
        <f t="shared" ca="1" si="19"/>
        <v>28</v>
      </c>
      <c r="G26" s="17">
        <f t="shared" ca="1" si="19"/>
        <v>28</v>
      </c>
      <c r="H26" s="17">
        <f t="shared" ca="1" si="19"/>
        <v>25</v>
      </c>
      <c r="I26" s="17">
        <f t="shared" ca="1" si="19"/>
        <v>87</v>
      </c>
      <c r="J26" s="17">
        <f t="shared" ca="1" si="19"/>
        <v>31</v>
      </c>
      <c r="K26" s="17">
        <f t="shared" ca="1" si="19"/>
        <v>14</v>
      </c>
      <c r="L26" s="17">
        <f t="shared" ca="1" si="19"/>
        <v>31</v>
      </c>
      <c r="M26" s="17">
        <f t="shared" ca="1" si="19"/>
        <v>29</v>
      </c>
      <c r="N26" s="17">
        <f t="shared" ca="1" si="19"/>
        <v>40</v>
      </c>
      <c r="O26" s="17">
        <f t="shared" ca="1" si="19"/>
        <v>84</v>
      </c>
      <c r="P26" s="17">
        <f t="shared" ca="1" si="19"/>
        <v>80</v>
      </c>
      <c r="Q26" s="17">
        <f t="shared" ca="1" si="19"/>
        <v>77</v>
      </c>
      <c r="R26" s="17">
        <f t="shared" ca="1" si="19"/>
        <v>54</v>
      </c>
    </row>
    <row r="27" spans="1:18" ht="15.75" customHeight="1" x14ac:dyDescent="0.2">
      <c r="A27" s="13" t="s">
        <v>11</v>
      </c>
      <c r="B27" s="17">
        <f t="shared" ca="1" si="20"/>
        <v>80</v>
      </c>
      <c r="C27" s="17">
        <f t="shared" ca="1" si="19"/>
        <v>69</v>
      </c>
      <c r="D27" s="17">
        <f t="shared" ca="1" si="19"/>
        <v>57</v>
      </c>
      <c r="E27" s="17">
        <f t="shared" ca="1" si="19"/>
        <v>5</v>
      </c>
      <c r="F27" s="17">
        <f t="shared" ca="1" si="19"/>
        <v>82</v>
      </c>
      <c r="G27" s="17">
        <f t="shared" ca="1" si="19"/>
        <v>90</v>
      </c>
      <c r="H27" s="17">
        <f t="shared" ca="1" si="19"/>
        <v>69</v>
      </c>
      <c r="I27" s="17">
        <f t="shared" ca="1" si="19"/>
        <v>30</v>
      </c>
      <c r="J27" s="17">
        <f t="shared" ca="1" si="19"/>
        <v>10</v>
      </c>
      <c r="K27" s="17">
        <f t="shared" ca="1" si="19"/>
        <v>69</v>
      </c>
      <c r="L27" s="17">
        <f t="shared" ca="1" si="19"/>
        <v>12</v>
      </c>
      <c r="M27" s="17">
        <f t="shared" ca="1" si="19"/>
        <v>72</v>
      </c>
      <c r="N27" s="17">
        <f t="shared" ca="1" si="19"/>
        <v>22</v>
      </c>
      <c r="O27" s="17">
        <f t="shared" ca="1" si="19"/>
        <v>96</v>
      </c>
      <c r="P27" s="17">
        <f t="shared" ca="1" si="19"/>
        <v>14</v>
      </c>
      <c r="Q27" s="17">
        <f t="shared" ca="1" si="19"/>
        <v>6</v>
      </c>
      <c r="R27" s="17">
        <f t="shared" ca="1" si="19"/>
        <v>62</v>
      </c>
    </row>
    <row r="28" spans="1:18" ht="15.75" customHeight="1" x14ac:dyDescent="0.2">
      <c r="A28" s="13" t="s">
        <v>12</v>
      </c>
      <c r="B28" s="17">
        <f t="shared" ca="1" si="20"/>
        <v>83</v>
      </c>
      <c r="C28" s="17">
        <f t="shared" ca="1" si="19"/>
        <v>67</v>
      </c>
      <c r="D28" s="17">
        <f t="shared" ca="1" si="19"/>
        <v>44</v>
      </c>
      <c r="E28" s="17">
        <f t="shared" ca="1" si="19"/>
        <v>58</v>
      </c>
      <c r="F28" s="17">
        <f t="shared" ca="1" si="19"/>
        <v>72</v>
      </c>
      <c r="G28" s="17">
        <f t="shared" ca="1" si="19"/>
        <v>66</v>
      </c>
      <c r="H28" s="17">
        <f t="shared" ca="1" si="19"/>
        <v>54</v>
      </c>
      <c r="I28" s="17">
        <f t="shared" ca="1" si="19"/>
        <v>23</v>
      </c>
      <c r="J28" s="17">
        <f t="shared" ca="1" si="19"/>
        <v>83</v>
      </c>
      <c r="K28" s="17">
        <f t="shared" ca="1" si="19"/>
        <v>10</v>
      </c>
      <c r="L28" s="17">
        <f t="shared" ca="1" si="19"/>
        <v>34</v>
      </c>
      <c r="M28" s="17">
        <f t="shared" ca="1" si="19"/>
        <v>71</v>
      </c>
      <c r="N28" s="17">
        <f t="shared" ca="1" si="19"/>
        <v>65</v>
      </c>
      <c r="O28" s="17">
        <f t="shared" ca="1" si="19"/>
        <v>77</v>
      </c>
      <c r="P28" s="17">
        <f t="shared" ca="1" si="19"/>
        <v>55</v>
      </c>
      <c r="Q28" s="17">
        <f t="shared" ca="1" si="19"/>
        <v>36</v>
      </c>
      <c r="R28" s="17">
        <f t="shared" ca="1" si="19"/>
        <v>77</v>
      </c>
    </row>
    <row r="29" spans="1:18" ht="15.75" customHeight="1" x14ac:dyDescent="0.2">
      <c r="A29" s="13" t="s">
        <v>13</v>
      </c>
      <c r="B29" s="17">
        <f t="shared" ca="1" si="20"/>
        <v>87</v>
      </c>
      <c r="C29" s="17">
        <f t="shared" ca="1" si="19"/>
        <v>2</v>
      </c>
      <c r="D29" s="17">
        <f t="shared" ca="1" si="19"/>
        <v>78</v>
      </c>
      <c r="E29" s="17">
        <f t="shared" ca="1" si="19"/>
        <v>1</v>
      </c>
      <c r="F29" s="17">
        <f t="shared" ca="1" si="19"/>
        <v>31</v>
      </c>
      <c r="G29" s="17">
        <f t="shared" ca="1" si="19"/>
        <v>38</v>
      </c>
      <c r="H29" s="17">
        <f t="shared" ca="1" si="19"/>
        <v>16</v>
      </c>
      <c r="I29" s="17">
        <f t="shared" ca="1" si="19"/>
        <v>61</v>
      </c>
      <c r="J29" s="17">
        <f t="shared" ca="1" si="19"/>
        <v>77</v>
      </c>
      <c r="K29" s="17">
        <f t="shared" ca="1" si="19"/>
        <v>20</v>
      </c>
      <c r="L29" s="17">
        <f t="shared" ca="1" si="19"/>
        <v>43</v>
      </c>
      <c r="M29" s="17">
        <f t="shared" ca="1" si="19"/>
        <v>29</v>
      </c>
      <c r="N29" s="17">
        <f t="shared" ca="1" si="19"/>
        <v>22</v>
      </c>
      <c r="O29" s="17">
        <f t="shared" ca="1" si="19"/>
        <v>21</v>
      </c>
      <c r="P29" s="17">
        <f t="shared" ca="1" si="19"/>
        <v>47</v>
      </c>
      <c r="Q29" s="17">
        <f t="shared" ca="1" si="19"/>
        <v>80</v>
      </c>
      <c r="R29" s="17">
        <f t="shared" ca="1" si="19"/>
        <v>22</v>
      </c>
    </row>
    <row r="30" spans="1:18" ht="15.75" customHeight="1" x14ac:dyDescent="0.2">
      <c r="A30" s="13" t="s">
        <v>14</v>
      </c>
      <c r="B30" s="17">
        <f t="shared" ca="1" si="20"/>
        <v>35</v>
      </c>
      <c r="C30" s="17">
        <f t="shared" ca="1" si="19"/>
        <v>4</v>
      </c>
      <c r="D30" s="17">
        <f t="shared" ca="1" si="19"/>
        <v>39</v>
      </c>
      <c r="E30" s="17">
        <f t="shared" ca="1" si="19"/>
        <v>63</v>
      </c>
      <c r="F30" s="17">
        <f t="shared" ca="1" si="19"/>
        <v>27</v>
      </c>
      <c r="G30" s="17">
        <f t="shared" ca="1" si="19"/>
        <v>42</v>
      </c>
      <c r="H30" s="17">
        <f t="shared" ca="1" si="19"/>
        <v>39</v>
      </c>
      <c r="I30" s="17">
        <f t="shared" ca="1" si="19"/>
        <v>98</v>
      </c>
      <c r="J30" s="17">
        <f t="shared" ca="1" si="19"/>
        <v>9</v>
      </c>
      <c r="K30" s="17">
        <f t="shared" ca="1" si="19"/>
        <v>39</v>
      </c>
      <c r="L30" s="17">
        <f t="shared" ca="1" si="19"/>
        <v>89</v>
      </c>
      <c r="M30" s="17">
        <f t="shared" ca="1" si="19"/>
        <v>89</v>
      </c>
      <c r="N30" s="17">
        <f t="shared" ca="1" si="19"/>
        <v>28</v>
      </c>
      <c r="O30" s="17">
        <f t="shared" ca="1" si="19"/>
        <v>40</v>
      </c>
      <c r="P30" s="17">
        <f t="shared" ca="1" si="19"/>
        <v>4</v>
      </c>
      <c r="Q30" s="17">
        <f t="shared" ca="1" si="19"/>
        <v>100</v>
      </c>
      <c r="R30" s="17">
        <f t="shared" ca="1" si="19"/>
        <v>57</v>
      </c>
    </row>
    <row r="31" spans="1:18" ht="15.75" customHeight="1" x14ac:dyDescent="0.2">
      <c r="A31" s="13" t="s">
        <v>15</v>
      </c>
      <c r="B31" s="17">
        <f t="shared" ca="1" si="20"/>
        <v>0</v>
      </c>
      <c r="C31" s="17">
        <f t="shared" ca="1" si="19"/>
        <v>24</v>
      </c>
      <c r="D31" s="17">
        <f t="shared" ca="1" si="19"/>
        <v>4</v>
      </c>
      <c r="E31" s="17">
        <f t="shared" ca="1" si="19"/>
        <v>48</v>
      </c>
      <c r="F31" s="17">
        <f t="shared" ca="1" si="19"/>
        <v>52</v>
      </c>
      <c r="G31" s="17">
        <f t="shared" ca="1" si="19"/>
        <v>29</v>
      </c>
      <c r="H31" s="17">
        <f t="shared" ca="1" si="19"/>
        <v>21</v>
      </c>
      <c r="I31" s="17">
        <f t="shared" ca="1" si="19"/>
        <v>90</v>
      </c>
      <c r="J31" s="17">
        <f t="shared" ca="1" si="19"/>
        <v>13</v>
      </c>
      <c r="K31" s="17">
        <f t="shared" ca="1" si="19"/>
        <v>77</v>
      </c>
      <c r="L31" s="17">
        <f t="shared" ca="1" si="19"/>
        <v>2</v>
      </c>
      <c r="M31" s="17">
        <f t="shared" ca="1" si="19"/>
        <v>45</v>
      </c>
      <c r="N31" s="17">
        <f t="shared" ca="1" si="19"/>
        <v>33</v>
      </c>
      <c r="O31" s="17">
        <f t="shared" ca="1" si="19"/>
        <v>58</v>
      </c>
      <c r="P31" s="17">
        <f t="shared" ca="1" si="19"/>
        <v>67</v>
      </c>
      <c r="Q31" s="17">
        <f t="shared" ca="1" si="19"/>
        <v>56</v>
      </c>
      <c r="R31" s="17">
        <f t="shared" ca="1" si="19"/>
        <v>34</v>
      </c>
    </row>
    <row r="32" spans="1:18" ht="15.75" customHeight="1" x14ac:dyDescent="0.2">
      <c r="A32" s="13" t="s">
        <v>16</v>
      </c>
      <c r="B32" s="17">
        <f t="shared" ca="1" si="20"/>
        <v>49</v>
      </c>
      <c r="C32" s="17">
        <f t="shared" ca="1" si="19"/>
        <v>83</v>
      </c>
      <c r="D32" s="17">
        <f t="shared" ca="1" si="19"/>
        <v>63</v>
      </c>
      <c r="E32" s="17">
        <f t="shared" ca="1" si="19"/>
        <v>13</v>
      </c>
      <c r="F32" s="17">
        <f t="shared" ca="1" si="19"/>
        <v>77</v>
      </c>
      <c r="G32" s="17">
        <f t="shared" ca="1" si="19"/>
        <v>55</v>
      </c>
      <c r="H32" s="17">
        <f t="shared" ca="1" si="19"/>
        <v>63</v>
      </c>
      <c r="I32" s="17">
        <f t="shared" ca="1" si="19"/>
        <v>83</v>
      </c>
      <c r="J32" s="17">
        <f t="shared" ca="1" si="19"/>
        <v>16</v>
      </c>
      <c r="K32" s="17">
        <f t="shared" ca="1" si="19"/>
        <v>14</v>
      </c>
      <c r="L32" s="17">
        <f t="shared" ca="1" si="19"/>
        <v>13</v>
      </c>
      <c r="M32" s="17">
        <f t="shared" ca="1" si="19"/>
        <v>59</v>
      </c>
      <c r="N32" s="17">
        <f t="shared" ca="1" si="19"/>
        <v>31</v>
      </c>
      <c r="O32" s="17">
        <f t="shared" ca="1" si="19"/>
        <v>4</v>
      </c>
      <c r="P32" s="17">
        <f t="shared" ca="1" si="19"/>
        <v>15</v>
      </c>
      <c r="Q32" s="17">
        <f t="shared" ca="1" si="19"/>
        <v>71</v>
      </c>
      <c r="R32" s="17">
        <f t="shared" ca="1" si="19"/>
        <v>29</v>
      </c>
    </row>
    <row r="33" spans="1:22" ht="15.75" customHeight="1" x14ac:dyDescent="0.2">
      <c r="A33" s="13" t="s">
        <v>17</v>
      </c>
      <c r="B33" s="17">
        <f t="shared" ca="1" si="20"/>
        <v>1</v>
      </c>
      <c r="C33" s="17">
        <f t="shared" ca="1" si="19"/>
        <v>32</v>
      </c>
      <c r="D33" s="17">
        <f t="shared" ca="1" si="19"/>
        <v>83</v>
      </c>
      <c r="E33" s="17">
        <f t="shared" ca="1" si="19"/>
        <v>66</v>
      </c>
      <c r="F33" s="17">
        <f t="shared" ca="1" si="19"/>
        <v>38</v>
      </c>
      <c r="G33" s="17">
        <f t="shared" ca="1" si="19"/>
        <v>64</v>
      </c>
      <c r="H33" s="17">
        <f t="shared" ca="1" si="19"/>
        <v>95</v>
      </c>
      <c r="I33" s="17">
        <f t="shared" ca="1" si="19"/>
        <v>32</v>
      </c>
      <c r="J33" s="17">
        <f t="shared" ca="1" si="19"/>
        <v>18</v>
      </c>
      <c r="K33" s="17">
        <f t="shared" ca="1" si="19"/>
        <v>14</v>
      </c>
      <c r="L33" s="17">
        <f t="shared" ca="1" si="19"/>
        <v>70</v>
      </c>
      <c r="M33" s="17">
        <f t="shared" ca="1" si="19"/>
        <v>92</v>
      </c>
      <c r="N33" s="17">
        <f t="shared" ca="1" si="19"/>
        <v>87</v>
      </c>
      <c r="O33" s="17">
        <f t="shared" ca="1" si="19"/>
        <v>12</v>
      </c>
      <c r="P33" s="17">
        <f t="shared" ca="1" si="19"/>
        <v>60</v>
      </c>
      <c r="Q33" s="17">
        <f t="shared" ca="1" si="19"/>
        <v>52</v>
      </c>
      <c r="R33" s="17">
        <f t="shared" ca="1" si="19"/>
        <v>72</v>
      </c>
    </row>
    <row r="34" spans="1:22" ht="15.75" customHeight="1" x14ac:dyDescent="0.2">
      <c r="A34" s="13" t="s">
        <v>26</v>
      </c>
      <c r="B34" s="16" t="s">
        <v>18</v>
      </c>
      <c r="C34" s="16" t="s">
        <v>18</v>
      </c>
      <c r="D34" s="16" t="s">
        <v>18</v>
      </c>
      <c r="E34" s="16" t="s">
        <v>18</v>
      </c>
      <c r="F34" s="16" t="s">
        <v>18</v>
      </c>
      <c r="G34" s="16" t="s">
        <v>18</v>
      </c>
      <c r="H34" s="17" t="s">
        <v>18</v>
      </c>
      <c r="I34" s="17" t="s">
        <v>18</v>
      </c>
      <c r="J34" s="17" t="s">
        <v>18</v>
      </c>
      <c r="K34" s="17" t="s">
        <v>18</v>
      </c>
      <c r="L34" s="17" t="s">
        <v>18</v>
      </c>
      <c r="M34" s="17" t="s">
        <v>18</v>
      </c>
      <c r="N34" s="14">
        <f ca="1">RANDBETWEEN(1,10)</f>
        <v>9</v>
      </c>
      <c r="O34" s="14">
        <f t="shared" ref="O34:R34" ca="1" si="21">RANDBETWEEN(1,10)</f>
        <v>9</v>
      </c>
      <c r="P34" s="14">
        <f t="shared" ca="1" si="21"/>
        <v>8</v>
      </c>
      <c r="Q34" s="14">
        <f t="shared" ca="1" si="21"/>
        <v>9</v>
      </c>
      <c r="R34" s="14">
        <f t="shared" ca="1" si="21"/>
        <v>1</v>
      </c>
    </row>
    <row r="35" spans="1:22" ht="15.75" customHeight="1" x14ac:dyDescent="0.25">
      <c r="A35" s="18" t="s">
        <v>19</v>
      </c>
      <c r="B35" s="43">
        <f ca="1">SUM(B25:B34)</f>
        <v>460</v>
      </c>
      <c r="C35" s="43">
        <f t="shared" ref="C35" ca="1" si="22">SUM(C25:C34)</f>
        <v>375</v>
      </c>
      <c r="D35" s="43">
        <f t="shared" ref="D35" ca="1" si="23">SUM(D25:D34)</f>
        <v>515</v>
      </c>
      <c r="E35" s="43">
        <f t="shared" ref="E35" ca="1" si="24">SUM(E25:E34)</f>
        <v>318</v>
      </c>
      <c r="F35" s="43">
        <f t="shared" ref="F35" ca="1" si="25">SUM(F25:F34)</f>
        <v>410</v>
      </c>
      <c r="G35" s="43">
        <f t="shared" ref="G35" ca="1" si="26">SUM(G25:G34)</f>
        <v>450</v>
      </c>
      <c r="H35" s="43">
        <f t="shared" ref="H35" ca="1" si="27">SUM(H25:H34)</f>
        <v>394</v>
      </c>
      <c r="I35" s="43">
        <f t="shared" ref="I35" ca="1" si="28">SUM(I25:I34)</f>
        <v>524</v>
      </c>
      <c r="J35" s="43">
        <f t="shared" ref="J35" ca="1" si="29">SUM(J25:J34)</f>
        <v>285</v>
      </c>
      <c r="K35" s="43">
        <f t="shared" ref="K35" ca="1" si="30">SUM(K25:K34)</f>
        <v>267</v>
      </c>
      <c r="L35" s="43">
        <f t="shared" ref="L35" ca="1" si="31">SUM(L25:L34)</f>
        <v>312</v>
      </c>
      <c r="M35" s="43">
        <f t="shared" ref="M35" ca="1" si="32">SUM(M25:M34)</f>
        <v>538</v>
      </c>
      <c r="N35" s="43">
        <f t="shared" ref="N35" ca="1" si="33">SUM(N25:N34)</f>
        <v>345</v>
      </c>
      <c r="O35" s="43">
        <f t="shared" ref="O35" ca="1" si="34">SUM(O25:O34)</f>
        <v>468</v>
      </c>
      <c r="P35" s="43">
        <f t="shared" ref="P35" ca="1" si="35">SUM(P25:P34)</f>
        <v>422</v>
      </c>
      <c r="Q35" s="43">
        <f t="shared" ref="Q35" ca="1" si="36">SUM(Q25:Q34)</f>
        <v>581</v>
      </c>
      <c r="R35" s="43">
        <f t="shared" ref="R35" ca="1" si="37">SUM(R25:R34)</f>
        <v>485</v>
      </c>
    </row>
    <row r="36" spans="1:22" ht="15.75" customHeight="1" x14ac:dyDescent="0.25">
      <c r="A36" s="20" t="s">
        <v>21</v>
      </c>
      <c r="B36" s="24"/>
      <c r="C36" s="24"/>
      <c r="D36" s="24"/>
      <c r="E36" s="24"/>
      <c r="F36" s="24"/>
      <c r="G36" s="24"/>
      <c r="H36" s="22"/>
      <c r="I36" s="22"/>
      <c r="J36" s="22"/>
      <c r="N36" s="22"/>
      <c r="O36" s="23"/>
      <c r="P36" s="23"/>
      <c r="Q36" s="23"/>
    </row>
    <row r="37" spans="1:22" ht="15.75" customHeight="1" x14ac:dyDescent="0.2">
      <c r="A37" s="13" t="s">
        <v>9</v>
      </c>
      <c r="B37" s="17">
        <f ca="1">RANDBETWEEN(0,100)</f>
        <v>9</v>
      </c>
      <c r="C37" s="17">
        <f t="shared" ref="C37:R45" ca="1" si="38">RANDBETWEEN(0,100)</f>
        <v>26</v>
      </c>
      <c r="D37" s="17">
        <f t="shared" ca="1" si="38"/>
        <v>7</v>
      </c>
      <c r="E37" s="17">
        <f t="shared" ca="1" si="38"/>
        <v>49</v>
      </c>
      <c r="F37" s="17">
        <f t="shared" ca="1" si="38"/>
        <v>29</v>
      </c>
      <c r="G37" s="17">
        <f t="shared" ca="1" si="38"/>
        <v>73</v>
      </c>
      <c r="H37" s="17">
        <f t="shared" ca="1" si="38"/>
        <v>21</v>
      </c>
      <c r="I37" s="17">
        <f t="shared" ca="1" si="38"/>
        <v>29</v>
      </c>
      <c r="J37" s="17">
        <f t="shared" ca="1" si="38"/>
        <v>70</v>
      </c>
      <c r="K37" s="17">
        <f t="shared" ca="1" si="38"/>
        <v>23</v>
      </c>
      <c r="L37" s="17">
        <f t="shared" ca="1" si="38"/>
        <v>53</v>
      </c>
      <c r="M37" s="17">
        <f t="shared" ca="1" si="38"/>
        <v>61</v>
      </c>
      <c r="N37" s="17">
        <f t="shared" ca="1" si="38"/>
        <v>81</v>
      </c>
      <c r="O37" s="17">
        <f t="shared" ca="1" si="38"/>
        <v>80</v>
      </c>
      <c r="P37" s="17">
        <f t="shared" ca="1" si="38"/>
        <v>45</v>
      </c>
      <c r="Q37" s="17">
        <f t="shared" ca="1" si="38"/>
        <v>53</v>
      </c>
      <c r="R37" s="17">
        <f t="shared" ca="1" si="38"/>
        <v>80</v>
      </c>
    </row>
    <row r="38" spans="1:22" ht="15.75" customHeight="1" x14ac:dyDescent="0.2">
      <c r="A38" s="13" t="s">
        <v>10</v>
      </c>
      <c r="B38" s="17">
        <f t="shared" ref="B38:B45" ca="1" si="39">RANDBETWEEN(0,100)</f>
        <v>6</v>
      </c>
      <c r="C38" s="17">
        <f t="shared" ca="1" si="38"/>
        <v>66</v>
      </c>
      <c r="D38" s="17">
        <f t="shared" ca="1" si="38"/>
        <v>34</v>
      </c>
      <c r="E38" s="17">
        <f t="shared" ca="1" si="38"/>
        <v>100</v>
      </c>
      <c r="F38" s="17">
        <f t="shared" ca="1" si="38"/>
        <v>76</v>
      </c>
      <c r="G38" s="17">
        <f t="shared" ca="1" si="38"/>
        <v>67</v>
      </c>
      <c r="H38" s="17">
        <f t="shared" ca="1" si="38"/>
        <v>20</v>
      </c>
      <c r="I38" s="17">
        <f t="shared" ca="1" si="38"/>
        <v>12</v>
      </c>
      <c r="J38" s="17">
        <f t="shared" ca="1" si="38"/>
        <v>98</v>
      </c>
      <c r="K38" s="17">
        <f t="shared" ca="1" si="38"/>
        <v>61</v>
      </c>
      <c r="L38" s="17">
        <f t="shared" ca="1" si="38"/>
        <v>1</v>
      </c>
      <c r="M38" s="17">
        <f t="shared" ca="1" si="38"/>
        <v>73</v>
      </c>
      <c r="N38" s="17">
        <f t="shared" ca="1" si="38"/>
        <v>62</v>
      </c>
      <c r="O38" s="17">
        <f t="shared" ca="1" si="38"/>
        <v>76</v>
      </c>
      <c r="P38" s="17">
        <f t="shared" ca="1" si="38"/>
        <v>70</v>
      </c>
      <c r="Q38" s="17">
        <f t="shared" ca="1" si="38"/>
        <v>29</v>
      </c>
      <c r="R38" s="17">
        <f t="shared" ca="1" si="38"/>
        <v>94</v>
      </c>
    </row>
    <row r="39" spans="1:22" ht="15.75" customHeight="1" x14ac:dyDescent="0.2">
      <c r="A39" s="13" t="s">
        <v>11</v>
      </c>
      <c r="B39" s="17">
        <f t="shared" ca="1" si="39"/>
        <v>76</v>
      </c>
      <c r="C39" s="17">
        <f t="shared" ca="1" si="38"/>
        <v>79</v>
      </c>
      <c r="D39" s="17">
        <f t="shared" ca="1" si="38"/>
        <v>23</v>
      </c>
      <c r="E39" s="17">
        <f t="shared" ca="1" si="38"/>
        <v>91</v>
      </c>
      <c r="F39" s="17">
        <f t="shared" ca="1" si="38"/>
        <v>51</v>
      </c>
      <c r="G39" s="17">
        <f t="shared" ca="1" si="38"/>
        <v>62</v>
      </c>
      <c r="H39" s="17">
        <f t="shared" ca="1" si="38"/>
        <v>60</v>
      </c>
      <c r="I39" s="17">
        <f t="shared" ca="1" si="38"/>
        <v>80</v>
      </c>
      <c r="J39" s="17">
        <f t="shared" ca="1" si="38"/>
        <v>2</v>
      </c>
      <c r="K39" s="17">
        <f t="shared" ca="1" si="38"/>
        <v>16</v>
      </c>
      <c r="L39" s="17">
        <f t="shared" ca="1" si="38"/>
        <v>32</v>
      </c>
      <c r="M39" s="17">
        <f t="shared" ca="1" si="38"/>
        <v>52</v>
      </c>
      <c r="N39" s="17">
        <f t="shared" ca="1" si="38"/>
        <v>45</v>
      </c>
      <c r="O39" s="17">
        <f t="shared" ca="1" si="38"/>
        <v>78</v>
      </c>
      <c r="P39" s="17">
        <f t="shared" ca="1" si="38"/>
        <v>30</v>
      </c>
      <c r="Q39" s="17">
        <f t="shared" ca="1" si="38"/>
        <v>64</v>
      </c>
      <c r="R39" s="17">
        <f t="shared" ca="1" si="38"/>
        <v>40</v>
      </c>
    </row>
    <row r="40" spans="1:22" ht="15.75" customHeight="1" x14ac:dyDescent="0.2">
      <c r="A40" s="13" t="s">
        <v>12</v>
      </c>
      <c r="B40" s="17">
        <f t="shared" ca="1" si="39"/>
        <v>74</v>
      </c>
      <c r="C40" s="17">
        <f t="shared" ca="1" si="38"/>
        <v>18</v>
      </c>
      <c r="D40" s="17">
        <f t="shared" ca="1" si="38"/>
        <v>82</v>
      </c>
      <c r="E40" s="17">
        <f t="shared" ca="1" si="38"/>
        <v>22</v>
      </c>
      <c r="F40" s="17">
        <f t="shared" ca="1" si="38"/>
        <v>4</v>
      </c>
      <c r="G40" s="17">
        <f t="shared" ca="1" si="38"/>
        <v>46</v>
      </c>
      <c r="H40" s="17">
        <f t="shared" ca="1" si="38"/>
        <v>70</v>
      </c>
      <c r="I40" s="17">
        <f t="shared" ca="1" si="38"/>
        <v>65</v>
      </c>
      <c r="J40" s="17">
        <f t="shared" ca="1" si="38"/>
        <v>67</v>
      </c>
      <c r="K40" s="17">
        <f t="shared" ca="1" si="38"/>
        <v>1</v>
      </c>
      <c r="L40" s="17">
        <f t="shared" ca="1" si="38"/>
        <v>32</v>
      </c>
      <c r="M40" s="17">
        <f t="shared" ca="1" si="38"/>
        <v>93</v>
      </c>
      <c r="N40" s="17">
        <f t="shared" ca="1" si="38"/>
        <v>57</v>
      </c>
      <c r="O40" s="17">
        <f t="shared" ca="1" si="38"/>
        <v>63</v>
      </c>
      <c r="P40" s="17">
        <f t="shared" ca="1" si="38"/>
        <v>73</v>
      </c>
      <c r="Q40" s="17">
        <f t="shared" ca="1" si="38"/>
        <v>16</v>
      </c>
      <c r="R40" s="17">
        <f t="shared" ca="1" si="38"/>
        <v>36</v>
      </c>
    </row>
    <row r="41" spans="1:22" ht="15.75" customHeight="1" x14ac:dyDescent="0.2">
      <c r="A41" s="13" t="s">
        <v>13</v>
      </c>
      <c r="B41" s="17">
        <f t="shared" ca="1" si="39"/>
        <v>46</v>
      </c>
      <c r="C41" s="17">
        <f t="shared" ca="1" si="38"/>
        <v>64</v>
      </c>
      <c r="D41" s="17">
        <f t="shared" ca="1" si="38"/>
        <v>32</v>
      </c>
      <c r="E41" s="17">
        <f t="shared" ca="1" si="38"/>
        <v>25</v>
      </c>
      <c r="F41" s="17">
        <f t="shared" ca="1" si="38"/>
        <v>47</v>
      </c>
      <c r="G41" s="17">
        <f t="shared" ca="1" si="38"/>
        <v>5</v>
      </c>
      <c r="H41" s="17">
        <f t="shared" ca="1" si="38"/>
        <v>34</v>
      </c>
      <c r="I41" s="17">
        <f t="shared" ca="1" si="38"/>
        <v>45</v>
      </c>
      <c r="J41" s="17">
        <f t="shared" ca="1" si="38"/>
        <v>58</v>
      </c>
      <c r="K41" s="17">
        <f t="shared" ca="1" si="38"/>
        <v>2</v>
      </c>
      <c r="L41" s="17">
        <f t="shared" ca="1" si="38"/>
        <v>61</v>
      </c>
      <c r="M41" s="17">
        <f t="shared" ca="1" si="38"/>
        <v>55</v>
      </c>
      <c r="N41" s="17">
        <f t="shared" ca="1" si="38"/>
        <v>84</v>
      </c>
      <c r="O41" s="17">
        <f t="shared" ca="1" si="38"/>
        <v>34</v>
      </c>
      <c r="P41" s="17">
        <f t="shared" ca="1" si="38"/>
        <v>28</v>
      </c>
      <c r="Q41" s="17">
        <f t="shared" ca="1" si="38"/>
        <v>17</v>
      </c>
      <c r="R41" s="17">
        <f t="shared" ca="1" si="38"/>
        <v>75</v>
      </c>
    </row>
    <row r="42" spans="1:22" ht="15.75" customHeight="1" x14ac:dyDescent="0.2">
      <c r="A42" s="13" t="s">
        <v>14</v>
      </c>
      <c r="B42" s="17">
        <f t="shared" ca="1" si="39"/>
        <v>50</v>
      </c>
      <c r="C42" s="17">
        <f t="shared" ca="1" si="38"/>
        <v>28</v>
      </c>
      <c r="D42" s="17">
        <f t="shared" ca="1" si="38"/>
        <v>94</v>
      </c>
      <c r="E42" s="17">
        <f t="shared" ca="1" si="38"/>
        <v>5</v>
      </c>
      <c r="F42" s="17">
        <f t="shared" ca="1" si="38"/>
        <v>52</v>
      </c>
      <c r="G42" s="17">
        <f t="shared" ca="1" si="38"/>
        <v>10</v>
      </c>
      <c r="H42" s="17">
        <f t="shared" ca="1" si="38"/>
        <v>84</v>
      </c>
      <c r="I42" s="17">
        <f t="shared" ca="1" si="38"/>
        <v>36</v>
      </c>
      <c r="J42" s="17">
        <f t="shared" ca="1" si="38"/>
        <v>49</v>
      </c>
      <c r="K42" s="17">
        <f t="shared" ca="1" si="38"/>
        <v>32</v>
      </c>
      <c r="L42" s="17">
        <f t="shared" ca="1" si="38"/>
        <v>78</v>
      </c>
      <c r="M42" s="17">
        <f t="shared" ca="1" si="38"/>
        <v>82</v>
      </c>
      <c r="N42" s="17">
        <f t="shared" ca="1" si="38"/>
        <v>77</v>
      </c>
      <c r="O42" s="17">
        <f t="shared" ca="1" si="38"/>
        <v>69</v>
      </c>
      <c r="P42" s="17">
        <f t="shared" ca="1" si="38"/>
        <v>49</v>
      </c>
      <c r="Q42" s="17">
        <f t="shared" ca="1" si="38"/>
        <v>59</v>
      </c>
      <c r="R42" s="17">
        <f t="shared" ca="1" si="38"/>
        <v>58</v>
      </c>
    </row>
    <row r="43" spans="1:22" ht="15.75" customHeight="1" x14ac:dyDescent="0.2">
      <c r="A43" s="13" t="s">
        <v>15</v>
      </c>
      <c r="B43" s="17">
        <f t="shared" ca="1" si="39"/>
        <v>85</v>
      </c>
      <c r="C43" s="17">
        <f t="shared" ca="1" si="38"/>
        <v>22</v>
      </c>
      <c r="D43" s="17">
        <f t="shared" ca="1" si="38"/>
        <v>39</v>
      </c>
      <c r="E43" s="17">
        <f t="shared" ca="1" si="38"/>
        <v>7</v>
      </c>
      <c r="F43" s="17">
        <f t="shared" ca="1" si="38"/>
        <v>37</v>
      </c>
      <c r="G43" s="17">
        <f t="shared" ca="1" si="38"/>
        <v>84</v>
      </c>
      <c r="H43" s="17">
        <f t="shared" ca="1" si="38"/>
        <v>41</v>
      </c>
      <c r="I43" s="17">
        <f t="shared" ca="1" si="38"/>
        <v>22</v>
      </c>
      <c r="J43" s="17">
        <f t="shared" ca="1" si="38"/>
        <v>3</v>
      </c>
      <c r="K43" s="17">
        <f t="shared" ca="1" si="38"/>
        <v>61</v>
      </c>
      <c r="L43" s="17">
        <f t="shared" ca="1" si="38"/>
        <v>99</v>
      </c>
      <c r="M43" s="17">
        <f t="shared" ca="1" si="38"/>
        <v>25</v>
      </c>
      <c r="N43" s="17">
        <f t="shared" ca="1" si="38"/>
        <v>47</v>
      </c>
      <c r="O43" s="17">
        <f t="shared" ca="1" si="38"/>
        <v>0</v>
      </c>
      <c r="P43" s="17">
        <f t="shared" ca="1" si="38"/>
        <v>70</v>
      </c>
      <c r="Q43" s="17">
        <f t="shared" ca="1" si="38"/>
        <v>37</v>
      </c>
      <c r="R43" s="17">
        <f t="shared" ca="1" si="38"/>
        <v>33</v>
      </c>
    </row>
    <row r="44" spans="1:22" ht="15.75" customHeight="1" x14ac:dyDescent="0.2">
      <c r="A44" s="13" t="s">
        <v>16</v>
      </c>
      <c r="B44" s="17">
        <f t="shared" ca="1" si="39"/>
        <v>40</v>
      </c>
      <c r="C44" s="17">
        <f t="shared" ca="1" si="38"/>
        <v>70</v>
      </c>
      <c r="D44" s="17">
        <f t="shared" ca="1" si="38"/>
        <v>97</v>
      </c>
      <c r="E44" s="17">
        <f t="shared" ca="1" si="38"/>
        <v>44</v>
      </c>
      <c r="F44" s="17">
        <f t="shared" ca="1" si="38"/>
        <v>41</v>
      </c>
      <c r="G44" s="17">
        <f t="shared" ca="1" si="38"/>
        <v>30</v>
      </c>
      <c r="H44" s="17">
        <f t="shared" ca="1" si="38"/>
        <v>18</v>
      </c>
      <c r="I44" s="17">
        <f t="shared" ca="1" si="38"/>
        <v>4</v>
      </c>
      <c r="J44" s="17">
        <f t="shared" ca="1" si="38"/>
        <v>63</v>
      </c>
      <c r="K44" s="17">
        <f t="shared" ca="1" si="38"/>
        <v>12</v>
      </c>
      <c r="L44" s="17">
        <f t="shared" ca="1" si="38"/>
        <v>48</v>
      </c>
      <c r="M44" s="17">
        <f t="shared" ca="1" si="38"/>
        <v>73</v>
      </c>
      <c r="N44" s="17">
        <f t="shared" ca="1" si="38"/>
        <v>50</v>
      </c>
      <c r="O44" s="17">
        <f t="shared" ca="1" si="38"/>
        <v>83</v>
      </c>
      <c r="P44" s="17">
        <f t="shared" ca="1" si="38"/>
        <v>96</v>
      </c>
      <c r="Q44" s="17">
        <f t="shared" ca="1" si="38"/>
        <v>94</v>
      </c>
      <c r="R44" s="17">
        <f t="shared" ca="1" si="38"/>
        <v>30</v>
      </c>
    </row>
    <row r="45" spans="1:22" ht="15.75" customHeight="1" x14ac:dyDescent="0.2">
      <c r="A45" s="13" t="s">
        <v>22</v>
      </c>
      <c r="B45" s="17">
        <f t="shared" ca="1" si="39"/>
        <v>100</v>
      </c>
      <c r="C45" s="17">
        <f t="shared" ca="1" si="38"/>
        <v>49</v>
      </c>
      <c r="D45" s="17">
        <f t="shared" ca="1" si="38"/>
        <v>70</v>
      </c>
      <c r="E45" s="17">
        <f t="shared" ca="1" si="38"/>
        <v>16</v>
      </c>
      <c r="F45" s="17">
        <f t="shared" ca="1" si="38"/>
        <v>0</v>
      </c>
      <c r="G45" s="17">
        <f t="shared" ca="1" si="38"/>
        <v>13</v>
      </c>
      <c r="H45" s="17">
        <f t="shared" ca="1" si="38"/>
        <v>100</v>
      </c>
      <c r="I45" s="17">
        <f t="shared" ca="1" si="38"/>
        <v>38</v>
      </c>
      <c r="J45" s="17">
        <f t="shared" ca="1" si="38"/>
        <v>99</v>
      </c>
      <c r="K45" s="17">
        <f t="shared" ca="1" si="38"/>
        <v>32</v>
      </c>
      <c r="L45" s="17">
        <f t="shared" ca="1" si="38"/>
        <v>19</v>
      </c>
      <c r="M45" s="17">
        <f t="shared" ca="1" si="38"/>
        <v>97</v>
      </c>
      <c r="N45" s="17">
        <f t="shared" ca="1" si="38"/>
        <v>71</v>
      </c>
      <c r="O45" s="17">
        <f t="shared" ca="1" si="38"/>
        <v>4</v>
      </c>
      <c r="P45" s="17">
        <f t="shared" ca="1" si="38"/>
        <v>11</v>
      </c>
      <c r="Q45" s="17">
        <f t="shared" ca="1" si="38"/>
        <v>30</v>
      </c>
      <c r="R45" s="17">
        <f t="shared" ca="1" si="38"/>
        <v>81</v>
      </c>
    </row>
    <row r="46" spans="1:22" ht="15.75" customHeight="1" x14ac:dyDescent="0.2">
      <c r="A46" s="13" t="s">
        <v>26</v>
      </c>
      <c r="B46" s="16" t="s">
        <v>18</v>
      </c>
      <c r="C46" s="16" t="s">
        <v>18</v>
      </c>
      <c r="D46" s="16" t="s">
        <v>18</v>
      </c>
      <c r="E46" s="16" t="s">
        <v>18</v>
      </c>
      <c r="F46" s="16" t="s">
        <v>18</v>
      </c>
      <c r="G46" s="16" t="s">
        <v>18</v>
      </c>
      <c r="H46" s="17" t="s">
        <v>18</v>
      </c>
      <c r="I46" s="17" t="s">
        <v>18</v>
      </c>
      <c r="J46" s="17" t="s">
        <v>18</v>
      </c>
      <c r="K46" s="17" t="s">
        <v>18</v>
      </c>
      <c r="L46" s="17" t="s">
        <v>18</v>
      </c>
      <c r="M46" s="17" t="s">
        <v>18</v>
      </c>
      <c r="N46" s="14">
        <f ca="1">RANDBETWEEN(1,10)</f>
        <v>4</v>
      </c>
      <c r="O46" s="14">
        <f t="shared" ref="O46:R46" ca="1" si="40">RANDBETWEEN(1,10)</f>
        <v>8</v>
      </c>
      <c r="P46" s="14">
        <f t="shared" ca="1" si="40"/>
        <v>10</v>
      </c>
      <c r="Q46" s="14">
        <f t="shared" ca="1" si="40"/>
        <v>4</v>
      </c>
      <c r="R46" s="14">
        <f t="shared" ca="1" si="40"/>
        <v>7</v>
      </c>
    </row>
    <row r="47" spans="1:22" ht="15.75" customHeight="1" x14ac:dyDescent="0.25">
      <c r="A47" s="25" t="s">
        <v>19</v>
      </c>
      <c r="B47" s="43">
        <f ca="1">SUM(B37:B46)</f>
        <v>486</v>
      </c>
      <c r="C47" s="43">
        <f t="shared" ref="C47" ca="1" si="41">SUM(C37:C46)</f>
        <v>422</v>
      </c>
      <c r="D47" s="43">
        <f t="shared" ref="D47" ca="1" si="42">SUM(D37:D46)</f>
        <v>478</v>
      </c>
      <c r="E47" s="43">
        <f t="shared" ref="E47" ca="1" si="43">SUM(E37:E46)</f>
        <v>359</v>
      </c>
      <c r="F47" s="43">
        <f t="shared" ref="F47" ca="1" si="44">SUM(F37:F46)</f>
        <v>337</v>
      </c>
      <c r="G47" s="43">
        <f t="shared" ref="G47" ca="1" si="45">SUM(G37:G46)</f>
        <v>390</v>
      </c>
      <c r="H47" s="43">
        <f t="shared" ref="H47" ca="1" si="46">SUM(H37:H46)</f>
        <v>448</v>
      </c>
      <c r="I47" s="43">
        <f t="shared" ref="I47" ca="1" si="47">SUM(I37:I46)</f>
        <v>331</v>
      </c>
      <c r="J47" s="43">
        <f t="shared" ref="J47" ca="1" si="48">SUM(J37:J46)</f>
        <v>509</v>
      </c>
      <c r="K47" s="43">
        <f t="shared" ref="K47" ca="1" si="49">SUM(K37:K46)</f>
        <v>240</v>
      </c>
      <c r="L47" s="43">
        <f t="shared" ref="L47" ca="1" si="50">SUM(L37:L46)</f>
        <v>423</v>
      </c>
      <c r="M47" s="43">
        <f t="shared" ref="M47" ca="1" si="51">SUM(M37:M46)</f>
        <v>611</v>
      </c>
      <c r="N47" s="43">
        <f t="shared" ref="N47" ca="1" si="52">SUM(N37:N46)</f>
        <v>578</v>
      </c>
      <c r="O47" s="43">
        <f t="shared" ref="O47" ca="1" si="53">SUM(O37:O46)</f>
        <v>495</v>
      </c>
      <c r="P47" s="43">
        <f t="shared" ref="P47" ca="1" si="54">SUM(P37:P46)</f>
        <v>482</v>
      </c>
      <c r="Q47" s="43">
        <f t="shared" ref="Q47" ca="1" si="55">SUM(Q37:Q46)</f>
        <v>403</v>
      </c>
      <c r="R47" s="43">
        <f t="shared" ref="R47" ca="1" si="56">SUM(R37:R46)</f>
        <v>534</v>
      </c>
    </row>
    <row r="48" spans="1:22" ht="15.75" customHeight="1" x14ac:dyDescent="0.25">
      <c r="A48" s="10" t="s">
        <v>5</v>
      </c>
      <c r="B48" s="26"/>
      <c r="C48" s="26"/>
      <c r="D48" s="26"/>
      <c r="E48" s="27"/>
      <c r="O48" s="15"/>
      <c r="P48" s="15"/>
      <c r="Q48" s="15"/>
      <c r="S48" s="28"/>
      <c r="T48" s="29"/>
      <c r="U48" s="30"/>
      <c r="V48" s="30"/>
    </row>
    <row r="49" spans="1:22" ht="15.75" customHeight="1" x14ac:dyDescent="0.25">
      <c r="A49" s="11" t="s">
        <v>23</v>
      </c>
      <c r="B49" s="31"/>
      <c r="C49" s="12"/>
      <c r="D49" s="12"/>
      <c r="E49" s="32"/>
      <c r="O49" s="23"/>
      <c r="P49" s="23"/>
      <c r="Q49" s="23"/>
      <c r="S49" s="33"/>
      <c r="T49" s="28"/>
      <c r="U49" s="28"/>
      <c r="V49" s="28"/>
    </row>
    <row r="50" spans="1:22" ht="15.75" customHeight="1" x14ac:dyDescent="0.25">
      <c r="A50" s="13" t="s">
        <v>9</v>
      </c>
      <c r="B50" s="17">
        <f ca="1">RANDBETWEEN(0,100)</f>
        <v>96</v>
      </c>
      <c r="C50" s="17">
        <f t="shared" ref="C50:R58" ca="1" si="57">RANDBETWEEN(0,100)</f>
        <v>76</v>
      </c>
      <c r="D50" s="17">
        <f t="shared" ca="1" si="57"/>
        <v>4</v>
      </c>
      <c r="E50" s="17">
        <f t="shared" ca="1" si="57"/>
        <v>3</v>
      </c>
      <c r="F50" s="17">
        <f t="shared" ca="1" si="57"/>
        <v>17</v>
      </c>
      <c r="G50" s="17">
        <f t="shared" ca="1" si="57"/>
        <v>86</v>
      </c>
      <c r="H50" s="17">
        <f t="shared" ca="1" si="57"/>
        <v>38</v>
      </c>
      <c r="I50" s="17">
        <f t="shared" ca="1" si="57"/>
        <v>68</v>
      </c>
      <c r="J50" s="17">
        <f t="shared" ca="1" si="57"/>
        <v>74</v>
      </c>
      <c r="K50" s="17">
        <f t="shared" ca="1" si="57"/>
        <v>48</v>
      </c>
      <c r="L50" s="17">
        <f t="shared" ca="1" si="57"/>
        <v>87</v>
      </c>
      <c r="M50" s="17">
        <f t="shared" ca="1" si="57"/>
        <v>47</v>
      </c>
      <c r="N50" s="17">
        <f t="shared" ca="1" si="57"/>
        <v>24</v>
      </c>
      <c r="O50" s="17">
        <f t="shared" ca="1" si="57"/>
        <v>75</v>
      </c>
      <c r="P50" s="17">
        <f t="shared" ca="1" si="57"/>
        <v>94</v>
      </c>
      <c r="Q50" s="17">
        <f t="shared" ca="1" si="57"/>
        <v>30</v>
      </c>
      <c r="R50" s="17">
        <f t="shared" ca="1" si="57"/>
        <v>0</v>
      </c>
      <c r="S50" s="34"/>
      <c r="T50" s="35"/>
      <c r="U50" s="35"/>
      <c r="V50" s="35"/>
    </row>
    <row r="51" spans="1:22" ht="15.75" customHeight="1" x14ac:dyDescent="0.2">
      <c r="A51" s="13" t="s">
        <v>10</v>
      </c>
      <c r="B51" s="17">
        <f t="shared" ref="B51:B58" ca="1" si="58">RANDBETWEEN(0,100)</f>
        <v>19</v>
      </c>
      <c r="C51" s="17">
        <f t="shared" ca="1" si="57"/>
        <v>60</v>
      </c>
      <c r="D51" s="17">
        <f t="shared" ca="1" si="57"/>
        <v>86</v>
      </c>
      <c r="E51" s="17">
        <f t="shared" ca="1" si="57"/>
        <v>75</v>
      </c>
      <c r="F51" s="17">
        <f t="shared" ca="1" si="57"/>
        <v>36</v>
      </c>
      <c r="G51" s="17">
        <f t="shared" ca="1" si="57"/>
        <v>9</v>
      </c>
      <c r="H51" s="17">
        <f t="shared" ca="1" si="57"/>
        <v>28</v>
      </c>
      <c r="I51" s="17">
        <f t="shared" ca="1" si="57"/>
        <v>98</v>
      </c>
      <c r="J51" s="17">
        <f t="shared" ca="1" si="57"/>
        <v>90</v>
      </c>
      <c r="K51" s="17">
        <f t="shared" ca="1" si="57"/>
        <v>50</v>
      </c>
      <c r="L51" s="17">
        <f t="shared" ca="1" si="57"/>
        <v>48</v>
      </c>
      <c r="M51" s="17">
        <f t="shared" ca="1" si="57"/>
        <v>67</v>
      </c>
      <c r="N51" s="17">
        <f t="shared" ca="1" si="57"/>
        <v>65</v>
      </c>
      <c r="O51" s="17">
        <f t="shared" ca="1" si="57"/>
        <v>93</v>
      </c>
      <c r="P51" s="17">
        <f t="shared" ca="1" si="57"/>
        <v>33</v>
      </c>
      <c r="Q51" s="17">
        <f t="shared" ca="1" si="57"/>
        <v>78</v>
      </c>
      <c r="R51" s="17">
        <f t="shared" ca="1" si="57"/>
        <v>37</v>
      </c>
      <c r="S51" s="36"/>
      <c r="T51" s="37"/>
      <c r="U51" s="37"/>
      <c r="V51" s="37"/>
    </row>
    <row r="52" spans="1:22" ht="15.75" customHeight="1" x14ac:dyDescent="0.2">
      <c r="A52" s="13" t="s">
        <v>11</v>
      </c>
      <c r="B52" s="17">
        <f t="shared" ca="1" si="58"/>
        <v>4</v>
      </c>
      <c r="C52" s="17">
        <f t="shared" ca="1" si="57"/>
        <v>44</v>
      </c>
      <c r="D52" s="17">
        <f t="shared" ca="1" si="57"/>
        <v>7</v>
      </c>
      <c r="E52" s="17">
        <f t="shared" ca="1" si="57"/>
        <v>60</v>
      </c>
      <c r="F52" s="17">
        <f t="shared" ca="1" si="57"/>
        <v>16</v>
      </c>
      <c r="G52" s="17">
        <f t="shared" ca="1" si="57"/>
        <v>67</v>
      </c>
      <c r="H52" s="17">
        <f t="shared" ca="1" si="57"/>
        <v>67</v>
      </c>
      <c r="I52" s="17">
        <f t="shared" ca="1" si="57"/>
        <v>21</v>
      </c>
      <c r="J52" s="17">
        <f t="shared" ca="1" si="57"/>
        <v>100</v>
      </c>
      <c r="K52" s="17">
        <f t="shared" ca="1" si="57"/>
        <v>92</v>
      </c>
      <c r="L52" s="17">
        <f t="shared" ca="1" si="57"/>
        <v>24</v>
      </c>
      <c r="M52" s="17">
        <f t="shared" ca="1" si="57"/>
        <v>72</v>
      </c>
      <c r="N52" s="17">
        <f t="shared" ca="1" si="57"/>
        <v>76</v>
      </c>
      <c r="O52" s="17">
        <f t="shared" ca="1" si="57"/>
        <v>6</v>
      </c>
      <c r="P52" s="17">
        <f t="shared" ca="1" si="57"/>
        <v>85</v>
      </c>
      <c r="Q52" s="17">
        <f t="shared" ca="1" si="57"/>
        <v>25</v>
      </c>
      <c r="R52" s="17">
        <f t="shared" ca="1" si="57"/>
        <v>12</v>
      </c>
      <c r="S52" s="36"/>
      <c r="T52" s="37"/>
      <c r="U52" s="37"/>
      <c r="V52" s="37"/>
    </row>
    <row r="53" spans="1:22" ht="15.75" customHeight="1" x14ac:dyDescent="0.2">
      <c r="A53" s="13" t="s">
        <v>12</v>
      </c>
      <c r="B53" s="17">
        <f t="shared" ca="1" si="58"/>
        <v>24</v>
      </c>
      <c r="C53" s="17">
        <f t="shared" ca="1" si="57"/>
        <v>63</v>
      </c>
      <c r="D53" s="17">
        <f t="shared" ca="1" si="57"/>
        <v>85</v>
      </c>
      <c r="E53" s="17">
        <f t="shared" ca="1" si="57"/>
        <v>66</v>
      </c>
      <c r="F53" s="17">
        <f t="shared" ca="1" si="57"/>
        <v>98</v>
      </c>
      <c r="G53" s="17">
        <f t="shared" ca="1" si="57"/>
        <v>48</v>
      </c>
      <c r="H53" s="17">
        <f t="shared" ca="1" si="57"/>
        <v>50</v>
      </c>
      <c r="I53" s="17">
        <f t="shared" ca="1" si="57"/>
        <v>65</v>
      </c>
      <c r="J53" s="17">
        <f t="shared" ca="1" si="57"/>
        <v>38</v>
      </c>
      <c r="K53" s="17">
        <f t="shared" ca="1" si="57"/>
        <v>28</v>
      </c>
      <c r="L53" s="17">
        <f t="shared" ca="1" si="57"/>
        <v>66</v>
      </c>
      <c r="M53" s="17">
        <f t="shared" ca="1" si="57"/>
        <v>29</v>
      </c>
      <c r="N53" s="17">
        <f t="shared" ca="1" si="57"/>
        <v>0</v>
      </c>
      <c r="O53" s="17">
        <f t="shared" ca="1" si="57"/>
        <v>1</v>
      </c>
      <c r="P53" s="17">
        <f t="shared" ca="1" si="57"/>
        <v>42</v>
      </c>
      <c r="Q53" s="17">
        <f t="shared" ca="1" si="57"/>
        <v>71</v>
      </c>
      <c r="R53" s="17">
        <f t="shared" ca="1" si="57"/>
        <v>35</v>
      </c>
      <c r="S53" s="36"/>
      <c r="T53" s="37"/>
      <c r="U53" s="37"/>
      <c r="V53" s="37"/>
    </row>
    <row r="54" spans="1:22" ht="15.75" customHeight="1" x14ac:dyDescent="0.2">
      <c r="A54" s="13" t="s">
        <v>13</v>
      </c>
      <c r="B54" s="17">
        <f t="shared" ca="1" si="58"/>
        <v>52</v>
      </c>
      <c r="C54" s="17">
        <f t="shared" ca="1" si="57"/>
        <v>69</v>
      </c>
      <c r="D54" s="17">
        <f t="shared" ca="1" si="57"/>
        <v>63</v>
      </c>
      <c r="E54" s="17">
        <f t="shared" ca="1" si="57"/>
        <v>68</v>
      </c>
      <c r="F54" s="17">
        <f t="shared" ca="1" si="57"/>
        <v>69</v>
      </c>
      <c r="G54" s="17">
        <f t="shared" ca="1" si="57"/>
        <v>97</v>
      </c>
      <c r="H54" s="17">
        <f t="shared" ca="1" si="57"/>
        <v>77</v>
      </c>
      <c r="I54" s="17">
        <f t="shared" ca="1" si="57"/>
        <v>25</v>
      </c>
      <c r="J54" s="17">
        <f t="shared" ca="1" si="57"/>
        <v>58</v>
      </c>
      <c r="K54" s="17">
        <f t="shared" ca="1" si="57"/>
        <v>23</v>
      </c>
      <c r="L54" s="17">
        <f t="shared" ca="1" si="57"/>
        <v>66</v>
      </c>
      <c r="M54" s="17">
        <f t="shared" ca="1" si="57"/>
        <v>31</v>
      </c>
      <c r="N54" s="17">
        <f t="shared" ca="1" si="57"/>
        <v>20</v>
      </c>
      <c r="O54" s="17">
        <f t="shared" ca="1" si="57"/>
        <v>25</v>
      </c>
      <c r="P54" s="17">
        <f t="shared" ca="1" si="57"/>
        <v>34</v>
      </c>
      <c r="Q54" s="17">
        <f t="shared" ca="1" si="57"/>
        <v>16</v>
      </c>
      <c r="R54" s="17">
        <f t="shared" ca="1" si="57"/>
        <v>19</v>
      </c>
      <c r="S54" s="36"/>
      <c r="T54" s="37"/>
      <c r="U54" s="37"/>
      <c r="V54" s="37"/>
    </row>
    <row r="55" spans="1:22" ht="15.75" customHeight="1" x14ac:dyDescent="0.25">
      <c r="A55" s="13" t="s">
        <v>14</v>
      </c>
      <c r="B55" s="17">
        <f t="shared" ca="1" si="58"/>
        <v>8</v>
      </c>
      <c r="C55" s="17">
        <f t="shared" ca="1" si="57"/>
        <v>88</v>
      </c>
      <c r="D55" s="17">
        <f t="shared" ca="1" si="57"/>
        <v>13</v>
      </c>
      <c r="E55" s="17">
        <f t="shared" ca="1" si="57"/>
        <v>35</v>
      </c>
      <c r="F55" s="17">
        <f t="shared" ca="1" si="57"/>
        <v>75</v>
      </c>
      <c r="G55" s="17">
        <f t="shared" ca="1" si="57"/>
        <v>84</v>
      </c>
      <c r="H55" s="17">
        <f t="shared" ca="1" si="57"/>
        <v>42</v>
      </c>
      <c r="I55" s="17">
        <f t="shared" ca="1" si="57"/>
        <v>81</v>
      </c>
      <c r="J55" s="17">
        <f t="shared" ca="1" si="57"/>
        <v>78</v>
      </c>
      <c r="K55" s="17">
        <f t="shared" ca="1" si="57"/>
        <v>66</v>
      </c>
      <c r="L55" s="17">
        <f t="shared" ca="1" si="57"/>
        <v>12</v>
      </c>
      <c r="M55" s="17">
        <f t="shared" ca="1" si="57"/>
        <v>96</v>
      </c>
      <c r="N55" s="17">
        <f t="shared" ca="1" si="57"/>
        <v>58</v>
      </c>
      <c r="O55" s="17">
        <f t="shared" ca="1" si="57"/>
        <v>84</v>
      </c>
      <c r="P55" s="17">
        <f t="shared" ca="1" si="57"/>
        <v>55</v>
      </c>
      <c r="Q55" s="17">
        <f t="shared" ca="1" si="57"/>
        <v>52</v>
      </c>
      <c r="R55" s="17">
        <f t="shared" ca="1" si="57"/>
        <v>97</v>
      </c>
      <c r="S55" s="34"/>
      <c r="T55" s="35"/>
      <c r="U55" s="35"/>
      <c r="V55" s="35"/>
    </row>
    <row r="56" spans="1:22" ht="15.75" customHeight="1" x14ac:dyDescent="0.2">
      <c r="A56" s="13" t="s">
        <v>15</v>
      </c>
      <c r="B56" s="17">
        <f t="shared" ca="1" si="58"/>
        <v>85</v>
      </c>
      <c r="C56" s="17">
        <f t="shared" ca="1" si="57"/>
        <v>81</v>
      </c>
      <c r="D56" s="17">
        <f t="shared" ca="1" si="57"/>
        <v>67</v>
      </c>
      <c r="E56" s="17">
        <f t="shared" ca="1" si="57"/>
        <v>80</v>
      </c>
      <c r="F56" s="17">
        <f t="shared" ca="1" si="57"/>
        <v>88</v>
      </c>
      <c r="G56" s="17">
        <f t="shared" ca="1" si="57"/>
        <v>36</v>
      </c>
      <c r="H56" s="17">
        <f t="shared" ca="1" si="57"/>
        <v>57</v>
      </c>
      <c r="I56" s="17">
        <f t="shared" ca="1" si="57"/>
        <v>30</v>
      </c>
      <c r="J56" s="17">
        <f t="shared" ca="1" si="57"/>
        <v>60</v>
      </c>
      <c r="K56" s="17">
        <f t="shared" ca="1" si="57"/>
        <v>62</v>
      </c>
      <c r="L56" s="17">
        <f t="shared" ca="1" si="57"/>
        <v>46</v>
      </c>
      <c r="M56" s="17">
        <f t="shared" ca="1" si="57"/>
        <v>23</v>
      </c>
      <c r="N56" s="17">
        <f t="shared" ca="1" si="57"/>
        <v>40</v>
      </c>
      <c r="O56" s="17">
        <f t="shared" ca="1" si="57"/>
        <v>1</v>
      </c>
      <c r="P56" s="17">
        <f t="shared" ca="1" si="57"/>
        <v>91</v>
      </c>
      <c r="Q56" s="17">
        <f t="shared" ca="1" si="57"/>
        <v>39</v>
      </c>
      <c r="R56" s="17">
        <f t="shared" ca="1" si="57"/>
        <v>75</v>
      </c>
      <c r="S56" s="36"/>
      <c r="T56" s="37"/>
      <c r="U56" s="37"/>
      <c r="V56" s="37"/>
    </row>
    <row r="57" spans="1:22" ht="15.75" customHeight="1" x14ac:dyDescent="0.2">
      <c r="A57" s="13" t="s">
        <v>16</v>
      </c>
      <c r="B57" s="17">
        <f t="shared" ca="1" si="58"/>
        <v>60</v>
      </c>
      <c r="C57" s="17">
        <f t="shared" ca="1" si="57"/>
        <v>46</v>
      </c>
      <c r="D57" s="17">
        <f t="shared" ca="1" si="57"/>
        <v>7</v>
      </c>
      <c r="E57" s="17">
        <f t="shared" ca="1" si="57"/>
        <v>80</v>
      </c>
      <c r="F57" s="17">
        <f t="shared" ca="1" si="57"/>
        <v>96</v>
      </c>
      <c r="G57" s="17">
        <f t="shared" ca="1" si="57"/>
        <v>41</v>
      </c>
      <c r="H57" s="17">
        <f t="shared" ca="1" si="57"/>
        <v>0</v>
      </c>
      <c r="I57" s="17">
        <f t="shared" ca="1" si="57"/>
        <v>28</v>
      </c>
      <c r="J57" s="17">
        <f t="shared" ca="1" si="57"/>
        <v>43</v>
      </c>
      <c r="K57" s="17">
        <f t="shared" ca="1" si="57"/>
        <v>37</v>
      </c>
      <c r="L57" s="17">
        <f t="shared" ca="1" si="57"/>
        <v>3</v>
      </c>
      <c r="M57" s="17">
        <f t="shared" ca="1" si="57"/>
        <v>51</v>
      </c>
      <c r="N57" s="17">
        <f t="shared" ca="1" si="57"/>
        <v>24</v>
      </c>
      <c r="O57" s="17">
        <f t="shared" ca="1" si="57"/>
        <v>50</v>
      </c>
      <c r="P57" s="17">
        <f t="shared" ca="1" si="57"/>
        <v>22</v>
      </c>
      <c r="Q57" s="17">
        <f t="shared" ca="1" si="57"/>
        <v>50</v>
      </c>
      <c r="R57" s="17">
        <f t="shared" ca="1" si="57"/>
        <v>93</v>
      </c>
      <c r="S57" s="38"/>
      <c r="T57" s="37"/>
      <c r="U57" s="37"/>
      <c r="V57" s="37"/>
    </row>
    <row r="58" spans="1:22" ht="15.75" customHeight="1" x14ac:dyDescent="0.2">
      <c r="A58" s="13" t="s">
        <v>17</v>
      </c>
      <c r="B58" s="17">
        <f t="shared" ca="1" si="58"/>
        <v>58</v>
      </c>
      <c r="C58" s="17">
        <f t="shared" ca="1" si="57"/>
        <v>3</v>
      </c>
      <c r="D58" s="17">
        <f t="shared" ca="1" si="57"/>
        <v>86</v>
      </c>
      <c r="E58" s="17">
        <f t="shared" ca="1" si="57"/>
        <v>85</v>
      </c>
      <c r="F58" s="17">
        <f t="shared" ca="1" si="57"/>
        <v>80</v>
      </c>
      <c r="G58" s="17">
        <f t="shared" ca="1" si="57"/>
        <v>3</v>
      </c>
      <c r="H58" s="17">
        <f t="shared" ca="1" si="57"/>
        <v>18</v>
      </c>
      <c r="I58" s="17">
        <f t="shared" ca="1" si="57"/>
        <v>55</v>
      </c>
      <c r="J58" s="17">
        <f t="shared" ca="1" si="57"/>
        <v>97</v>
      </c>
      <c r="K58" s="17">
        <f t="shared" ca="1" si="57"/>
        <v>40</v>
      </c>
      <c r="L58" s="17">
        <f t="shared" ca="1" si="57"/>
        <v>87</v>
      </c>
      <c r="M58" s="17">
        <f t="shared" ca="1" si="57"/>
        <v>42</v>
      </c>
      <c r="N58" s="17">
        <f t="shared" ca="1" si="57"/>
        <v>99</v>
      </c>
      <c r="O58" s="17">
        <f t="shared" ca="1" si="57"/>
        <v>9</v>
      </c>
      <c r="P58" s="17">
        <f t="shared" ca="1" si="57"/>
        <v>47</v>
      </c>
      <c r="Q58" s="17">
        <f t="shared" ca="1" si="57"/>
        <v>62</v>
      </c>
      <c r="R58" s="17">
        <f t="shared" ca="1" si="57"/>
        <v>47</v>
      </c>
      <c r="S58" s="38"/>
      <c r="T58" s="37"/>
      <c r="U58" s="37"/>
      <c r="V58" s="37"/>
    </row>
    <row r="59" spans="1:22" ht="15.75" customHeight="1" x14ac:dyDescent="0.2">
      <c r="A59" s="13" t="s">
        <v>26</v>
      </c>
      <c r="B59" s="16" t="s">
        <v>18</v>
      </c>
      <c r="C59" s="16" t="s">
        <v>18</v>
      </c>
      <c r="D59" s="16" t="s">
        <v>18</v>
      </c>
      <c r="E59" s="16" t="s">
        <v>18</v>
      </c>
      <c r="F59" s="16" t="s">
        <v>18</v>
      </c>
      <c r="G59" s="16" t="s">
        <v>18</v>
      </c>
      <c r="H59" s="17" t="s">
        <v>18</v>
      </c>
      <c r="I59" s="17" t="s">
        <v>18</v>
      </c>
      <c r="J59" s="17" t="s">
        <v>18</v>
      </c>
      <c r="K59" s="17" t="s">
        <v>18</v>
      </c>
      <c r="L59" s="17" t="s">
        <v>18</v>
      </c>
      <c r="M59" s="17" t="s">
        <v>18</v>
      </c>
      <c r="N59" s="14">
        <f ca="1">RANDBETWEEN(1,10)</f>
        <v>6</v>
      </c>
      <c r="O59" s="14">
        <f t="shared" ref="O59:R59" ca="1" si="59">RANDBETWEEN(1,10)</f>
        <v>7</v>
      </c>
      <c r="P59" s="14">
        <f t="shared" ca="1" si="59"/>
        <v>5</v>
      </c>
      <c r="Q59" s="14">
        <f t="shared" ca="1" si="59"/>
        <v>3</v>
      </c>
      <c r="R59" s="14">
        <f t="shared" ca="1" si="59"/>
        <v>7</v>
      </c>
      <c r="S59" s="38"/>
      <c r="T59" s="37"/>
      <c r="U59" s="37"/>
      <c r="V59" s="37"/>
    </row>
    <row r="60" spans="1:22" ht="15.75" customHeight="1" x14ac:dyDescent="0.25">
      <c r="A60" s="18" t="s">
        <v>19</v>
      </c>
      <c r="B60" s="43">
        <f ca="1">SUM(B50:B59)</f>
        <v>406</v>
      </c>
      <c r="C60" s="43">
        <f t="shared" ref="C60" ca="1" si="60">SUM(C50:C59)</f>
        <v>530</v>
      </c>
      <c r="D60" s="43">
        <f t="shared" ref="D60" ca="1" si="61">SUM(D50:D59)</f>
        <v>418</v>
      </c>
      <c r="E60" s="43">
        <f t="shared" ref="E60" ca="1" si="62">SUM(E50:E59)</f>
        <v>552</v>
      </c>
      <c r="F60" s="43">
        <f t="shared" ref="F60" ca="1" si="63">SUM(F50:F59)</f>
        <v>575</v>
      </c>
      <c r="G60" s="43">
        <f t="shared" ref="G60" ca="1" si="64">SUM(G50:G59)</f>
        <v>471</v>
      </c>
      <c r="H60" s="43">
        <f t="shared" ref="H60" ca="1" si="65">SUM(H50:H59)</f>
        <v>377</v>
      </c>
      <c r="I60" s="43">
        <f t="shared" ref="I60" ca="1" si="66">SUM(I50:I59)</f>
        <v>471</v>
      </c>
      <c r="J60" s="43">
        <f t="shared" ref="J60" ca="1" si="67">SUM(J50:J59)</f>
        <v>638</v>
      </c>
      <c r="K60" s="43">
        <f t="shared" ref="K60" ca="1" si="68">SUM(K50:K59)</f>
        <v>446</v>
      </c>
      <c r="L60" s="43">
        <f t="shared" ref="L60" ca="1" si="69">SUM(L50:L59)</f>
        <v>439</v>
      </c>
      <c r="M60" s="43">
        <f t="shared" ref="M60" ca="1" si="70">SUM(M50:M59)</f>
        <v>458</v>
      </c>
      <c r="N60" s="43">
        <f t="shared" ref="N60" ca="1" si="71">SUM(N50:N59)</f>
        <v>412</v>
      </c>
      <c r="O60" s="43">
        <f t="shared" ref="O60" ca="1" si="72">SUM(O50:O59)</f>
        <v>351</v>
      </c>
      <c r="P60" s="43">
        <f t="shared" ref="P60" ca="1" si="73">SUM(P50:P59)</f>
        <v>508</v>
      </c>
      <c r="Q60" s="43">
        <f t="shared" ref="Q60" ca="1" si="74">SUM(Q50:Q59)</f>
        <v>426</v>
      </c>
      <c r="R60" s="43">
        <f t="shared" ref="R60" ca="1" si="75">SUM(R50:R59)</f>
        <v>422</v>
      </c>
      <c r="S60" s="39"/>
      <c r="T60" s="37"/>
      <c r="U60" s="37"/>
      <c r="V60" s="37"/>
    </row>
    <row r="61" spans="1:22" ht="15.75" customHeight="1" x14ac:dyDescent="0.25">
      <c r="A61" s="20" t="s">
        <v>20</v>
      </c>
      <c r="B61" s="40"/>
      <c r="C61" s="40"/>
      <c r="D61" s="40"/>
      <c r="E61" s="40"/>
      <c r="F61" s="40"/>
      <c r="G61" s="40"/>
      <c r="H61" s="14"/>
      <c r="I61" s="14"/>
      <c r="J61" s="14"/>
      <c r="K61" s="14"/>
      <c r="L61" s="14"/>
      <c r="M61" s="14"/>
      <c r="N61" s="14"/>
      <c r="O61" s="23"/>
      <c r="P61" s="23"/>
      <c r="Q61" s="23"/>
      <c r="S61" s="39"/>
      <c r="T61" s="37"/>
      <c r="U61" s="37"/>
      <c r="V61" s="37"/>
    </row>
    <row r="62" spans="1:22" ht="15.75" customHeight="1" x14ac:dyDescent="0.2">
      <c r="A62" s="13" t="s">
        <v>9</v>
      </c>
      <c r="B62" s="17">
        <f ca="1">RANDBETWEEN(0,100)</f>
        <v>8</v>
      </c>
      <c r="C62" s="17">
        <f t="shared" ref="C62:R70" ca="1" si="76">RANDBETWEEN(0,100)</f>
        <v>84</v>
      </c>
      <c r="D62" s="17">
        <f t="shared" ca="1" si="76"/>
        <v>4</v>
      </c>
      <c r="E62" s="17">
        <f t="shared" ca="1" si="76"/>
        <v>2</v>
      </c>
      <c r="F62" s="17">
        <f t="shared" ca="1" si="76"/>
        <v>32</v>
      </c>
      <c r="G62" s="17">
        <f t="shared" ca="1" si="76"/>
        <v>36</v>
      </c>
      <c r="H62" s="17">
        <f t="shared" ca="1" si="76"/>
        <v>71</v>
      </c>
      <c r="I62" s="17">
        <f t="shared" ca="1" si="76"/>
        <v>32</v>
      </c>
      <c r="J62" s="17">
        <f t="shared" ca="1" si="76"/>
        <v>54</v>
      </c>
      <c r="K62" s="17">
        <f t="shared" ca="1" si="76"/>
        <v>84</v>
      </c>
      <c r="L62" s="17">
        <f t="shared" ca="1" si="76"/>
        <v>70</v>
      </c>
      <c r="M62" s="17">
        <f t="shared" ca="1" si="76"/>
        <v>93</v>
      </c>
      <c r="N62" s="17">
        <f t="shared" ca="1" si="76"/>
        <v>69</v>
      </c>
      <c r="O62" s="17">
        <f t="shared" ca="1" si="76"/>
        <v>100</v>
      </c>
      <c r="P62" s="17">
        <f t="shared" ca="1" si="76"/>
        <v>91</v>
      </c>
      <c r="Q62" s="17">
        <f t="shared" ca="1" si="76"/>
        <v>24</v>
      </c>
      <c r="R62" s="17">
        <f t="shared" ca="1" si="76"/>
        <v>74</v>
      </c>
      <c r="S62" s="39"/>
      <c r="T62" s="37"/>
      <c r="U62" s="37"/>
      <c r="V62" s="37"/>
    </row>
    <row r="63" spans="1:22" ht="15.75" customHeight="1" x14ac:dyDescent="0.2">
      <c r="A63" s="13" t="s">
        <v>10</v>
      </c>
      <c r="B63" s="17">
        <f t="shared" ref="B63:B70" ca="1" si="77">RANDBETWEEN(0,100)</f>
        <v>69</v>
      </c>
      <c r="C63" s="17">
        <f t="shared" ca="1" si="76"/>
        <v>71</v>
      </c>
      <c r="D63" s="17">
        <f t="shared" ca="1" si="76"/>
        <v>13</v>
      </c>
      <c r="E63" s="17">
        <f t="shared" ca="1" si="76"/>
        <v>90</v>
      </c>
      <c r="F63" s="17">
        <f t="shared" ca="1" si="76"/>
        <v>57</v>
      </c>
      <c r="G63" s="17">
        <f t="shared" ca="1" si="76"/>
        <v>35</v>
      </c>
      <c r="H63" s="17">
        <f t="shared" ca="1" si="76"/>
        <v>1</v>
      </c>
      <c r="I63" s="17">
        <f t="shared" ca="1" si="76"/>
        <v>53</v>
      </c>
      <c r="J63" s="17">
        <f t="shared" ca="1" si="76"/>
        <v>86</v>
      </c>
      <c r="K63" s="17">
        <f t="shared" ca="1" si="76"/>
        <v>76</v>
      </c>
      <c r="L63" s="17">
        <f t="shared" ca="1" si="76"/>
        <v>20</v>
      </c>
      <c r="M63" s="17">
        <f t="shared" ca="1" si="76"/>
        <v>62</v>
      </c>
      <c r="N63" s="17">
        <f t="shared" ca="1" si="76"/>
        <v>78</v>
      </c>
      <c r="O63" s="17">
        <f t="shared" ca="1" si="76"/>
        <v>87</v>
      </c>
      <c r="P63" s="17">
        <f t="shared" ca="1" si="76"/>
        <v>52</v>
      </c>
      <c r="Q63" s="17">
        <f t="shared" ca="1" si="76"/>
        <v>60</v>
      </c>
      <c r="R63" s="17">
        <f t="shared" ca="1" si="76"/>
        <v>0</v>
      </c>
      <c r="S63" s="39"/>
      <c r="T63" s="37"/>
      <c r="U63" s="37"/>
      <c r="V63" s="37"/>
    </row>
    <row r="64" spans="1:22" ht="15.75" customHeight="1" x14ac:dyDescent="0.2">
      <c r="A64" s="13" t="s">
        <v>11</v>
      </c>
      <c r="B64" s="17">
        <f t="shared" ca="1" si="77"/>
        <v>38</v>
      </c>
      <c r="C64" s="17">
        <f t="shared" ca="1" si="76"/>
        <v>40</v>
      </c>
      <c r="D64" s="17">
        <f t="shared" ca="1" si="76"/>
        <v>14</v>
      </c>
      <c r="E64" s="17">
        <f t="shared" ca="1" si="76"/>
        <v>81</v>
      </c>
      <c r="F64" s="17">
        <f t="shared" ca="1" si="76"/>
        <v>92</v>
      </c>
      <c r="G64" s="17">
        <f t="shared" ca="1" si="76"/>
        <v>41</v>
      </c>
      <c r="H64" s="17">
        <f t="shared" ca="1" si="76"/>
        <v>46</v>
      </c>
      <c r="I64" s="17">
        <f t="shared" ca="1" si="76"/>
        <v>70</v>
      </c>
      <c r="J64" s="17">
        <f t="shared" ca="1" si="76"/>
        <v>77</v>
      </c>
      <c r="K64" s="17">
        <f t="shared" ca="1" si="76"/>
        <v>11</v>
      </c>
      <c r="L64" s="17">
        <f t="shared" ca="1" si="76"/>
        <v>19</v>
      </c>
      <c r="M64" s="17">
        <f t="shared" ca="1" si="76"/>
        <v>59</v>
      </c>
      <c r="N64" s="17">
        <f t="shared" ca="1" si="76"/>
        <v>74</v>
      </c>
      <c r="O64" s="17">
        <f t="shared" ca="1" si="76"/>
        <v>57</v>
      </c>
      <c r="P64" s="17">
        <f t="shared" ca="1" si="76"/>
        <v>55</v>
      </c>
      <c r="Q64" s="17">
        <f t="shared" ca="1" si="76"/>
        <v>91</v>
      </c>
      <c r="R64" s="17">
        <f t="shared" ca="1" si="76"/>
        <v>86</v>
      </c>
      <c r="S64" s="39"/>
      <c r="T64" s="37"/>
      <c r="U64" s="37"/>
      <c r="V64" s="37"/>
    </row>
    <row r="65" spans="1:22" ht="15.75" customHeight="1" x14ac:dyDescent="0.2">
      <c r="A65" s="13" t="s">
        <v>12</v>
      </c>
      <c r="B65" s="17">
        <f t="shared" ca="1" si="77"/>
        <v>27</v>
      </c>
      <c r="C65" s="17">
        <f t="shared" ca="1" si="76"/>
        <v>83</v>
      </c>
      <c r="D65" s="17">
        <f t="shared" ca="1" si="76"/>
        <v>87</v>
      </c>
      <c r="E65" s="17">
        <f t="shared" ca="1" si="76"/>
        <v>100</v>
      </c>
      <c r="F65" s="17">
        <f t="shared" ca="1" si="76"/>
        <v>58</v>
      </c>
      <c r="G65" s="17">
        <f t="shared" ca="1" si="76"/>
        <v>12</v>
      </c>
      <c r="H65" s="17">
        <f t="shared" ca="1" si="76"/>
        <v>88</v>
      </c>
      <c r="I65" s="17">
        <f t="shared" ca="1" si="76"/>
        <v>84</v>
      </c>
      <c r="J65" s="17">
        <f t="shared" ca="1" si="76"/>
        <v>3</v>
      </c>
      <c r="K65" s="17">
        <f t="shared" ca="1" si="76"/>
        <v>20</v>
      </c>
      <c r="L65" s="17">
        <f t="shared" ca="1" si="76"/>
        <v>86</v>
      </c>
      <c r="M65" s="17">
        <f t="shared" ca="1" si="76"/>
        <v>7</v>
      </c>
      <c r="N65" s="17">
        <f t="shared" ca="1" si="76"/>
        <v>43</v>
      </c>
      <c r="O65" s="17">
        <f t="shared" ca="1" si="76"/>
        <v>87</v>
      </c>
      <c r="P65" s="17">
        <f t="shared" ca="1" si="76"/>
        <v>60</v>
      </c>
      <c r="Q65" s="17">
        <f t="shared" ca="1" si="76"/>
        <v>43</v>
      </c>
      <c r="R65" s="17">
        <f t="shared" ca="1" si="76"/>
        <v>46</v>
      </c>
      <c r="S65" s="41"/>
      <c r="T65" s="37"/>
      <c r="U65" s="37"/>
      <c r="V65" s="37"/>
    </row>
    <row r="66" spans="1:22" ht="15.75" customHeight="1" x14ac:dyDescent="0.2">
      <c r="A66" s="13" t="s">
        <v>13</v>
      </c>
      <c r="B66" s="17">
        <f t="shared" ca="1" si="77"/>
        <v>39</v>
      </c>
      <c r="C66" s="17">
        <f t="shared" ca="1" si="76"/>
        <v>66</v>
      </c>
      <c r="D66" s="17">
        <f t="shared" ca="1" si="76"/>
        <v>17</v>
      </c>
      <c r="E66" s="17">
        <f t="shared" ca="1" si="76"/>
        <v>95</v>
      </c>
      <c r="F66" s="17">
        <f t="shared" ca="1" si="76"/>
        <v>4</v>
      </c>
      <c r="G66" s="17">
        <f t="shared" ca="1" si="76"/>
        <v>14</v>
      </c>
      <c r="H66" s="17">
        <f t="shared" ca="1" si="76"/>
        <v>12</v>
      </c>
      <c r="I66" s="17">
        <f t="shared" ca="1" si="76"/>
        <v>99</v>
      </c>
      <c r="J66" s="17">
        <f t="shared" ca="1" si="76"/>
        <v>98</v>
      </c>
      <c r="K66" s="17">
        <f t="shared" ca="1" si="76"/>
        <v>9</v>
      </c>
      <c r="L66" s="17">
        <f t="shared" ca="1" si="76"/>
        <v>77</v>
      </c>
      <c r="M66" s="17">
        <f t="shared" ca="1" si="76"/>
        <v>22</v>
      </c>
      <c r="N66" s="17">
        <f t="shared" ca="1" si="76"/>
        <v>72</v>
      </c>
      <c r="O66" s="17">
        <f t="shared" ca="1" si="76"/>
        <v>49</v>
      </c>
      <c r="P66" s="17">
        <f t="shared" ca="1" si="76"/>
        <v>6</v>
      </c>
      <c r="Q66" s="17">
        <f t="shared" ca="1" si="76"/>
        <v>94</v>
      </c>
      <c r="R66" s="17">
        <f t="shared" ca="1" si="76"/>
        <v>42</v>
      </c>
      <c r="S66" s="39"/>
      <c r="T66" s="37"/>
      <c r="U66" s="37"/>
      <c r="V66" s="37"/>
    </row>
    <row r="67" spans="1:22" ht="15.75" customHeight="1" x14ac:dyDescent="0.2">
      <c r="A67" s="13" t="s">
        <v>14</v>
      </c>
      <c r="B67" s="17">
        <f t="shared" ca="1" si="77"/>
        <v>95</v>
      </c>
      <c r="C67" s="17">
        <f t="shared" ca="1" si="76"/>
        <v>98</v>
      </c>
      <c r="D67" s="17">
        <f t="shared" ca="1" si="76"/>
        <v>31</v>
      </c>
      <c r="E67" s="17">
        <f t="shared" ca="1" si="76"/>
        <v>0</v>
      </c>
      <c r="F67" s="17">
        <f t="shared" ca="1" si="76"/>
        <v>55</v>
      </c>
      <c r="G67" s="17">
        <f t="shared" ca="1" si="76"/>
        <v>92</v>
      </c>
      <c r="H67" s="17">
        <f t="shared" ca="1" si="76"/>
        <v>4</v>
      </c>
      <c r="I67" s="17">
        <f t="shared" ca="1" si="76"/>
        <v>16</v>
      </c>
      <c r="J67" s="17">
        <f t="shared" ca="1" si="76"/>
        <v>50</v>
      </c>
      <c r="K67" s="17">
        <f t="shared" ca="1" si="76"/>
        <v>37</v>
      </c>
      <c r="L67" s="17">
        <f t="shared" ca="1" si="76"/>
        <v>44</v>
      </c>
      <c r="M67" s="17">
        <f t="shared" ca="1" si="76"/>
        <v>13</v>
      </c>
      <c r="N67" s="17">
        <f t="shared" ca="1" si="76"/>
        <v>79</v>
      </c>
      <c r="O67" s="17">
        <f t="shared" ca="1" si="76"/>
        <v>4</v>
      </c>
      <c r="P67" s="17">
        <f t="shared" ca="1" si="76"/>
        <v>52</v>
      </c>
      <c r="Q67" s="17">
        <f t="shared" ca="1" si="76"/>
        <v>5</v>
      </c>
      <c r="R67" s="17">
        <f t="shared" ca="1" si="76"/>
        <v>63</v>
      </c>
      <c r="S67" s="39"/>
      <c r="T67" s="37"/>
      <c r="U67" s="37"/>
      <c r="V67" s="37"/>
    </row>
    <row r="68" spans="1:22" ht="15.75" customHeight="1" x14ac:dyDescent="0.25">
      <c r="A68" s="13" t="s">
        <v>15</v>
      </c>
      <c r="B68" s="17">
        <f t="shared" ca="1" si="77"/>
        <v>1</v>
      </c>
      <c r="C68" s="17">
        <f t="shared" ca="1" si="76"/>
        <v>5</v>
      </c>
      <c r="D68" s="17">
        <f t="shared" ca="1" si="76"/>
        <v>61</v>
      </c>
      <c r="E68" s="17">
        <f t="shared" ca="1" si="76"/>
        <v>76</v>
      </c>
      <c r="F68" s="17">
        <f t="shared" ca="1" si="76"/>
        <v>60</v>
      </c>
      <c r="G68" s="17">
        <f t="shared" ca="1" si="76"/>
        <v>22</v>
      </c>
      <c r="H68" s="17">
        <f t="shared" ca="1" si="76"/>
        <v>45</v>
      </c>
      <c r="I68" s="17">
        <f t="shared" ca="1" si="76"/>
        <v>37</v>
      </c>
      <c r="J68" s="17">
        <f t="shared" ca="1" si="76"/>
        <v>43</v>
      </c>
      <c r="K68" s="17">
        <f t="shared" ca="1" si="76"/>
        <v>29</v>
      </c>
      <c r="L68" s="17">
        <f t="shared" ca="1" si="76"/>
        <v>36</v>
      </c>
      <c r="M68" s="17">
        <f t="shared" ca="1" si="76"/>
        <v>100</v>
      </c>
      <c r="N68" s="17">
        <f t="shared" ca="1" si="76"/>
        <v>69</v>
      </c>
      <c r="O68" s="17">
        <f t="shared" ca="1" si="76"/>
        <v>48</v>
      </c>
      <c r="P68" s="17">
        <f t="shared" ca="1" si="76"/>
        <v>68</v>
      </c>
      <c r="Q68" s="17">
        <f t="shared" ca="1" si="76"/>
        <v>72</v>
      </c>
      <c r="R68" s="17">
        <f t="shared" ca="1" si="76"/>
        <v>35</v>
      </c>
      <c r="S68" s="34"/>
      <c r="T68" s="42"/>
      <c r="U68" s="42"/>
      <c r="V68" s="42"/>
    </row>
    <row r="69" spans="1:22" ht="15.75" customHeight="1" x14ac:dyDescent="0.2">
      <c r="A69" s="13" t="s">
        <v>16</v>
      </c>
      <c r="B69" s="17">
        <f t="shared" ca="1" si="77"/>
        <v>38</v>
      </c>
      <c r="C69" s="17">
        <f t="shared" ca="1" si="76"/>
        <v>100</v>
      </c>
      <c r="D69" s="17">
        <f t="shared" ca="1" si="76"/>
        <v>61</v>
      </c>
      <c r="E69" s="17">
        <f t="shared" ca="1" si="76"/>
        <v>4</v>
      </c>
      <c r="F69" s="17">
        <f t="shared" ca="1" si="76"/>
        <v>62</v>
      </c>
      <c r="G69" s="17">
        <f t="shared" ca="1" si="76"/>
        <v>37</v>
      </c>
      <c r="H69" s="17">
        <f t="shared" ca="1" si="76"/>
        <v>33</v>
      </c>
      <c r="I69" s="17">
        <f t="shared" ca="1" si="76"/>
        <v>46</v>
      </c>
      <c r="J69" s="17">
        <f t="shared" ca="1" si="76"/>
        <v>49</v>
      </c>
      <c r="K69" s="17">
        <f t="shared" ca="1" si="76"/>
        <v>14</v>
      </c>
      <c r="L69" s="17">
        <f t="shared" ca="1" si="76"/>
        <v>3</v>
      </c>
      <c r="M69" s="17">
        <f t="shared" ca="1" si="76"/>
        <v>11</v>
      </c>
      <c r="N69" s="17">
        <f t="shared" ca="1" si="76"/>
        <v>77</v>
      </c>
      <c r="O69" s="17">
        <f t="shared" ca="1" si="76"/>
        <v>7</v>
      </c>
      <c r="P69" s="17">
        <f t="shared" ca="1" si="76"/>
        <v>39</v>
      </c>
      <c r="Q69" s="17">
        <f t="shared" ca="1" si="76"/>
        <v>31</v>
      </c>
      <c r="R69" s="17">
        <f t="shared" ca="1" si="76"/>
        <v>74</v>
      </c>
      <c r="S69" s="33"/>
      <c r="T69" s="28"/>
      <c r="U69" s="28"/>
      <c r="V69" s="28"/>
    </row>
    <row r="70" spans="1:22" ht="15.75" customHeight="1" x14ac:dyDescent="0.25">
      <c r="A70" s="13" t="s">
        <v>17</v>
      </c>
      <c r="B70" s="17">
        <f t="shared" ca="1" si="77"/>
        <v>30</v>
      </c>
      <c r="C70" s="17">
        <f t="shared" ca="1" si="76"/>
        <v>77</v>
      </c>
      <c r="D70" s="17">
        <f t="shared" ca="1" si="76"/>
        <v>33</v>
      </c>
      <c r="E70" s="17">
        <f t="shared" ca="1" si="76"/>
        <v>46</v>
      </c>
      <c r="F70" s="17">
        <f t="shared" ca="1" si="76"/>
        <v>90</v>
      </c>
      <c r="G70" s="17">
        <f t="shared" ca="1" si="76"/>
        <v>30</v>
      </c>
      <c r="H70" s="17">
        <f t="shared" ca="1" si="76"/>
        <v>45</v>
      </c>
      <c r="I70" s="17">
        <f t="shared" ca="1" si="76"/>
        <v>29</v>
      </c>
      <c r="J70" s="17">
        <f t="shared" ca="1" si="76"/>
        <v>90</v>
      </c>
      <c r="K70" s="17">
        <f t="shared" ca="1" si="76"/>
        <v>85</v>
      </c>
      <c r="L70" s="17">
        <f t="shared" ca="1" si="76"/>
        <v>94</v>
      </c>
      <c r="M70" s="17">
        <f t="shared" ca="1" si="76"/>
        <v>21</v>
      </c>
      <c r="N70" s="17">
        <f t="shared" ca="1" si="76"/>
        <v>26</v>
      </c>
      <c r="O70" s="17">
        <f t="shared" ca="1" si="76"/>
        <v>75</v>
      </c>
      <c r="P70" s="17">
        <f t="shared" ca="1" si="76"/>
        <v>54</v>
      </c>
      <c r="Q70" s="17">
        <f t="shared" ca="1" si="76"/>
        <v>15</v>
      </c>
      <c r="R70" s="17">
        <f t="shared" ca="1" si="76"/>
        <v>3</v>
      </c>
      <c r="S70" s="34"/>
      <c r="T70" s="35"/>
      <c r="U70" s="35"/>
      <c r="V70" s="35"/>
    </row>
    <row r="71" spans="1:22" ht="15.75" customHeight="1" x14ac:dyDescent="0.25">
      <c r="A71" s="13" t="s">
        <v>26</v>
      </c>
      <c r="B71" s="16" t="s">
        <v>18</v>
      </c>
      <c r="C71" s="16" t="s">
        <v>18</v>
      </c>
      <c r="D71" s="16" t="s">
        <v>18</v>
      </c>
      <c r="E71" s="16" t="s">
        <v>18</v>
      </c>
      <c r="F71" s="16" t="s">
        <v>18</v>
      </c>
      <c r="G71" s="16" t="s">
        <v>18</v>
      </c>
      <c r="H71" s="17" t="s">
        <v>18</v>
      </c>
      <c r="I71" s="17" t="s">
        <v>18</v>
      </c>
      <c r="J71" s="17" t="s">
        <v>18</v>
      </c>
      <c r="K71" s="17" t="s">
        <v>18</v>
      </c>
      <c r="L71" s="17" t="s">
        <v>18</v>
      </c>
      <c r="M71" s="17" t="s">
        <v>18</v>
      </c>
      <c r="N71" s="14">
        <f ca="1">RANDBETWEEN(1,10)</f>
        <v>2</v>
      </c>
      <c r="O71" s="14">
        <f t="shared" ref="O71:R71" ca="1" si="78">RANDBETWEEN(1,10)</f>
        <v>3</v>
      </c>
      <c r="P71" s="14">
        <f t="shared" ca="1" si="78"/>
        <v>2</v>
      </c>
      <c r="Q71" s="14">
        <f t="shared" ca="1" si="78"/>
        <v>7</v>
      </c>
      <c r="R71" s="14">
        <f t="shared" ca="1" si="78"/>
        <v>4</v>
      </c>
      <c r="S71" s="34"/>
      <c r="T71" s="35"/>
      <c r="U71" s="35"/>
      <c r="V71" s="35"/>
    </row>
    <row r="72" spans="1:22" ht="15.75" customHeight="1" x14ac:dyDescent="0.25">
      <c r="A72" s="18" t="s">
        <v>19</v>
      </c>
      <c r="B72" s="43">
        <f ca="1">SUM(B62:B71)</f>
        <v>345</v>
      </c>
      <c r="C72" s="43">
        <f t="shared" ref="C72" ca="1" si="79">SUM(C62:C71)</f>
        <v>624</v>
      </c>
      <c r="D72" s="43">
        <f t="shared" ref="D72" ca="1" si="80">SUM(D62:D71)</f>
        <v>321</v>
      </c>
      <c r="E72" s="43">
        <f t="shared" ref="E72" ca="1" si="81">SUM(E62:E71)</f>
        <v>494</v>
      </c>
      <c r="F72" s="43">
        <f t="shared" ref="F72" ca="1" si="82">SUM(F62:F71)</f>
        <v>510</v>
      </c>
      <c r="G72" s="43">
        <f t="shared" ref="G72" ca="1" si="83">SUM(G62:G71)</f>
        <v>319</v>
      </c>
      <c r="H72" s="43">
        <f t="shared" ref="H72" ca="1" si="84">SUM(H62:H71)</f>
        <v>345</v>
      </c>
      <c r="I72" s="43">
        <f t="shared" ref="I72" ca="1" si="85">SUM(I62:I71)</f>
        <v>466</v>
      </c>
      <c r="J72" s="43">
        <f t="shared" ref="J72" ca="1" si="86">SUM(J62:J71)</f>
        <v>550</v>
      </c>
      <c r="K72" s="43">
        <f t="shared" ref="K72" ca="1" si="87">SUM(K62:K71)</f>
        <v>365</v>
      </c>
      <c r="L72" s="43">
        <f t="shared" ref="L72" ca="1" si="88">SUM(L62:L71)</f>
        <v>449</v>
      </c>
      <c r="M72" s="43">
        <f t="shared" ref="M72" ca="1" si="89">SUM(M62:M71)</f>
        <v>388</v>
      </c>
      <c r="N72" s="43">
        <f t="shared" ref="N72" ca="1" si="90">SUM(N62:N71)</f>
        <v>589</v>
      </c>
      <c r="O72" s="43">
        <f t="shared" ref="O72" ca="1" si="91">SUM(O62:O71)</f>
        <v>517</v>
      </c>
      <c r="P72" s="43">
        <f t="shared" ref="P72" ca="1" si="92">SUM(P62:P71)</f>
        <v>479</v>
      </c>
      <c r="Q72" s="43">
        <f t="shared" ref="Q72" ca="1" si="93">SUM(Q62:Q71)</f>
        <v>442</v>
      </c>
      <c r="R72" s="43">
        <f t="shared" ref="R72" ca="1" si="94">SUM(R62:R71)</f>
        <v>427</v>
      </c>
      <c r="S72" s="36"/>
      <c r="T72" s="37"/>
      <c r="U72" s="37"/>
      <c r="V72" s="37"/>
    </row>
    <row r="73" spans="1:22" ht="15.75" customHeight="1" x14ac:dyDescent="0.25">
      <c r="A73" s="20" t="s">
        <v>21</v>
      </c>
      <c r="B73" s="19"/>
      <c r="C73" s="19"/>
      <c r="D73" s="19"/>
      <c r="E73" s="19"/>
      <c r="F73" s="19"/>
      <c r="G73" s="19"/>
      <c r="H73" s="14"/>
      <c r="I73" s="14"/>
      <c r="J73" s="14"/>
      <c r="K73" s="14"/>
      <c r="L73" s="14"/>
      <c r="M73" s="14"/>
      <c r="N73" s="14"/>
      <c r="O73" s="23"/>
      <c r="P73" s="23"/>
      <c r="Q73" s="23"/>
      <c r="R73" s="23"/>
      <c r="S73" s="36"/>
      <c r="T73" s="37"/>
      <c r="U73" s="37"/>
      <c r="V73" s="37"/>
    </row>
    <row r="74" spans="1:22" ht="15.75" customHeight="1" x14ac:dyDescent="0.2">
      <c r="A74" s="13" t="s">
        <v>9</v>
      </c>
      <c r="B74" s="17">
        <f ca="1">RANDBETWEEN(0,100)</f>
        <v>9</v>
      </c>
      <c r="C74" s="17">
        <f t="shared" ref="C74:R82" ca="1" si="95">RANDBETWEEN(0,100)</f>
        <v>90</v>
      </c>
      <c r="D74" s="17">
        <f t="shared" ca="1" si="95"/>
        <v>14</v>
      </c>
      <c r="E74" s="17">
        <f t="shared" ca="1" si="95"/>
        <v>53</v>
      </c>
      <c r="F74" s="17">
        <f t="shared" ca="1" si="95"/>
        <v>10</v>
      </c>
      <c r="G74" s="17">
        <f t="shared" ca="1" si="95"/>
        <v>30</v>
      </c>
      <c r="H74" s="17">
        <f t="shared" ca="1" si="95"/>
        <v>5</v>
      </c>
      <c r="I74" s="17">
        <f t="shared" ca="1" si="95"/>
        <v>10</v>
      </c>
      <c r="J74" s="17">
        <f t="shared" ca="1" si="95"/>
        <v>82</v>
      </c>
      <c r="K74" s="17">
        <f t="shared" ca="1" si="95"/>
        <v>100</v>
      </c>
      <c r="L74" s="17">
        <f t="shared" ca="1" si="95"/>
        <v>57</v>
      </c>
      <c r="M74" s="17">
        <f t="shared" ca="1" si="95"/>
        <v>32</v>
      </c>
      <c r="N74" s="17">
        <f t="shared" ca="1" si="95"/>
        <v>96</v>
      </c>
      <c r="O74" s="17">
        <f t="shared" ca="1" si="95"/>
        <v>80</v>
      </c>
      <c r="P74" s="17">
        <f t="shared" ca="1" si="95"/>
        <v>62</v>
      </c>
      <c r="Q74" s="17">
        <f t="shared" ca="1" si="95"/>
        <v>28</v>
      </c>
      <c r="R74" s="17">
        <f t="shared" ca="1" si="95"/>
        <v>92</v>
      </c>
      <c r="S74" s="36"/>
      <c r="T74" s="37"/>
      <c r="U74" s="37"/>
      <c r="V74" s="37"/>
    </row>
    <row r="75" spans="1:22" ht="15.75" customHeight="1" x14ac:dyDescent="0.2">
      <c r="A75" s="13" t="s">
        <v>10</v>
      </c>
      <c r="B75" s="17">
        <f t="shared" ref="B75:B82" ca="1" si="96">RANDBETWEEN(0,100)</f>
        <v>0</v>
      </c>
      <c r="C75" s="17">
        <f t="shared" ca="1" si="95"/>
        <v>88</v>
      </c>
      <c r="D75" s="17">
        <f t="shared" ca="1" si="95"/>
        <v>15</v>
      </c>
      <c r="E75" s="17">
        <f t="shared" ca="1" si="95"/>
        <v>32</v>
      </c>
      <c r="F75" s="17">
        <f t="shared" ca="1" si="95"/>
        <v>0</v>
      </c>
      <c r="G75" s="17">
        <f t="shared" ca="1" si="95"/>
        <v>87</v>
      </c>
      <c r="H75" s="17">
        <f t="shared" ca="1" si="95"/>
        <v>35</v>
      </c>
      <c r="I75" s="17">
        <f t="shared" ca="1" si="95"/>
        <v>95</v>
      </c>
      <c r="J75" s="17">
        <f t="shared" ca="1" si="95"/>
        <v>58</v>
      </c>
      <c r="K75" s="17">
        <f t="shared" ca="1" si="95"/>
        <v>62</v>
      </c>
      <c r="L75" s="17">
        <f t="shared" ca="1" si="95"/>
        <v>85</v>
      </c>
      <c r="M75" s="17">
        <f t="shared" ca="1" si="95"/>
        <v>36</v>
      </c>
      <c r="N75" s="17">
        <f t="shared" ca="1" si="95"/>
        <v>87</v>
      </c>
      <c r="O75" s="17">
        <f t="shared" ca="1" si="95"/>
        <v>81</v>
      </c>
      <c r="P75" s="17">
        <f t="shared" ca="1" si="95"/>
        <v>58</v>
      </c>
      <c r="Q75" s="17">
        <f t="shared" ca="1" si="95"/>
        <v>88</v>
      </c>
      <c r="R75" s="17">
        <f t="shared" ca="1" si="95"/>
        <v>73</v>
      </c>
      <c r="S75" s="36"/>
      <c r="T75" s="37"/>
      <c r="U75" s="37"/>
      <c r="V75" s="37"/>
    </row>
    <row r="76" spans="1:22" ht="15.75" customHeight="1" x14ac:dyDescent="0.25">
      <c r="A76" s="13" t="s">
        <v>11</v>
      </c>
      <c r="B76" s="17">
        <f t="shared" ca="1" si="96"/>
        <v>19</v>
      </c>
      <c r="C76" s="17">
        <f t="shared" ca="1" si="95"/>
        <v>58</v>
      </c>
      <c r="D76" s="17">
        <f t="shared" ca="1" si="95"/>
        <v>89</v>
      </c>
      <c r="E76" s="17">
        <f t="shared" ca="1" si="95"/>
        <v>6</v>
      </c>
      <c r="F76" s="17">
        <f t="shared" ca="1" si="95"/>
        <v>90</v>
      </c>
      <c r="G76" s="17">
        <f t="shared" ca="1" si="95"/>
        <v>17</v>
      </c>
      <c r="H76" s="17">
        <f t="shared" ca="1" si="95"/>
        <v>48</v>
      </c>
      <c r="I76" s="17">
        <f t="shared" ca="1" si="95"/>
        <v>69</v>
      </c>
      <c r="J76" s="17">
        <f t="shared" ca="1" si="95"/>
        <v>74</v>
      </c>
      <c r="K76" s="17">
        <f t="shared" ca="1" si="95"/>
        <v>6</v>
      </c>
      <c r="L76" s="17">
        <f t="shared" ca="1" si="95"/>
        <v>4</v>
      </c>
      <c r="M76" s="17">
        <f t="shared" ca="1" si="95"/>
        <v>96</v>
      </c>
      <c r="N76" s="17">
        <f t="shared" ca="1" si="95"/>
        <v>66</v>
      </c>
      <c r="O76" s="17">
        <f t="shared" ca="1" si="95"/>
        <v>57</v>
      </c>
      <c r="P76" s="17">
        <f t="shared" ca="1" si="95"/>
        <v>6</v>
      </c>
      <c r="Q76" s="17">
        <f t="shared" ca="1" si="95"/>
        <v>45</v>
      </c>
      <c r="R76" s="17">
        <f t="shared" ca="1" si="95"/>
        <v>78</v>
      </c>
      <c r="S76" s="34"/>
      <c r="T76" s="35"/>
      <c r="U76" s="35"/>
      <c r="V76" s="35"/>
    </row>
    <row r="77" spans="1:22" ht="15.75" customHeight="1" x14ac:dyDescent="0.2">
      <c r="A77" s="13" t="s">
        <v>24</v>
      </c>
      <c r="B77" s="17">
        <f t="shared" ca="1" si="96"/>
        <v>95</v>
      </c>
      <c r="C77" s="17">
        <f t="shared" ca="1" si="95"/>
        <v>64</v>
      </c>
      <c r="D77" s="17">
        <f t="shared" ca="1" si="95"/>
        <v>66</v>
      </c>
      <c r="E77" s="17">
        <f t="shared" ca="1" si="95"/>
        <v>73</v>
      </c>
      <c r="F77" s="17">
        <f t="shared" ca="1" si="95"/>
        <v>73</v>
      </c>
      <c r="G77" s="17">
        <f t="shared" ca="1" si="95"/>
        <v>86</v>
      </c>
      <c r="H77" s="17">
        <f t="shared" ca="1" si="95"/>
        <v>59</v>
      </c>
      <c r="I77" s="17">
        <f t="shared" ca="1" si="95"/>
        <v>35</v>
      </c>
      <c r="J77" s="17">
        <f t="shared" ca="1" si="95"/>
        <v>90</v>
      </c>
      <c r="K77" s="17">
        <f t="shared" ca="1" si="95"/>
        <v>95</v>
      </c>
      <c r="L77" s="17">
        <f t="shared" ca="1" si="95"/>
        <v>72</v>
      </c>
      <c r="M77" s="17">
        <f t="shared" ca="1" si="95"/>
        <v>33</v>
      </c>
      <c r="N77" s="17">
        <f t="shared" ca="1" si="95"/>
        <v>45</v>
      </c>
      <c r="O77" s="17">
        <f t="shared" ca="1" si="95"/>
        <v>32</v>
      </c>
      <c r="P77" s="17">
        <f t="shared" ca="1" si="95"/>
        <v>51</v>
      </c>
      <c r="Q77" s="17">
        <f t="shared" ca="1" si="95"/>
        <v>9</v>
      </c>
      <c r="R77" s="17">
        <f t="shared" ca="1" si="95"/>
        <v>4</v>
      </c>
      <c r="S77" s="36"/>
      <c r="T77" s="37"/>
      <c r="U77" s="37"/>
      <c r="V77" s="37"/>
    </row>
    <row r="78" spans="1:22" ht="15.75" customHeight="1" x14ac:dyDescent="0.2">
      <c r="A78" s="13" t="s">
        <v>13</v>
      </c>
      <c r="B78" s="17">
        <f t="shared" ca="1" si="96"/>
        <v>32</v>
      </c>
      <c r="C78" s="17">
        <f t="shared" ca="1" si="95"/>
        <v>64</v>
      </c>
      <c r="D78" s="17">
        <f t="shared" ca="1" si="95"/>
        <v>57</v>
      </c>
      <c r="E78" s="17">
        <f t="shared" ca="1" si="95"/>
        <v>70</v>
      </c>
      <c r="F78" s="17">
        <f t="shared" ca="1" si="95"/>
        <v>65</v>
      </c>
      <c r="G78" s="17">
        <f t="shared" ca="1" si="95"/>
        <v>100</v>
      </c>
      <c r="H78" s="17">
        <f t="shared" ca="1" si="95"/>
        <v>32</v>
      </c>
      <c r="I78" s="17">
        <f t="shared" ca="1" si="95"/>
        <v>13</v>
      </c>
      <c r="J78" s="17">
        <f t="shared" ca="1" si="95"/>
        <v>70</v>
      </c>
      <c r="K78" s="17">
        <f t="shared" ca="1" si="95"/>
        <v>35</v>
      </c>
      <c r="L78" s="17">
        <f t="shared" ca="1" si="95"/>
        <v>64</v>
      </c>
      <c r="M78" s="17">
        <f t="shared" ca="1" si="95"/>
        <v>17</v>
      </c>
      <c r="N78" s="17">
        <f t="shared" ca="1" si="95"/>
        <v>3</v>
      </c>
      <c r="O78" s="17">
        <f t="shared" ca="1" si="95"/>
        <v>31</v>
      </c>
      <c r="P78" s="17">
        <f t="shared" ca="1" si="95"/>
        <v>15</v>
      </c>
      <c r="Q78" s="17">
        <f t="shared" ca="1" si="95"/>
        <v>74</v>
      </c>
      <c r="R78" s="17">
        <f t="shared" ca="1" si="95"/>
        <v>28</v>
      </c>
      <c r="S78" s="38"/>
      <c r="T78" s="37"/>
      <c r="U78" s="37"/>
      <c r="V78" s="37"/>
    </row>
    <row r="79" spans="1:22" ht="15.75" customHeight="1" x14ac:dyDescent="0.2">
      <c r="A79" s="13" t="s">
        <v>14</v>
      </c>
      <c r="B79" s="17">
        <f t="shared" ca="1" si="96"/>
        <v>69</v>
      </c>
      <c r="C79" s="17">
        <f t="shared" ca="1" si="95"/>
        <v>23</v>
      </c>
      <c r="D79" s="17">
        <f t="shared" ca="1" si="95"/>
        <v>8</v>
      </c>
      <c r="E79" s="17">
        <f t="shared" ca="1" si="95"/>
        <v>14</v>
      </c>
      <c r="F79" s="17">
        <f t="shared" ca="1" si="95"/>
        <v>23</v>
      </c>
      <c r="G79" s="17">
        <f t="shared" ca="1" si="95"/>
        <v>100</v>
      </c>
      <c r="H79" s="17">
        <f t="shared" ca="1" si="95"/>
        <v>13</v>
      </c>
      <c r="I79" s="17">
        <f t="shared" ca="1" si="95"/>
        <v>19</v>
      </c>
      <c r="J79" s="17">
        <f t="shared" ca="1" si="95"/>
        <v>34</v>
      </c>
      <c r="K79" s="17">
        <f t="shared" ca="1" si="95"/>
        <v>97</v>
      </c>
      <c r="L79" s="17">
        <f t="shared" ca="1" si="95"/>
        <v>48</v>
      </c>
      <c r="M79" s="17">
        <f t="shared" ca="1" si="95"/>
        <v>15</v>
      </c>
      <c r="N79" s="17">
        <f t="shared" ca="1" si="95"/>
        <v>90</v>
      </c>
      <c r="O79" s="17">
        <f t="shared" ca="1" si="95"/>
        <v>88</v>
      </c>
      <c r="P79" s="17">
        <f t="shared" ca="1" si="95"/>
        <v>12</v>
      </c>
      <c r="Q79" s="17">
        <f t="shared" ca="1" si="95"/>
        <v>20</v>
      </c>
      <c r="R79" s="17">
        <f t="shared" ca="1" si="95"/>
        <v>97</v>
      </c>
      <c r="S79" s="38"/>
      <c r="T79" s="37"/>
      <c r="U79" s="37"/>
      <c r="V79" s="37"/>
    </row>
    <row r="80" spans="1:22" ht="15.75" customHeight="1" x14ac:dyDescent="0.2">
      <c r="A80" s="13" t="s">
        <v>15</v>
      </c>
      <c r="B80" s="17">
        <f t="shared" ca="1" si="96"/>
        <v>62</v>
      </c>
      <c r="C80" s="17">
        <f t="shared" ca="1" si="95"/>
        <v>74</v>
      </c>
      <c r="D80" s="17">
        <f t="shared" ca="1" si="95"/>
        <v>37</v>
      </c>
      <c r="E80" s="17">
        <f t="shared" ca="1" si="95"/>
        <v>88</v>
      </c>
      <c r="F80" s="17">
        <f t="shared" ca="1" si="95"/>
        <v>60</v>
      </c>
      <c r="G80" s="17">
        <f t="shared" ca="1" si="95"/>
        <v>11</v>
      </c>
      <c r="H80" s="17">
        <f t="shared" ca="1" si="95"/>
        <v>68</v>
      </c>
      <c r="I80" s="17">
        <f t="shared" ca="1" si="95"/>
        <v>93</v>
      </c>
      <c r="J80" s="17">
        <f t="shared" ca="1" si="95"/>
        <v>47</v>
      </c>
      <c r="K80" s="17">
        <f t="shared" ca="1" si="95"/>
        <v>82</v>
      </c>
      <c r="L80" s="17">
        <f t="shared" ca="1" si="95"/>
        <v>93</v>
      </c>
      <c r="M80" s="17">
        <f t="shared" ca="1" si="95"/>
        <v>12</v>
      </c>
      <c r="N80" s="17">
        <f t="shared" ca="1" si="95"/>
        <v>84</v>
      </c>
      <c r="O80" s="17">
        <f t="shared" ca="1" si="95"/>
        <v>9</v>
      </c>
      <c r="P80" s="17">
        <f t="shared" ca="1" si="95"/>
        <v>52</v>
      </c>
      <c r="Q80" s="17">
        <f t="shared" ca="1" si="95"/>
        <v>34</v>
      </c>
      <c r="R80" s="17">
        <f t="shared" ca="1" si="95"/>
        <v>49</v>
      </c>
      <c r="S80" s="39"/>
      <c r="T80" s="37"/>
      <c r="U80" s="37"/>
      <c r="V80" s="37"/>
    </row>
    <row r="81" spans="1:22" ht="15.75" customHeight="1" x14ac:dyDescent="0.2">
      <c r="A81" s="13" t="s">
        <v>16</v>
      </c>
      <c r="B81" s="17">
        <f t="shared" ca="1" si="96"/>
        <v>55</v>
      </c>
      <c r="C81" s="17">
        <f t="shared" ca="1" si="95"/>
        <v>15</v>
      </c>
      <c r="D81" s="17">
        <f t="shared" ca="1" si="95"/>
        <v>42</v>
      </c>
      <c r="E81" s="17">
        <f t="shared" ca="1" si="95"/>
        <v>98</v>
      </c>
      <c r="F81" s="17">
        <f t="shared" ca="1" si="95"/>
        <v>18</v>
      </c>
      <c r="G81" s="17">
        <f t="shared" ca="1" si="95"/>
        <v>28</v>
      </c>
      <c r="H81" s="17">
        <f t="shared" ca="1" si="95"/>
        <v>92</v>
      </c>
      <c r="I81" s="17">
        <f t="shared" ca="1" si="95"/>
        <v>71</v>
      </c>
      <c r="J81" s="17">
        <f t="shared" ca="1" si="95"/>
        <v>77</v>
      </c>
      <c r="K81" s="17">
        <f t="shared" ca="1" si="95"/>
        <v>17</v>
      </c>
      <c r="L81" s="17">
        <f t="shared" ca="1" si="95"/>
        <v>40</v>
      </c>
      <c r="M81" s="17">
        <f t="shared" ca="1" si="95"/>
        <v>16</v>
      </c>
      <c r="N81" s="17">
        <f t="shared" ca="1" si="95"/>
        <v>36</v>
      </c>
      <c r="O81" s="17">
        <f t="shared" ca="1" si="95"/>
        <v>3</v>
      </c>
      <c r="P81" s="17">
        <f t="shared" ca="1" si="95"/>
        <v>57</v>
      </c>
      <c r="Q81" s="17">
        <f t="shared" ca="1" si="95"/>
        <v>70</v>
      </c>
      <c r="R81" s="17">
        <f t="shared" ca="1" si="95"/>
        <v>37</v>
      </c>
      <c r="S81" s="39"/>
      <c r="T81" s="37"/>
      <c r="U81" s="37"/>
      <c r="V81" s="37"/>
    </row>
    <row r="82" spans="1:22" ht="15.75" customHeight="1" x14ac:dyDescent="0.2">
      <c r="A82" s="13" t="s">
        <v>17</v>
      </c>
      <c r="B82" s="17">
        <f t="shared" ca="1" si="96"/>
        <v>92</v>
      </c>
      <c r="C82" s="17">
        <f t="shared" ca="1" si="95"/>
        <v>16</v>
      </c>
      <c r="D82" s="17">
        <f t="shared" ca="1" si="95"/>
        <v>66</v>
      </c>
      <c r="E82" s="17">
        <f t="shared" ca="1" si="95"/>
        <v>53</v>
      </c>
      <c r="F82" s="17">
        <f t="shared" ca="1" si="95"/>
        <v>75</v>
      </c>
      <c r="G82" s="17">
        <f t="shared" ca="1" si="95"/>
        <v>93</v>
      </c>
      <c r="H82" s="17">
        <f t="shared" ca="1" si="95"/>
        <v>89</v>
      </c>
      <c r="I82" s="17">
        <f t="shared" ca="1" si="95"/>
        <v>93</v>
      </c>
      <c r="J82" s="17">
        <f t="shared" ca="1" si="95"/>
        <v>56</v>
      </c>
      <c r="K82" s="17">
        <f t="shared" ca="1" si="95"/>
        <v>81</v>
      </c>
      <c r="L82" s="17">
        <f t="shared" ca="1" si="95"/>
        <v>78</v>
      </c>
      <c r="M82" s="17">
        <f t="shared" ca="1" si="95"/>
        <v>70</v>
      </c>
      <c r="N82" s="17">
        <f t="shared" ca="1" si="95"/>
        <v>19</v>
      </c>
      <c r="O82" s="17">
        <f t="shared" ca="1" si="95"/>
        <v>90</v>
      </c>
      <c r="P82" s="17">
        <f t="shared" ca="1" si="95"/>
        <v>64</v>
      </c>
      <c r="Q82" s="17">
        <f t="shared" ca="1" si="95"/>
        <v>67</v>
      </c>
      <c r="R82" s="17">
        <f t="shared" ca="1" si="95"/>
        <v>27</v>
      </c>
      <c r="S82" s="39"/>
      <c r="T82" s="37"/>
      <c r="U82" s="37"/>
      <c r="V82" s="37"/>
    </row>
    <row r="83" spans="1:22" ht="15.75" customHeight="1" x14ac:dyDescent="0.2">
      <c r="A83" s="13" t="s">
        <v>26</v>
      </c>
      <c r="B83" s="16" t="s">
        <v>18</v>
      </c>
      <c r="C83" s="16" t="s">
        <v>18</v>
      </c>
      <c r="D83" s="16" t="s">
        <v>18</v>
      </c>
      <c r="E83" s="16" t="s">
        <v>18</v>
      </c>
      <c r="F83" s="16" t="s">
        <v>18</v>
      </c>
      <c r="G83" s="16" t="s">
        <v>18</v>
      </c>
      <c r="H83" s="17" t="s">
        <v>18</v>
      </c>
      <c r="I83" s="17" t="s">
        <v>18</v>
      </c>
      <c r="J83" s="17" t="s">
        <v>18</v>
      </c>
      <c r="K83" s="17" t="s">
        <v>18</v>
      </c>
      <c r="L83" s="17" t="s">
        <v>18</v>
      </c>
      <c r="M83" s="17" t="s">
        <v>18</v>
      </c>
      <c r="N83" s="14">
        <f ca="1">RANDBETWEEN(1,10)</f>
        <v>6</v>
      </c>
      <c r="O83" s="14">
        <f t="shared" ref="O83:R83" ca="1" si="97">RANDBETWEEN(1,10)</f>
        <v>9</v>
      </c>
      <c r="P83" s="14">
        <f t="shared" ca="1" si="97"/>
        <v>8</v>
      </c>
      <c r="Q83" s="14">
        <f t="shared" ca="1" si="97"/>
        <v>5</v>
      </c>
      <c r="R83" s="14">
        <f t="shared" ca="1" si="97"/>
        <v>9</v>
      </c>
      <c r="S83" s="39"/>
      <c r="T83" s="37"/>
      <c r="U83" s="37"/>
      <c r="V83" s="37"/>
    </row>
    <row r="84" spans="1:22" ht="15.75" customHeight="1" x14ac:dyDescent="0.25">
      <c r="A84" s="25" t="s">
        <v>19</v>
      </c>
      <c r="B84" s="43">
        <f ca="1">SUM(B74:B83)</f>
        <v>433</v>
      </c>
      <c r="C84" s="43">
        <f t="shared" ref="C84:R84" ca="1" si="98">SUM(C74:C83)</f>
        <v>492</v>
      </c>
      <c r="D84" s="43">
        <f t="shared" ca="1" si="98"/>
        <v>394</v>
      </c>
      <c r="E84" s="43">
        <f t="shared" ca="1" si="98"/>
        <v>487</v>
      </c>
      <c r="F84" s="43">
        <f t="shared" ca="1" si="98"/>
        <v>414</v>
      </c>
      <c r="G84" s="43">
        <f t="shared" ca="1" si="98"/>
        <v>552</v>
      </c>
      <c r="H84" s="43">
        <f t="shared" ca="1" si="98"/>
        <v>441</v>
      </c>
      <c r="I84" s="43">
        <f t="shared" ca="1" si="98"/>
        <v>498</v>
      </c>
      <c r="J84" s="43">
        <f t="shared" ca="1" si="98"/>
        <v>588</v>
      </c>
      <c r="K84" s="43">
        <f t="shared" ca="1" si="98"/>
        <v>575</v>
      </c>
      <c r="L84" s="43">
        <f t="shared" ca="1" si="98"/>
        <v>541</v>
      </c>
      <c r="M84" s="43">
        <f t="shared" ca="1" si="98"/>
        <v>327</v>
      </c>
      <c r="N84" s="43">
        <f t="shared" ca="1" si="98"/>
        <v>532</v>
      </c>
      <c r="O84" s="43">
        <f t="shared" ca="1" si="98"/>
        <v>480</v>
      </c>
      <c r="P84" s="43">
        <f t="shared" ca="1" si="98"/>
        <v>385</v>
      </c>
      <c r="Q84" s="43">
        <f t="shared" ca="1" si="98"/>
        <v>440</v>
      </c>
      <c r="R84" s="43">
        <f t="shared" ca="1" si="98"/>
        <v>494</v>
      </c>
      <c r="S84" s="39"/>
      <c r="T84" s="37"/>
      <c r="U84" s="37"/>
      <c r="V84" s="37"/>
    </row>
    <row r="85" spans="1:22" x14ac:dyDescent="0.2">
      <c r="O85" s="23"/>
      <c r="P85" s="23"/>
      <c r="Q85" s="23"/>
      <c r="S85" s="39"/>
      <c r="T85" s="37"/>
      <c r="U85" s="37"/>
      <c r="V85" s="37"/>
    </row>
    <row r="86" spans="1:22" x14ac:dyDescent="0.2">
      <c r="A86" s="44" t="s">
        <v>25</v>
      </c>
      <c r="O86" s="14"/>
      <c r="S86" s="41"/>
      <c r="T86" s="37"/>
      <c r="U86" s="37"/>
      <c r="V86" s="37"/>
    </row>
    <row r="87" spans="1:22" x14ac:dyDescent="0.2">
      <c r="O87" s="14"/>
      <c r="S87" s="39"/>
      <c r="T87" s="37"/>
      <c r="U87" s="37"/>
      <c r="V87" s="37"/>
    </row>
    <row r="88" spans="1:22" x14ac:dyDescent="0.2">
      <c r="O88" s="14"/>
      <c r="S88" s="39"/>
      <c r="T88" s="37"/>
      <c r="U88" s="37"/>
      <c r="V88" s="37"/>
    </row>
    <row r="89" spans="1:22" ht="15.75" x14ac:dyDescent="0.25">
      <c r="O89" s="14"/>
      <c r="S89" s="34"/>
      <c r="T89" s="42"/>
      <c r="U89" s="42"/>
      <c r="V89" s="42"/>
    </row>
    <row r="90" spans="1:22" x14ac:dyDescent="0.2">
      <c r="O90" s="14"/>
    </row>
    <row r="91" spans="1:22" x14ac:dyDescent="0.2">
      <c r="O91" s="14"/>
    </row>
    <row r="92" spans="1:22" x14ac:dyDescent="0.2">
      <c r="O92" s="14"/>
    </row>
    <row r="93" spans="1:22" x14ac:dyDescent="0.2">
      <c r="O93" s="14"/>
    </row>
    <row r="94" spans="1:22" x14ac:dyDescent="0.2">
      <c r="O94" s="14"/>
    </row>
    <row r="95" spans="1:22" x14ac:dyDescent="0.2">
      <c r="O95" s="14"/>
    </row>
    <row r="96" spans="1:22" x14ac:dyDescent="0.2">
      <c r="O96" s="14"/>
    </row>
    <row r="97" spans="15:15" x14ac:dyDescent="0.2">
      <c r="O97" s="14"/>
    </row>
    <row r="98" spans="15:15" x14ac:dyDescent="0.2">
      <c r="O98" s="14"/>
    </row>
    <row r="99" spans="15:15" x14ac:dyDescent="0.2">
      <c r="O99" s="14"/>
    </row>
    <row r="100" spans="15:15" x14ac:dyDescent="0.2">
      <c r="O100" s="14"/>
    </row>
    <row r="101" spans="15:15" x14ac:dyDescent="0.2">
      <c r="O101" s="14"/>
    </row>
    <row r="102" spans="15:15" x14ac:dyDescent="0.2">
      <c r="O102" s="14"/>
    </row>
    <row r="103" spans="15:15" x14ac:dyDescent="0.2">
      <c r="O103" s="14"/>
    </row>
    <row r="104" spans="15:15" x14ac:dyDescent="0.2">
      <c r="O104" s="14"/>
    </row>
    <row r="105" spans="15:15" x14ac:dyDescent="0.2">
      <c r="O105" s="14"/>
    </row>
    <row r="106" spans="15:15" x14ac:dyDescent="0.2">
      <c r="O106" s="14"/>
    </row>
    <row r="107" spans="15:15" x14ac:dyDescent="0.2">
      <c r="O107" s="14"/>
    </row>
    <row r="108" spans="15:15" x14ac:dyDescent="0.2">
      <c r="O108" s="14"/>
    </row>
    <row r="109" spans="15:15" x14ac:dyDescent="0.2">
      <c r="O109" s="14"/>
    </row>
    <row r="110" spans="15:15" x14ac:dyDescent="0.2">
      <c r="O110" s="14"/>
    </row>
    <row r="111" spans="15:15" x14ac:dyDescent="0.2">
      <c r="O111" s="14"/>
    </row>
    <row r="122" spans="2:2" x14ac:dyDescent="0.2">
      <c r="B122" s="14"/>
    </row>
  </sheetData>
  <hyperlinks>
    <hyperlink ref="M2" r:id="rId1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42A2021879F8E841BFFEB08F3FF07ECE" ma:contentTypeVersion="64" ma:contentTypeDescription="new Document or upload" ma:contentTypeScope="" ma:versionID="00f9cd7f9a0a596e96cae60711c12113">
  <xsd:schema xmlns:xsd="http://www.w3.org/2001/XMLSchema" xmlns:xs="http://www.w3.org/2001/XMLSchema" xmlns:p="http://schemas.microsoft.com/office/2006/metadata/properties" xmlns:ns2="6dfd283e-d7c6-4db4-b263-522c893cd078" xmlns:ns3="662745e8-e224-48e8-a2e3-254862b8c2f5" xmlns:ns4="ec047212-5c81-4a40-a0dc-1ea0527b52fc" targetNamespace="http://schemas.microsoft.com/office/2006/metadata/properties" ma:root="true" ma:fieldsID="0a5568f38801b0b03511a5092e4e5b3e" ns2:_="" ns3:_="" ns4:_="">
    <xsd:import namespace="6dfd283e-d7c6-4db4-b263-522c893cd078"/>
    <xsd:import namespace="662745e8-e224-48e8-a2e3-254862b8c2f5"/>
    <xsd:import namespace="ec047212-5c81-4a40-a0dc-1ea0527b52fc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3:HOMigrated" minOccurs="0"/>
                <xsd:element ref="ns3:Team" minOccurs="0"/>
                <xsd:element ref="ns3:Topic" minOccurs="0"/>
                <xsd:element ref="ns3:ddeb1fd0a9ad4436a96525d34737dc44" minOccurs="0"/>
                <xsd:element ref="ns3:k85d23755b3a46b5a51451cf336b2e9b" minOccurs="0"/>
                <xsd:element ref="ns3:fe59e9859d6a491389c5b03567f5dda5" minOccurs="0"/>
                <xsd:element ref="ns3:n7493b4506bf40e28c373b1e51a33445" minOccurs="0"/>
                <xsd:element ref="ns3:TaxCatchAllLabel" minOccurs="0"/>
                <xsd:element ref="ns3:cf401361b24e474cb011be6eb76c0e76" minOccurs="0"/>
                <xsd:element ref="ns2:bcb1675984d34ae3a1ed6b6e433c98de" minOccurs="0"/>
                <xsd:element ref="ns3:lae2bfa7b6474897ab4a53f76ea236c7" minOccurs="0"/>
                <xsd:element ref="ns2:peb8f3fab875401ca34a9f28cac46400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d283e-d7c6-4db4-b263-522c893cd078" elementFormDefault="qualified">
    <xsd:import namespace="http://schemas.microsoft.com/office/2006/documentManagement/types"/>
    <xsd:import namespace="http://schemas.microsoft.com/office/infopath/2007/PartnerControls"/>
    <xsd:element name="dlc_EmailSubject" ma:index="4" nillable="true" ma:displayName="Subject" ma:internalName="dlc_EmailSubject" ma:readOnly="false">
      <xsd:simpleType>
        <xsd:restriction base="dms:Note"/>
      </xsd:simpleType>
    </xsd:element>
    <xsd:element name="dlc_EmailTo" ma:index="5" nillable="true" ma:displayName="To" ma:internalName="dlc_EmailTo" ma:readOnly="false">
      <xsd:simpleType>
        <xsd:restriction base="dms:Note"/>
      </xsd:simpleType>
    </xsd:element>
    <xsd:element name="dlc_EmailFrom" ma:index="6" nillable="true" ma:displayName="From" ma:internalName="dlc_EmailFrom" ma:readOnly="false">
      <xsd:simpleType>
        <xsd:restriction base="dms:Text">
          <xsd:maxLength value="255"/>
        </xsd:restriction>
      </xsd:simpleType>
    </xsd:element>
    <xsd:element name="dlc_EmailCC" ma:index="7" nillable="true" ma:displayName="CC" ma:internalName="dlc_EmailCC" ma:readOnly="false">
      <xsd:simpleType>
        <xsd:restriction base="dms:Note">
          <xsd:maxLength value="255"/>
        </xsd:restriction>
      </xsd:simpleType>
    </xsd:element>
    <xsd:element name="dlc_EmailSentUTC" ma:index="8" nillable="true" ma:displayName="Date Sent" ma:format="DateTime" ma:internalName="dlc_EmailSentUTC" ma:readOnly="false">
      <xsd:simpleType>
        <xsd:restriction base="dms:DateTime"/>
      </xsd:simpleType>
    </xsd:element>
    <xsd:element name="dlc_EmailReceivedUTC" ma:index="9" nillable="true" ma:displayName="Date Received" ma:format="DateTime" ma:internalName="dlc_EmailReceivedUTC" ma:readOnly="false">
      <xsd:simpleType>
        <xsd:restriction base="dms:DateTime"/>
      </xsd:simpleType>
    </xsd:element>
    <xsd:element name="bcb1675984d34ae3a1ed6b6e433c98de" ma:index="31" nillable="true" ma:taxonomy="true" ma:internalName="bcb1675984d34ae3a1ed6b6e433c98de" ma:taxonomyFieldName="Directorate" ma:displayName="Directorate" ma:readOnly="false" ma:fieldId="{bcb16759-84d3-4ae3-a1ed-6b6e433c98de}" ma:sspId="d1117845-93f6-4da3-abaa-fcb4fa669c78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b8f3fab875401ca34a9f28cac46400" ma:index="33" nillable="true" ma:taxonomy="true" ma:internalName="peb8f3fab875401ca34a9f28cac46400" ma:taxonomyFieldName="SecurityClassification" ma:displayName="SecurityClassification" ma:readOnly="false" ma:fieldId="{9eb8f3fa-b875-401c-a34a-9f28cac46400}" ma:sspId="d1117845-93f6-4da3-abaa-fcb4fa669c78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HOMigrated" ma:index="15" nillable="true" ma:displayName="Migrated" ma:default="0" ma:internalName="HOMigrated">
      <xsd:simpleType>
        <xsd:restriction base="dms:Boolean"/>
      </xsd:simpleType>
    </xsd:element>
    <xsd:element name="Team" ma:index="17" nillable="true" ma:displayName="Team" ma:default="CPHW  EU Exit" ma:internalName="Team">
      <xsd:simpleType>
        <xsd:restriction base="dms:Text"/>
      </xsd:simpleType>
    </xsd:element>
    <xsd:element name="Topic" ma:index="18" nillable="true" ma:displayName="Topic" ma:default="Evidence Workstream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readOnly="false" ma:default="9;#Internal Core Defra|836ac8df-3ab9-4c95-a1f0-07f825804935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85d23755b3a46b5a51451cf336b2e9b" ma:index="22" nillable="true" ma:taxonomy="true" ma:internalName="k85d23755b3a46b5a51451cf336b2e9b" ma:taxonomyFieldName="InformationType" ma:displayName="Information Type" ma:readOnly="fals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readOnly="false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24" nillable="true" ma:taxonomy="true" ma:internalName="n7493b4506bf40e28c373b1e51a33445" ma:taxonomyFieldName="HOSiteType" ma:displayName="Site type" ma:readOnly="fals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hidden="true" ma:list="{3d8592ae-739a-4051-bc15-e93809e76d9a}" ma:internalName="TaxCatchAllLabel" ma:readOnly="false" ma:showField="CatchAllDataLabel" ma:web="6dfd283e-d7c6-4db4-b263-522c893cd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30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e2bfa7b6474897ab4a53f76ea236c7" ma:index="32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4" nillable="true" ma:displayName="Taxonomy Catch All Column" ma:hidden="true" ma:list="{3d8592ae-739a-4051-bc15-e93809e76d9a}" ma:internalName="TaxCatchAll" ma:readOnly="false" ma:showField="CatchAllData" ma:web="6dfd283e-d7c6-4db4-b263-522c893cd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47212-5c81-4a40-a0dc-1ea0527b5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9" nillable="true" ma:displayName="Tags" ma:internalName="MediaServiceAutoTags" ma:readOnly="true">
      <xsd:simpleType>
        <xsd:restriction base="dms:Text"/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ReceivedUTC xmlns="6dfd283e-d7c6-4db4-b263-522c893cd078" xsi:nil="true"/>
    <dlc_EmailTo xmlns="6dfd283e-d7c6-4db4-b263-522c893cd078" xsi:nil="true"/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dlc_EmailSubject xmlns="6dfd283e-d7c6-4db4-b263-522c893cd078" xsi:nil="true"/>
    <dlc_EmailSentUTC xmlns="6dfd283e-d7c6-4db4-b263-522c893cd078" xsi:nil="true"/>
    <k85d23755b3a46b5a51451cf336b2e9b xmlns="662745e8-e224-48e8-a2e3-254862b8c2f5">
      <Terms xmlns="http://schemas.microsoft.com/office/infopath/2007/PartnerControls"/>
    </k85d23755b3a46b5a51451cf336b2e9b>
    <TaxCatchAllLabel xmlns="662745e8-e224-48e8-a2e3-254862b8c2f5"/>
    <bcb1675984d34ae3a1ed6b6e433c98de xmlns="6dfd283e-d7c6-4db4-b263-522c893cd078">
      <Terms xmlns="http://schemas.microsoft.com/office/infopath/2007/PartnerControls"/>
    </bcb1675984d34ae3a1ed6b6e433c98de>
    <Topic xmlns="662745e8-e224-48e8-a2e3-254862b8c2f5">Evidence Workstream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Core Defra</TermName>
          <TermId xmlns="http://schemas.microsoft.com/office/infopath/2007/PartnerControls">836ac8df-3ab9-4c95-a1f0-07f825804935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peb8f3fab875401ca34a9f28cac46400 xmlns="6dfd283e-d7c6-4db4-b263-522c893cd078">
      <Terms xmlns="http://schemas.microsoft.com/office/infopath/2007/PartnerControls"/>
    </peb8f3fab875401ca34a9f28cac46400>
    <TaxCatchAll xmlns="662745e8-e224-48e8-a2e3-254862b8c2f5">
      <Value>10</Value>
      <Value>9</Value>
      <Value>8</Value>
      <Value>7</Value>
      <Value>6</Value>
    </TaxCatchAll>
    <dlc_EmailCC xmlns="6dfd283e-d7c6-4db4-b263-522c893cd078" xsi:nil="true"/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Core Defra</TermName>
          <TermId xmlns="http://schemas.microsoft.com/office/infopath/2007/PartnerControls">026223dd-2e56-4615-868d-7c5bfd566810</TermId>
        </TermInfo>
      </Terms>
    </fe59e9859d6a491389c5b03567f5dda5>
    <dlc_EmailFrom xmlns="6dfd283e-d7c6-4db4-b263-522c893cd078" xsi:nil="true"/>
    <Team xmlns="662745e8-e224-48e8-a2e3-254862b8c2f5">CPHW  EU Exit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</documentManagement>
</p:properties>
</file>

<file path=customXml/itemProps1.xml><?xml version="1.0" encoding="utf-8"?>
<ds:datastoreItem xmlns:ds="http://schemas.openxmlformats.org/officeDocument/2006/customXml" ds:itemID="{0237DDE5-2CEA-4AA6-A414-7CDF95A5C0FC}"/>
</file>

<file path=customXml/itemProps2.xml><?xml version="1.0" encoding="utf-8"?>
<ds:datastoreItem xmlns:ds="http://schemas.openxmlformats.org/officeDocument/2006/customXml" ds:itemID="{B66016C9-AA29-4576-8A23-F055B9B1B062}"/>
</file>

<file path=customXml/itemProps3.xml><?xml version="1.0" encoding="utf-8"?>
<ds:datastoreItem xmlns:ds="http://schemas.openxmlformats.org/officeDocument/2006/customXml" ds:itemID="{CE0CEE5C-D64F-4E01-AE6B-09B5E6A35C8D}"/>
</file>

<file path=customXml/itemProps4.xml><?xml version="1.0" encoding="utf-8"?>
<ds:datastoreItem xmlns:ds="http://schemas.openxmlformats.org/officeDocument/2006/customXml" ds:itemID="{8F8DCD05-3F1E-4EF4-8202-0CA80A7AD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Defra</dc:creator>
  <cp:lastModifiedBy>Agnew, Alexander (DEFRA)</cp:lastModifiedBy>
  <cp:lastPrinted>2019-05-01T14:41:21Z</cp:lastPrinted>
  <dcterms:created xsi:type="dcterms:W3CDTF">2006-08-21T15:46:00Z</dcterms:created>
  <dcterms:modified xsi:type="dcterms:W3CDTF">2020-09-08T14:20:36Z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0x010100A5BF1C78D9F64B679A5EBDE1C6598EBC010042A2021879F8E841BFFEB08F3FF07ECE</vt:lpwstr>
  </property>
</Properties>
</file>