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MEJORAR - CURSO CM\"/>
    </mc:Choice>
  </mc:AlternateContent>
  <bookViews>
    <workbookView xWindow="0" yWindow="0" windowWidth="23040" windowHeight="11100"/>
  </bookViews>
  <sheets>
    <sheet name="RRSS" sheetId="1" r:id="rId1"/>
    <sheet name="Resumen" sheetId="4" r:id="rId2"/>
    <sheet name="Publicidad" sheetId="5" r:id="rId3"/>
  </sheets>
  <calcPr calcId="144525"/>
</workbook>
</file>

<file path=xl/sharedStrings.xml><?xml version="1.0" encoding="utf-8"?>
<sst xmlns="http://schemas.openxmlformats.org/spreadsheetml/2006/main" count="84" uniqueCount="43">
  <si>
    <t>Rendimiento Objetivo</t>
  </si>
  <si>
    <t>Seguidores aumentados</t>
  </si>
  <si>
    <t>Visitas al perfil</t>
  </si>
  <si>
    <t>Impresiones</t>
  </si>
  <si>
    <t>Me gusta</t>
  </si>
  <si>
    <t>Métricas</t>
  </si>
  <si>
    <t>Rendimiento actual mensual</t>
  </si>
  <si>
    <t>Clics en el sitio web</t>
  </si>
  <si>
    <t>Engagement</t>
  </si>
  <si>
    <t>Comentarios</t>
  </si>
  <si>
    <t>Guardados</t>
  </si>
  <si>
    <t>INSTAGRAM</t>
  </si>
  <si>
    <t>Alcance</t>
  </si>
  <si>
    <t>Visitas a la página</t>
  </si>
  <si>
    <t>Clic en llamada a la acción</t>
  </si>
  <si>
    <t>Compartidos</t>
  </si>
  <si>
    <t>FACEBOOK</t>
  </si>
  <si>
    <t>Retweets</t>
  </si>
  <si>
    <t>Menciones</t>
  </si>
  <si>
    <t>TWITTER</t>
  </si>
  <si>
    <t>Publicación más exitosa</t>
  </si>
  <si>
    <t>Twitter</t>
  </si>
  <si>
    <t>Facebook</t>
  </si>
  <si>
    <t>Consultas recibidas</t>
  </si>
  <si>
    <t>Emails recolectados</t>
  </si>
  <si>
    <t>Aumento de seguidores</t>
  </si>
  <si>
    <t>Visitas a la web</t>
  </si>
  <si>
    <t>JUNIO</t>
  </si>
  <si>
    <t>JULIO</t>
  </si>
  <si>
    <t>AGOSTO</t>
  </si>
  <si>
    <t>Costo por resultado</t>
  </si>
  <si>
    <t>Objetivo</t>
  </si>
  <si>
    <t>Descripción</t>
  </si>
  <si>
    <t>Campaña</t>
  </si>
  <si>
    <t>Mensajes</t>
  </si>
  <si>
    <t>Objetivo mensual</t>
  </si>
  <si>
    <t>Campaña en video hacia público similar</t>
  </si>
  <si>
    <t>Rendimiento mensual</t>
  </si>
  <si>
    <t>Se cobra por…</t>
  </si>
  <si>
    <t>Conversación</t>
  </si>
  <si>
    <t>Gastado</t>
  </si>
  <si>
    <t>Nombre ejemplo</t>
  </si>
  <si>
    <t>PRINCIPALES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</si>
</sst>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&quot;$&quot;\ * #,##0.00_ ;_ &quot;$&quot;\ * \-#,##0.00_ ;_ &quot;$&quot;\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0"/>
      <name val="Verdana"/>
      <family val="2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3CC"/>
        <bgColor indexed="64"/>
      </patternFill>
    </fill>
  </fills>
  <borders count="5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/>
      <diagonal/>
    </border>
    <border>
      <left style="thin">
        <color theme="0"/>
      </left>
      <right style="thin">
        <color theme="0"/>
      </right>
      <top style="medium">
        <color theme="1"/>
      </top>
      <bottom/>
      <diagonal/>
    </border>
    <border>
      <left style="thin">
        <color theme="0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indexed="64"/>
      </top>
      <bottom style="medium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theme="1"/>
      </left>
      <right style="thin">
        <color theme="0"/>
      </right>
      <top style="thick">
        <color theme="1"/>
      </top>
      <bottom/>
      <diagonal/>
    </border>
    <border>
      <left style="thin">
        <color theme="0"/>
      </left>
      <right style="thin">
        <color theme="0"/>
      </right>
      <top style="thick">
        <color theme="1"/>
      </top>
      <bottom/>
      <diagonal/>
    </border>
    <border>
      <left style="thin">
        <color theme="0"/>
      </left>
      <right style="thick">
        <color theme="1"/>
      </right>
      <top style="thick">
        <color theme="1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9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27" xfId="0" applyFont="1" applyBorder="1" applyAlignment="1">
      <alignment vertical="center" wrapText="1"/>
    </xf>
    <xf numFmtId="0" fontId="1" fillId="0" borderId="27" xfId="0" applyFont="1" applyFill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0" borderId="30" xfId="0" applyFont="1" applyFill="1" applyBorder="1" applyAlignment="1">
      <alignment vertical="center" wrapText="1"/>
    </xf>
    <xf numFmtId="0" fontId="2" fillId="4" borderId="26" xfId="0" applyFont="1" applyFill="1" applyBorder="1" applyAlignment="1">
      <alignment vertical="center" wrapText="1"/>
    </xf>
    <xf numFmtId="0" fontId="2" fillId="4" borderId="29" xfId="0" applyFont="1" applyFill="1" applyBorder="1" applyAlignment="1">
      <alignment vertical="center" wrapText="1"/>
    </xf>
    <xf numFmtId="164" fontId="1" fillId="0" borderId="27" xfId="1" applyFont="1" applyBorder="1" applyAlignment="1">
      <alignment vertical="center" wrapText="1"/>
    </xf>
    <xf numFmtId="164" fontId="1" fillId="0" borderId="28" xfId="1" applyFont="1" applyBorder="1" applyAlignment="1">
      <alignment vertical="center" wrapText="1"/>
    </xf>
    <xf numFmtId="164" fontId="1" fillId="0" borderId="30" xfId="1" applyFont="1" applyBorder="1" applyAlignment="1">
      <alignment vertical="center" wrapText="1"/>
    </xf>
    <xf numFmtId="164" fontId="1" fillId="0" borderId="31" xfId="1" applyFont="1" applyBorder="1" applyAlignment="1">
      <alignment vertical="center" wrapText="1"/>
    </xf>
    <xf numFmtId="0" fontId="1" fillId="0" borderId="32" xfId="0" applyFont="1" applyBorder="1" applyAlignment="1">
      <alignment wrapText="1"/>
    </xf>
    <xf numFmtId="0" fontId="1" fillId="7" borderId="0" xfId="0" applyFont="1" applyFill="1" applyBorder="1" applyAlignment="1">
      <alignment vertical="center" wrapText="1"/>
    </xf>
    <xf numFmtId="0" fontId="1" fillId="7" borderId="15" xfId="0" applyFont="1" applyFill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34" xfId="0" applyFont="1" applyBorder="1" applyAlignment="1">
      <alignment vertical="center" wrapText="1"/>
    </xf>
    <xf numFmtId="0" fontId="1" fillId="0" borderId="35" xfId="0" applyFont="1" applyBorder="1" applyAlignment="1">
      <alignment vertical="center" wrapText="1"/>
    </xf>
    <xf numFmtId="0" fontId="1" fillId="0" borderId="36" xfId="0" applyFont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1" fillId="0" borderId="2" xfId="0" applyFont="1" applyBorder="1" applyAlignment="1">
      <alignment wrapText="1"/>
    </xf>
    <xf numFmtId="0" fontId="0" fillId="7" borderId="0" xfId="0" applyFill="1"/>
    <xf numFmtId="0" fontId="1" fillId="0" borderId="38" xfId="0" applyFont="1" applyBorder="1" applyAlignment="1">
      <alignment vertical="center" wrapText="1"/>
    </xf>
    <xf numFmtId="0" fontId="1" fillId="0" borderId="40" xfId="0" applyFont="1" applyBorder="1" applyAlignment="1">
      <alignment vertical="center" wrapText="1"/>
    </xf>
    <xf numFmtId="0" fontId="1" fillId="0" borderId="41" xfId="0" applyFont="1" applyBorder="1" applyAlignment="1">
      <alignment vertical="center" wrapText="1"/>
    </xf>
    <xf numFmtId="0" fontId="2" fillId="3" borderId="42" xfId="0" applyFont="1" applyFill="1" applyBorder="1" applyAlignment="1">
      <alignment horizontal="center" vertical="center" textRotation="255" wrapText="1"/>
    </xf>
    <xf numFmtId="0" fontId="2" fillId="3" borderId="35" xfId="0" applyFont="1" applyFill="1" applyBorder="1" applyAlignment="1">
      <alignment horizontal="center" vertical="center" textRotation="255" wrapText="1"/>
    </xf>
    <xf numFmtId="0" fontId="2" fillId="3" borderId="36" xfId="0" applyFont="1" applyFill="1" applyBorder="1" applyAlignment="1">
      <alignment horizontal="center" vertical="center" textRotation="255" wrapText="1"/>
    </xf>
    <xf numFmtId="0" fontId="1" fillId="0" borderId="43" xfId="0" applyFont="1" applyBorder="1" applyAlignment="1">
      <alignment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vertical="center" wrapText="1"/>
    </xf>
    <xf numFmtId="0" fontId="1" fillId="0" borderId="47" xfId="0" applyFont="1" applyBorder="1" applyAlignment="1">
      <alignment vertical="center" wrapText="1"/>
    </xf>
    <xf numFmtId="0" fontId="2" fillId="4" borderId="35" xfId="0" applyFont="1" applyFill="1" applyBorder="1" applyAlignment="1">
      <alignment horizontal="center" vertical="center" textRotation="255" wrapText="1"/>
    </xf>
    <xf numFmtId="0" fontId="2" fillId="4" borderId="36" xfId="0" applyFont="1" applyFill="1" applyBorder="1" applyAlignment="1">
      <alignment horizontal="center" vertical="center" textRotation="255" wrapText="1"/>
    </xf>
    <xf numFmtId="0" fontId="2" fillId="8" borderId="44" xfId="0" applyFont="1" applyFill="1" applyBorder="1" applyAlignment="1">
      <alignment horizontal="center" vertical="center" textRotation="255" wrapText="1"/>
    </xf>
    <xf numFmtId="0" fontId="2" fillId="8" borderId="35" xfId="0" applyFont="1" applyFill="1" applyBorder="1" applyAlignment="1">
      <alignment horizontal="center" vertical="center" textRotation="255" wrapText="1"/>
    </xf>
    <xf numFmtId="0" fontId="2" fillId="8" borderId="36" xfId="0" applyFont="1" applyFill="1" applyBorder="1" applyAlignment="1">
      <alignment horizontal="center" vertical="center" textRotation="255" wrapText="1"/>
    </xf>
    <xf numFmtId="0" fontId="2" fillId="8" borderId="37" xfId="0" applyFont="1" applyFill="1" applyBorder="1" applyAlignment="1">
      <alignment horizontal="center" vertical="center" textRotation="255" wrapText="1"/>
    </xf>
    <xf numFmtId="0" fontId="2" fillId="8" borderId="39" xfId="0" applyFont="1" applyFill="1" applyBorder="1" applyAlignment="1">
      <alignment horizontal="center" vertical="center" textRotation="255" wrapText="1"/>
    </xf>
    <xf numFmtId="0" fontId="2" fillId="8" borderId="48" xfId="0" applyFont="1" applyFill="1" applyBorder="1" applyAlignment="1">
      <alignment horizontal="center" vertical="center" textRotation="255" wrapText="1"/>
    </xf>
    <xf numFmtId="0" fontId="0" fillId="7" borderId="0" xfId="0" applyFill="1" applyAlignment="1">
      <alignment wrapText="1"/>
    </xf>
    <xf numFmtId="0" fontId="5" fillId="6" borderId="24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5" fillId="6" borderId="23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wrapText="1"/>
    </xf>
    <xf numFmtId="0" fontId="1" fillId="7" borderId="8" xfId="0" applyFont="1" applyFill="1" applyBorder="1" applyAlignment="1">
      <alignment vertical="center" wrapText="1"/>
    </xf>
    <xf numFmtId="0" fontId="1" fillId="7" borderId="20" xfId="0" applyFont="1" applyFill="1" applyBorder="1" applyAlignment="1">
      <alignment vertical="center" wrapText="1"/>
    </xf>
    <xf numFmtId="0" fontId="1" fillId="0" borderId="49" xfId="0" applyFont="1" applyBorder="1" applyAlignment="1">
      <alignment vertical="center" wrapText="1"/>
    </xf>
    <xf numFmtId="0" fontId="1" fillId="0" borderId="50" xfId="0" applyFont="1" applyBorder="1" applyAlignment="1">
      <alignment vertical="center" wrapText="1"/>
    </xf>
    <xf numFmtId="0" fontId="2" fillId="4" borderId="42" xfId="0" applyFont="1" applyFill="1" applyBorder="1" applyAlignment="1">
      <alignment horizontal="center" vertical="center" textRotation="255" wrapText="1"/>
    </xf>
    <xf numFmtId="0" fontId="2" fillId="2" borderId="42" xfId="0" applyFont="1" applyFill="1" applyBorder="1" applyAlignment="1">
      <alignment horizontal="center" vertical="center" textRotation="255" wrapText="1"/>
    </xf>
    <xf numFmtId="0" fontId="2" fillId="2" borderId="35" xfId="0" applyFont="1" applyFill="1" applyBorder="1" applyAlignment="1">
      <alignment horizontal="center" vertical="center" textRotation="255" wrapText="1"/>
    </xf>
    <xf numFmtId="0" fontId="2" fillId="2" borderId="36" xfId="0" applyFont="1" applyFill="1" applyBorder="1" applyAlignment="1">
      <alignment horizontal="center" vertical="center" textRotation="255" wrapText="1"/>
    </xf>
    <xf numFmtId="0" fontId="1" fillId="0" borderId="51" xfId="0" applyFont="1" applyBorder="1" applyAlignment="1">
      <alignment vertical="center" wrapText="1"/>
    </xf>
    <xf numFmtId="0" fontId="1" fillId="0" borderId="52" xfId="0" applyFont="1" applyBorder="1" applyAlignment="1">
      <alignment vertical="center" wrapText="1"/>
    </xf>
    <xf numFmtId="0" fontId="1" fillId="0" borderId="53" xfId="0" applyFont="1" applyBorder="1" applyAlignment="1">
      <alignment vertical="center" wrapText="1"/>
    </xf>
    <xf numFmtId="0" fontId="1" fillId="0" borderId="54" xfId="0" applyFont="1" applyBorder="1" applyAlignment="1">
      <alignment vertical="center" wrapText="1"/>
    </xf>
    <xf numFmtId="0" fontId="1" fillId="0" borderId="55" xfId="0" applyFont="1" applyBorder="1" applyAlignment="1">
      <alignment vertical="center" wrapText="1"/>
    </xf>
    <xf numFmtId="0" fontId="2" fillId="6" borderId="56" xfId="0" applyFont="1" applyFill="1" applyBorder="1" applyAlignment="1">
      <alignment horizontal="center" vertical="center" wrapText="1"/>
    </xf>
    <xf numFmtId="0" fontId="2" fillId="6" borderId="57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0" fontId="1" fillId="0" borderId="52" xfId="0" applyFont="1" applyFill="1" applyBorder="1" applyAlignment="1">
      <alignment vertical="center" wrapText="1"/>
    </xf>
  </cellXfs>
  <cellStyles count="2">
    <cellStyle name="Moneda" xfId="1" builtinId="4"/>
    <cellStyle name="Normal" xfId="0" builtinId="0"/>
  </cellStyles>
  <dxfs count="100"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0033CC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D14" sqref="D14"/>
    </sheetView>
  </sheetViews>
  <sheetFormatPr baseColWidth="10" defaultColWidth="11.44140625" defaultRowHeight="13.8" x14ac:dyDescent="0.25"/>
  <cols>
    <col min="1" max="1" width="3.44140625" style="74" customWidth="1"/>
    <col min="2" max="2" width="11.44140625" style="3"/>
    <col min="3" max="3" width="34.44140625" style="3" customWidth="1"/>
    <col min="4" max="4" width="41.109375" style="3" customWidth="1"/>
    <col min="5" max="5" width="35.109375" style="3" customWidth="1"/>
    <col min="6" max="6" width="8.5546875" style="3" customWidth="1"/>
    <col min="7" max="7" width="14.33203125" style="3" customWidth="1"/>
    <col min="8" max="8" width="43.5546875" style="3" customWidth="1"/>
    <col min="9" max="16384" width="11.44140625" style="3"/>
  </cols>
  <sheetData>
    <row r="1" spans="1:9" ht="14.4" thickBot="1" x14ac:dyDescent="0.3">
      <c r="C1" s="7"/>
      <c r="D1" s="7"/>
      <c r="E1" s="7"/>
      <c r="G1" s="7"/>
      <c r="H1" s="7"/>
    </row>
    <row r="2" spans="1:9" s="1" customFormat="1" ht="39" customHeight="1" thickTop="1" thickBot="1" x14ac:dyDescent="0.35">
      <c r="A2" s="75"/>
      <c r="B2" s="5"/>
      <c r="C2" s="90" t="s">
        <v>5</v>
      </c>
      <c r="D2" s="91" t="s">
        <v>6</v>
      </c>
      <c r="E2" s="92" t="s">
        <v>0</v>
      </c>
      <c r="F2" s="11"/>
      <c r="G2" s="19"/>
      <c r="H2" s="26" t="s">
        <v>20</v>
      </c>
      <c r="I2" s="6"/>
    </row>
    <row r="3" spans="1:9" s="2" customFormat="1" ht="20.100000000000001" customHeight="1" thickBot="1" x14ac:dyDescent="0.35">
      <c r="A3" s="42"/>
      <c r="B3" s="53" t="s">
        <v>11</v>
      </c>
      <c r="C3" s="85" t="s">
        <v>1</v>
      </c>
      <c r="D3" s="93"/>
      <c r="E3" s="87"/>
      <c r="F3" s="18"/>
      <c r="G3" s="20" t="s">
        <v>4</v>
      </c>
      <c r="H3" s="43"/>
      <c r="I3" s="4"/>
    </row>
    <row r="4" spans="1:9" s="2" customFormat="1" ht="20.100000000000001" customHeight="1" x14ac:dyDescent="0.3">
      <c r="A4" s="77"/>
      <c r="B4" s="54"/>
      <c r="C4" s="28" t="s">
        <v>4</v>
      </c>
      <c r="D4" s="10"/>
      <c r="E4" s="50"/>
      <c r="F4" s="18"/>
      <c r="G4" s="41"/>
      <c r="H4" s="44"/>
      <c r="I4" s="4"/>
    </row>
    <row r="5" spans="1:9" s="2" customFormat="1" ht="20.100000000000001" customHeight="1" x14ac:dyDescent="0.3">
      <c r="A5" s="77"/>
      <c r="B5" s="54"/>
      <c r="C5" s="28" t="s">
        <v>12</v>
      </c>
      <c r="D5" s="10"/>
      <c r="E5" s="50"/>
      <c r="F5" s="18"/>
      <c r="G5" s="20" t="s">
        <v>9</v>
      </c>
      <c r="H5" s="45"/>
      <c r="I5" s="4"/>
    </row>
    <row r="6" spans="1:9" s="2" customFormat="1" ht="20.100000000000001" customHeight="1" x14ac:dyDescent="0.3">
      <c r="A6" s="77"/>
      <c r="B6" s="54"/>
      <c r="C6" s="28" t="s">
        <v>3</v>
      </c>
      <c r="D6" s="10"/>
      <c r="E6" s="50"/>
      <c r="F6" s="18"/>
      <c r="G6" s="41"/>
      <c r="H6" s="45"/>
      <c r="I6" s="4"/>
    </row>
    <row r="7" spans="1:9" s="2" customFormat="1" ht="20.100000000000001" customHeight="1" x14ac:dyDescent="0.3">
      <c r="A7" s="77"/>
      <c r="B7" s="54"/>
      <c r="C7" s="28" t="s">
        <v>2</v>
      </c>
      <c r="D7" s="10"/>
      <c r="E7" s="50"/>
      <c r="F7" s="18"/>
      <c r="G7" s="20" t="s">
        <v>8</v>
      </c>
      <c r="H7" s="45"/>
      <c r="I7" s="4"/>
    </row>
    <row r="8" spans="1:9" s="2" customFormat="1" ht="20.100000000000001" customHeight="1" x14ac:dyDescent="0.3">
      <c r="A8" s="77"/>
      <c r="B8" s="54"/>
      <c r="C8" s="28" t="s">
        <v>7</v>
      </c>
      <c r="D8" s="10"/>
      <c r="E8" s="50"/>
      <c r="F8" s="18"/>
      <c r="G8" s="41"/>
      <c r="H8" s="45"/>
      <c r="I8" s="4"/>
    </row>
    <row r="9" spans="1:9" s="2" customFormat="1" ht="20.100000000000001" customHeight="1" thickBot="1" x14ac:dyDescent="0.35">
      <c r="A9" s="77"/>
      <c r="B9" s="54"/>
      <c r="C9" s="28" t="s">
        <v>8</v>
      </c>
      <c r="D9" s="10"/>
      <c r="E9" s="50"/>
      <c r="F9" s="4"/>
      <c r="G9" s="17"/>
      <c r="H9" s="46"/>
      <c r="I9" s="4"/>
    </row>
    <row r="10" spans="1:9" s="2" customFormat="1" ht="20.100000000000001" customHeight="1" x14ac:dyDescent="0.3">
      <c r="A10" s="77"/>
      <c r="B10" s="54"/>
      <c r="C10" s="28" t="s">
        <v>9</v>
      </c>
      <c r="D10" s="10"/>
      <c r="E10" s="50"/>
      <c r="F10" s="4"/>
      <c r="G10" s="18"/>
      <c r="H10" s="22"/>
      <c r="I10" s="4"/>
    </row>
    <row r="11" spans="1:9" s="2" customFormat="1" ht="20.100000000000001" customHeight="1" thickBot="1" x14ac:dyDescent="0.35">
      <c r="A11" s="78"/>
      <c r="B11" s="55"/>
      <c r="C11" s="51" t="s">
        <v>10</v>
      </c>
      <c r="D11" s="14"/>
      <c r="E11" s="52"/>
      <c r="F11" s="4"/>
      <c r="G11" s="23"/>
      <c r="H11" s="24"/>
      <c r="I11" s="4"/>
    </row>
    <row r="12" spans="1:9" s="2" customFormat="1" ht="20.100000000000001" customHeight="1" thickBot="1" x14ac:dyDescent="0.35">
      <c r="A12" s="42"/>
      <c r="B12" s="81" t="s">
        <v>16</v>
      </c>
      <c r="C12" s="85" t="s">
        <v>1</v>
      </c>
      <c r="D12" s="86"/>
      <c r="E12" s="87"/>
      <c r="F12" s="18"/>
      <c r="G12" s="19"/>
      <c r="H12" s="27" t="s">
        <v>20</v>
      </c>
      <c r="I12" s="4"/>
    </row>
    <row r="13" spans="1:9" s="2" customFormat="1" ht="20.100000000000001" customHeight="1" thickBot="1" x14ac:dyDescent="0.35">
      <c r="A13" s="77"/>
      <c r="B13" s="62"/>
      <c r="C13" s="28" t="s">
        <v>4</v>
      </c>
      <c r="D13" s="10"/>
      <c r="E13" s="50"/>
      <c r="F13" s="18"/>
      <c r="G13" s="20" t="s">
        <v>4</v>
      </c>
      <c r="H13" s="43"/>
      <c r="I13" s="4"/>
    </row>
    <row r="14" spans="1:9" s="2" customFormat="1" ht="20.100000000000001" customHeight="1" x14ac:dyDescent="0.3">
      <c r="A14" s="77"/>
      <c r="B14" s="62"/>
      <c r="C14" s="28" t="s">
        <v>12</v>
      </c>
      <c r="D14" s="10"/>
      <c r="E14" s="50"/>
      <c r="F14" s="18"/>
      <c r="G14" s="41"/>
      <c r="H14" s="44"/>
      <c r="I14" s="4"/>
    </row>
    <row r="15" spans="1:9" s="2" customFormat="1" ht="20.100000000000001" customHeight="1" x14ac:dyDescent="0.3">
      <c r="A15" s="77"/>
      <c r="B15" s="62"/>
      <c r="C15" s="28" t="s">
        <v>3</v>
      </c>
      <c r="D15" s="10"/>
      <c r="E15" s="50"/>
      <c r="F15" s="18"/>
      <c r="G15" s="20" t="s">
        <v>9</v>
      </c>
      <c r="H15" s="45"/>
      <c r="I15" s="4"/>
    </row>
    <row r="16" spans="1:9" s="2" customFormat="1" ht="20.100000000000001" customHeight="1" x14ac:dyDescent="0.3">
      <c r="A16" s="77"/>
      <c r="B16" s="62"/>
      <c r="C16" s="28" t="s">
        <v>13</v>
      </c>
      <c r="D16" s="10"/>
      <c r="E16" s="50"/>
      <c r="F16" s="18"/>
      <c r="G16" s="41"/>
      <c r="H16" s="45"/>
      <c r="I16" s="4"/>
    </row>
    <row r="17" spans="1:9" s="2" customFormat="1" ht="20.100000000000001" customHeight="1" x14ac:dyDescent="0.3">
      <c r="A17" s="77"/>
      <c r="B17" s="62"/>
      <c r="C17" s="28" t="s">
        <v>7</v>
      </c>
      <c r="D17" s="10"/>
      <c r="E17" s="50"/>
      <c r="F17" s="18"/>
      <c r="G17" s="20" t="s">
        <v>8</v>
      </c>
      <c r="H17" s="45"/>
      <c r="I17" s="4"/>
    </row>
    <row r="18" spans="1:9" s="2" customFormat="1" ht="36" customHeight="1" x14ac:dyDescent="0.3">
      <c r="A18" s="77"/>
      <c r="B18" s="62"/>
      <c r="C18" s="28" t="s">
        <v>14</v>
      </c>
      <c r="D18" s="10"/>
      <c r="E18" s="50"/>
      <c r="F18" s="18"/>
      <c r="G18" s="41"/>
      <c r="H18" s="45"/>
      <c r="I18" s="4"/>
    </row>
    <row r="19" spans="1:9" s="2" customFormat="1" ht="20.100000000000001" customHeight="1" thickBot="1" x14ac:dyDescent="0.35">
      <c r="A19" s="77"/>
      <c r="B19" s="62"/>
      <c r="C19" s="79" t="s">
        <v>9</v>
      </c>
      <c r="D19" s="12"/>
      <c r="E19" s="88"/>
      <c r="F19" s="18"/>
      <c r="G19" s="42"/>
      <c r="H19" s="46"/>
      <c r="I19" s="4"/>
    </row>
    <row r="20" spans="1:9" s="2" customFormat="1" ht="20.100000000000001" customHeight="1" thickBot="1" x14ac:dyDescent="0.35">
      <c r="A20" s="78"/>
      <c r="B20" s="63"/>
      <c r="C20" s="80" t="s">
        <v>15</v>
      </c>
      <c r="D20" s="16"/>
      <c r="E20" s="89"/>
      <c r="F20" s="18"/>
      <c r="G20" s="25"/>
      <c r="H20" s="47"/>
      <c r="I20" s="4"/>
    </row>
    <row r="21" spans="1:9" s="2" customFormat="1" ht="20.100000000000001" customHeight="1" thickBot="1" x14ac:dyDescent="0.35">
      <c r="A21" s="42"/>
      <c r="B21" s="82" t="s">
        <v>19</v>
      </c>
      <c r="C21" s="85" t="s">
        <v>1</v>
      </c>
      <c r="D21" s="86"/>
      <c r="E21" s="87"/>
      <c r="F21" s="18"/>
      <c r="G21" s="19"/>
      <c r="H21" s="21" t="s">
        <v>20</v>
      </c>
      <c r="I21" s="4"/>
    </row>
    <row r="22" spans="1:9" s="2" customFormat="1" ht="20.100000000000001" customHeight="1" thickBot="1" x14ac:dyDescent="0.35">
      <c r="A22" s="77"/>
      <c r="B22" s="83"/>
      <c r="C22" s="28" t="s">
        <v>4</v>
      </c>
      <c r="D22" s="10"/>
      <c r="E22" s="50"/>
      <c r="F22" s="18"/>
      <c r="G22" s="20" t="s">
        <v>4</v>
      </c>
      <c r="H22" s="43"/>
      <c r="I22" s="4"/>
    </row>
    <row r="23" spans="1:9" s="2" customFormat="1" ht="20.100000000000001" customHeight="1" x14ac:dyDescent="0.3">
      <c r="A23" s="77"/>
      <c r="B23" s="83"/>
      <c r="C23" s="28" t="s">
        <v>3</v>
      </c>
      <c r="D23" s="10"/>
      <c r="E23" s="50"/>
      <c r="F23" s="18"/>
      <c r="G23" s="41"/>
      <c r="H23" s="44"/>
      <c r="I23" s="4"/>
    </row>
    <row r="24" spans="1:9" s="2" customFormat="1" ht="20.100000000000001" customHeight="1" x14ac:dyDescent="0.3">
      <c r="A24" s="77"/>
      <c r="B24" s="83"/>
      <c r="C24" s="28" t="s">
        <v>2</v>
      </c>
      <c r="D24" s="10"/>
      <c r="E24" s="50"/>
      <c r="F24" s="4"/>
      <c r="G24" s="20" t="s">
        <v>9</v>
      </c>
      <c r="H24" s="45"/>
      <c r="I24" s="4"/>
    </row>
    <row r="25" spans="1:9" s="2" customFormat="1" ht="20.100000000000001" customHeight="1" x14ac:dyDescent="0.3">
      <c r="A25" s="77"/>
      <c r="B25" s="83"/>
      <c r="C25" s="28" t="s">
        <v>17</v>
      </c>
      <c r="D25" s="10"/>
      <c r="E25" s="50"/>
      <c r="F25" s="18"/>
      <c r="G25" s="41"/>
      <c r="H25" s="45"/>
      <c r="I25" s="4"/>
    </row>
    <row r="26" spans="1:9" s="2" customFormat="1" ht="20.100000000000001" customHeight="1" thickBot="1" x14ac:dyDescent="0.35">
      <c r="A26" s="78"/>
      <c r="B26" s="84"/>
      <c r="C26" s="51" t="s">
        <v>18</v>
      </c>
      <c r="D26" s="14"/>
      <c r="E26" s="52"/>
      <c r="F26" s="4"/>
      <c r="G26" s="20" t="s">
        <v>8</v>
      </c>
      <c r="H26" s="45"/>
      <c r="I26" s="4"/>
    </row>
    <row r="27" spans="1:9" x14ac:dyDescent="0.25">
      <c r="A27" s="76"/>
      <c r="B27" s="8"/>
      <c r="C27" s="8"/>
      <c r="D27" s="8"/>
      <c r="E27" s="8"/>
      <c r="F27" s="40"/>
      <c r="G27" s="41"/>
      <c r="H27" s="45"/>
      <c r="I27" s="48"/>
    </row>
    <row r="28" spans="1:9" ht="14.4" thickBot="1" x14ac:dyDescent="0.3">
      <c r="G28" s="17"/>
      <c r="H28" s="46"/>
      <c r="I28" s="48"/>
    </row>
    <row r="29" spans="1:9" x14ac:dyDescent="0.25">
      <c r="H29" s="8"/>
    </row>
  </sheetData>
  <mergeCells count="3">
    <mergeCell ref="B3:B11"/>
    <mergeCell ref="B12:B20"/>
    <mergeCell ref="B21:B26"/>
  </mergeCells>
  <conditionalFormatting sqref="D3">
    <cfRule type="cellIs" dxfId="99" priority="51" operator="lessThan">
      <formula>$E$3</formula>
    </cfRule>
    <cfRule type="cellIs" dxfId="98" priority="52" operator="greaterThan">
      <formula>$E$3</formula>
    </cfRule>
  </conditionalFormatting>
  <conditionalFormatting sqref="D4">
    <cfRule type="cellIs" dxfId="97" priority="49" operator="lessThan">
      <formula>$E$4</formula>
    </cfRule>
    <cfRule type="cellIs" dxfId="96" priority="50" operator="greaterThan">
      <formula>$E$4</formula>
    </cfRule>
  </conditionalFormatting>
  <conditionalFormatting sqref="D5">
    <cfRule type="cellIs" dxfId="95" priority="45" operator="lessThan">
      <formula>$E$5</formula>
    </cfRule>
    <cfRule type="cellIs" dxfId="94" priority="46" operator="greaterThan">
      <formula>$E$5</formula>
    </cfRule>
    <cfRule type="cellIs" dxfId="93" priority="47" operator="lessThan">
      <formula>$E$5</formula>
    </cfRule>
    <cfRule type="cellIs" dxfId="92" priority="48" operator="greaterThan">
      <formula>$E$5</formula>
    </cfRule>
  </conditionalFormatting>
  <conditionalFormatting sqref="D6">
    <cfRule type="cellIs" dxfId="91" priority="43" operator="lessThan">
      <formula>$E$6</formula>
    </cfRule>
    <cfRule type="cellIs" dxfId="90" priority="44" operator="greaterThan">
      <formula>$E$6</formula>
    </cfRule>
  </conditionalFormatting>
  <conditionalFormatting sqref="D7">
    <cfRule type="cellIs" dxfId="89" priority="41" operator="lessThan">
      <formula>$E$7</formula>
    </cfRule>
    <cfRule type="cellIs" dxfId="88" priority="42" operator="greaterThan">
      <formula>$E$7</formula>
    </cfRule>
  </conditionalFormatting>
  <conditionalFormatting sqref="D8">
    <cfRule type="cellIs" dxfId="87" priority="39" operator="lessThan">
      <formula>$E$8</formula>
    </cfRule>
    <cfRule type="cellIs" dxfId="86" priority="40" operator="greaterThan">
      <formula>$E$8</formula>
    </cfRule>
  </conditionalFormatting>
  <conditionalFormatting sqref="D9">
    <cfRule type="cellIs" dxfId="85" priority="37" operator="greaterThan">
      <formula>$E$9</formula>
    </cfRule>
    <cfRule type="cellIs" dxfId="84" priority="38" operator="lessThan">
      <formula>$E$9</formula>
    </cfRule>
  </conditionalFormatting>
  <conditionalFormatting sqref="D10">
    <cfRule type="cellIs" dxfId="83" priority="13" operator="greaterThan">
      <formula>$E$10</formula>
    </cfRule>
    <cfRule type="cellIs" dxfId="82" priority="35" operator="lessThan">
      <formula>$E$10</formula>
    </cfRule>
    <cfRule type="cellIs" dxfId="81" priority="36" operator="lessThan">
      <formula>$E$10</formula>
    </cfRule>
  </conditionalFormatting>
  <conditionalFormatting sqref="D11">
    <cfRule type="cellIs" dxfId="80" priority="33" operator="greaterThan">
      <formula>$E$11</formula>
    </cfRule>
    <cfRule type="cellIs" dxfId="79" priority="34" operator="lessThan">
      <formula>$E$11</formula>
    </cfRule>
  </conditionalFormatting>
  <conditionalFormatting sqref="D12">
    <cfRule type="cellIs" dxfId="78" priority="31" operator="greaterThan">
      <formula>$E$12</formula>
    </cfRule>
    <cfRule type="cellIs" dxfId="77" priority="32" operator="lessThan">
      <formula>$E$12</formula>
    </cfRule>
  </conditionalFormatting>
  <conditionalFormatting sqref="D13">
    <cfRule type="cellIs" dxfId="76" priority="29" operator="greaterThan">
      <formula>$E$13</formula>
    </cfRule>
    <cfRule type="cellIs" dxfId="75" priority="30" operator="lessThan">
      <formula>$E$13</formula>
    </cfRule>
  </conditionalFormatting>
  <conditionalFormatting sqref="D14">
    <cfRule type="cellIs" dxfId="74" priority="27" operator="lessThan">
      <formula>$E$14</formula>
    </cfRule>
    <cfRule type="cellIs" dxfId="73" priority="28" operator="greaterThan">
      <formula>$E$14</formula>
    </cfRule>
  </conditionalFormatting>
  <conditionalFormatting sqref="D15">
    <cfRule type="cellIs" dxfId="72" priority="25" operator="greaterThan">
      <formula>$E$15</formula>
    </cfRule>
    <cfRule type="cellIs" dxfId="71" priority="26" operator="lessThan">
      <formula>$E$15</formula>
    </cfRule>
  </conditionalFormatting>
  <conditionalFormatting sqref="D16">
    <cfRule type="cellIs" dxfId="70" priority="23" operator="greaterThan">
      <formula>$E$16</formula>
    </cfRule>
    <cfRule type="cellIs" dxfId="69" priority="24" operator="lessThan">
      <formula>$E$16</formula>
    </cfRule>
  </conditionalFormatting>
  <conditionalFormatting sqref="D17">
    <cfRule type="cellIs" dxfId="68" priority="21" operator="greaterThan">
      <formula>$E$17</formula>
    </cfRule>
    <cfRule type="cellIs" dxfId="67" priority="22" operator="lessThan">
      <formula>$E$17</formula>
    </cfRule>
  </conditionalFormatting>
  <conditionalFormatting sqref="D18">
    <cfRule type="cellIs" dxfId="66" priority="19" operator="greaterThan">
      <formula>$E$18</formula>
    </cfRule>
    <cfRule type="cellIs" dxfId="65" priority="20" operator="lessThan">
      <formula>$E$18</formula>
    </cfRule>
  </conditionalFormatting>
  <conditionalFormatting sqref="D19">
    <cfRule type="cellIs" dxfId="64" priority="17" operator="greaterThan">
      <formula>$E$19</formula>
    </cfRule>
    <cfRule type="cellIs" dxfId="63" priority="18" operator="lessThan">
      <formula>$E$19</formula>
    </cfRule>
  </conditionalFormatting>
  <conditionalFormatting sqref="D20">
    <cfRule type="cellIs" dxfId="62" priority="14" operator="greaterThan">
      <formula>$E$20</formula>
    </cfRule>
    <cfRule type="cellIs" dxfId="61" priority="15" operator="lessThan">
      <formula>$E$20</formula>
    </cfRule>
    <cfRule type="cellIs" dxfId="60" priority="16" operator="greaterThan">
      <formula>$E$20</formula>
    </cfRule>
  </conditionalFormatting>
  <conditionalFormatting sqref="D22">
    <cfRule type="cellIs" dxfId="59" priority="11" operator="greaterThan">
      <formula>$E$22</formula>
    </cfRule>
    <cfRule type="cellIs" dxfId="58" priority="12" operator="lessThan">
      <formula>$E$22</formula>
    </cfRule>
  </conditionalFormatting>
  <conditionalFormatting sqref="D21">
    <cfRule type="cellIs" dxfId="57" priority="9" operator="greaterThan">
      <formula>$E$21</formula>
    </cfRule>
    <cfRule type="cellIs" dxfId="56" priority="10" operator="lessThan">
      <formula>$E$21</formula>
    </cfRule>
  </conditionalFormatting>
  <conditionalFormatting sqref="D23">
    <cfRule type="cellIs" dxfId="55" priority="7" operator="greaterThan">
      <formula>$E$23</formula>
    </cfRule>
    <cfRule type="cellIs" dxfId="54" priority="8" operator="lessThan">
      <formula>$E$23</formula>
    </cfRule>
  </conditionalFormatting>
  <conditionalFormatting sqref="D24">
    <cfRule type="cellIs" dxfId="53" priority="5" operator="greaterThan">
      <formula>$E$24</formula>
    </cfRule>
    <cfRule type="cellIs" dxfId="52" priority="6" operator="lessThan">
      <formula>$E$24</formula>
    </cfRule>
  </conditionalFormatting>
  <conditionalFormatting sqref="D25">
    <cfRule type="cellIs" dxfId="51" priority="3" operator="greaterThan">
      <formula>$E$25</formula>
    </cfRule>
    <cfRule type="cellIs" dxfId="50" priority="4" operator="lessThan">
      <formula>$E$25</formula>
    </cfRule>
  </conditionalFormatting>
  <conditionalFormatting sqref="D26">
    <cfRule type="cellIs" dxfId="49" priority="1" operator="greaterThan">
      <formula>$E$26</formula>
    </cfRule>
    <cfRule type="cellIs" dxfId="48" priority="2" operator="lessThan">
      <formula>$E$26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"/>
  <sheetViews>
    <sheetView workbookViewId="0">
      <selection activeCell="K11" sqref="K11"/>
    </sheetView>
  </sheetViews>
  <sheetFormatPr baseColWidth="10" defaultRowHeight="14.4" x14ac:dyDescent="0.3"/>
  <cols>
    <col min="1" max="1" width="11.5546875" style="49"/>
    <col min="3" max="4" width="34.44140625" customWidth="1"/>
    <col min="5" max="5" width="41.109375" customWidth="1"/>
    <col min="6" max="6" width="35.109375" customWidth="1"/>
    <col min="7" max="28" width="11.5546875" style="49"/>
  </cols>
  <sheetData>
    <row r="1" spans="2:6" s="49" customFormat="1" ht="25.8" customHeight="1" thickBot="1" x14ac:dyDescent="0.35"/>
    <row r="2" spans="2:6" ht="31.5" customHeight="1" thickBot="1" x14ac:dyDescent="0.35">
      <c r="B2" s="58" t="s">
        <v>27</v>
      </c>
      <c r="C2" s="59"/>
      <c r="D2" s="57" t="s">
        <v>21</v>
      </c>
      <c r="E2" s="57" t="s">
        <v>22</v>
      </c>
      <c r="F2" s="57" t="s">
        <v>21</v>
      </c>
    </row>
    <row r="3" spans="2:6" ht="39.9" customHeight="1" x14ac:dyDescent="0.3">
      <c r="B3" s="64" t="s">
        <v>42</v>
      </c>
      <c r="C3" s="56" t="s">
        <v>23</v>
      </c>
      <c r="D3" s="56"/>
      <c r="E3" s="60"/>
      <c r="F3" s="61"/>
    </row>
    <row r="4" spans="2:6" ht="39.9" customHeight="1" x14ac:dyDescent="0.3">
      <c r="B4" s="65"/>
      <c r="C4" s="28" t="s">
        <v>24</v>
      </c>
      <c r="D4" s="28"/>
      <c r="E4" s="10"/>
      <c r="F4" s="50"/>
    </row>
    <row r="5" spans="2:6" ht="39.9" customHeight="1" x14ac:dyDescent="0.3">
      <c r="B5" s="65"/>
      <c r="C5" s="28" t="s">
        <v>25</v>
      </c>
      <c r="D5" s="28"/>
      <c r="E5" s="10"/>
      <c r="F5" s="50"/>
    </row>
    <row r="6" spans="2:6" ht="39.9" customHeight="1" x14ac:dyDescent="0.3">
      <c r="B6" s="65"/>
      <c r="C6" s="28" t="s">
        <v>26</v>
      </c>
      <c r="D6" s="28"/>
      <c r="E6" s="10"/>
      <c r="F6" s="50"/>
    </row>
    <row r="7" spans="2:6" ht="39.9" customHeight="1" thickBot="1" x14ac:dyDescent="0.35">
      <c r="B7" s="66"/>
      <c r="C7" s="51" t="s">
        <v>8</v>
      </c>
      <c r="D7" s="51"/>
      <c r="E7" s="14"/>
      <c r="F7" s="52"/>
    </row>
    <row r="8" spans="2:6" s="49" customFormat="1" ht="15" thickBot="1" x14ac:dyDescent="0.35"/>
    <row r="9" spans="2:6" ht="35.1" customHeight="1" thickBot="1" x14ac:dyDescent="0.35">
      <c r="B9" s="58" t="s">
        <v>28</v>
      </c>
      <c r="C9" s="59"/>
      <c r="D9" s="57" t="s">
        <v>21</v>
      </c>
      <c r="E9" s="57" t="s">
        <v>22</v>
      </c>
      <c r="F9" s="57" t="s">
        <v>21</v>
      </c>
    </row>
    <row r="10" spans="2:6" ht="35.1" customHeight="1" x14ac:dyDescent="0.3">
      <c r="B10" s="69" t="s">
        <v>42</v>
      </c>
      <c r="C10" s="15" t="s">
        <v>23</v>
      </c>
      <c r="D10" s="56"/>
      <c r="E10" s="60"/>
      <c r="F10" s="61"/>
    </row>
    <row r="11" spans="2:6" ht="35.1" customHeight="1" x14ac:dyDescent="0.3">
      <c r="B11" s="67"/>
      <c r="C11" s="9" t="s">
        <v>24</v>
      </c>
      <c r="D11" s="28"/>
      <c r="E11" s="10"/>
      <c r="F11" s="50"/>
    </row>
    <row r="12" spans="2:6" ht="35.1" customHeight="1" x14ac:dyDescent="0.3">
      <c r="B12" s="67"/>
      <c r="C12" s="9" t="s">
        <v>25</v>
      </c>
      <c r="D12" s="28"/>
      <c r="E12" s="10"/>
      <c r="F12" s="50"/>
    </row>
    <row r="13" spans="2:6" ht="35.1" customHeight="1" x14ac:dyDescent="0.3">
      <c r="B13" s="67"/>
      <c r="C13" s="9" t="s">
        <v>26</v>
      </c>
      <c r="D13" s="28"/>
      <c r="E13" s="10"/>
      <c r="F13" s="50"/>
    </row>
    <row r="14" spans="2:6" ht="35.1" customHeight="1" thickBot="1" x14ac:dyDescent="0.35">
      <c r="B14" s="68"/>
      <c r="C14" s="13" t="s">
        <v>8</v>
      </c>
      <c r="D14" s="51"/>
      <c r="E14" s="14"/>
      <c r="F14" s="52"/>
    </row>
    <row r="15" spans="2:6" s="49" customFormat="1" ht="15" thickBot="1" x14ac:dyDescent="0.35"/>
    <row r="16" spans="2:6" ht="30" customHeight="1" thickBot="1" x14ac:dyDescent="0.35">
      <c r="B16" s="58" t="s">
        <v>29</v>
      </c>
      <c r="C16" s="59"/>
      <c r="D16" s="57" t="s">
        <v>21</v>
      </c>
      <c r="E16" s="57" t="s">
        <v>22</v>
      </c>
      <c r="F16" s="57" t="s">
        <v>21</v>
      </c>
    </row>
    <row r="17" spans="2:6" ht="30" customHeight="1" x14ac:dyDescent="0.3">
      <c r="B17" s="69" t="s">
        <v>42</v>
      </c>
      <c r="C17" s="15" t="s">
        <v>23</v>
      </c>
      <c r="D17" s="56"/>
      <c r="E17" s="60"/>
      <c r="F17" s="61"/>
    </row>
    <row r="18" spans="2:6" ht="30" customHeight="1" x14ac:dyDescent="0.3">
      <c r="B18" s="67"/>
      <c r="C18" s="9" t="s">
        <v>24</v>
      </c>
      <c r="D18" s="28"/>
      <c r="E18" s="10"/>
      <c r="F18" s="50"/>
    </row>
    <row r="19" spans="2:6" ht="30" customHeight="1" x14ac:dyDescent="0.3">
      <c r="B19" s="67"/>
      <c r="C19" s="9" t="s">
        <v>25</v>
      </c>
      <c r="D19" s="28"/>
      <c r="E19" s="10"/>
      <c r="F19" s="50"/>
    </row>
    <row r="20" spans="2:6" ht="30" customHeight="1" x14ac:dyDescent="0.3">
      <c r="B20" s="67"/>
      <c r="C20" s="9" t="s">
        <v>26</v>
      </c>
      <c r="D20" s="28"/>
      <c r="E20" s="10"/>
      <c r="F20" s="50"/>
    </row>
    <row r="21" spans="2:6" ht="38.25" customHeight="1" thickBot="1" x14ac:dyDescent="0.35">
      <c r="B21" s="68"/>
      <c r="C21" s="13" t="s">
        <v>8</v>
      </c>
      <c r="D21" s="51"/>
      <c r="E21" s="14"/>
      <c r="F21" s="52"/>
    </row>
    <row r="22" spans="2:6" s="49" customFormat="1" x14ac:dyDescent="0.3"/>
    <row r="23" spans="2:6" s="49" customFormat="1" x14ac:dyDescent="0.3"/>
    <row r="24" spans="2:6" s="49" customFormat="1" x14ac:dyDescent="0.3"/>
    <row r="25" spans="2:6" s="49" customFormat="1" x14ac:dyDescent="0.3"/>
    <row r="26" spans="2:6" s="49" customFormat="1" x14ac:dyDescent="0.3"/>
    <row r="27" spans="2:6" s="49" customFormat="1" x14ac:dyDescent="0.3"/>
    <row r="28" spans="2:6" s="49" customFormat="1" x14ac:dyDescent="0.3"/>
    <row r="29" spans="2:6" s="49" customFormat="1" x14ac:dyDescent="0.3"/>
    <row r="30" spans="2:6" s="49" customFormat="1" x14ac:dyDescent="0.3"/>
    <row r="31" spans="2:6" s="49" customFormat="1" x14ac:dyDescent="0.3"/>
    <row r="32" spans="2:6" s="49" customFormat="1" x14ac:dyDescent="0.3"/>
    <row r="33" s="49" customFormat="1" x14ac:dyDescent="0.3"/>
    <row r="34" s="49" customFormat="1" x14ac:dyDescent="0.3"/>
    <row r="35" s="49" customFormat="1" x14ac:dyDescent="0.3"/>
    <row r="36" s="49" customFormat="1" x14ac:dyDescent="0.3"/>
    <row r="37" s="49" customFormat="1" x14ac:dyDescent="0.3"/>
    <row r="38" s="49" customFormat="1" x14ac:dyDescent="0.3"/>
    <row r="39" s="49" customFormat="1" x14ac:dyDescent="0.3"/>
    <row r="40" s="49" customFormat="1" x14ac:dyDescent="0.3"/>
  </sheetData>
  <mergeCells count="6">
    <mergeCell ref="B17:B21"/>
    <mergeCell ref="B3:B7"/>
    <mergeCell ref="B2:C2"/>
    <mergeCell ref="B9:C9"/>
    <mergeCell ref="B10:B14"/>
    <mergeCell ref="B16:C16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4" operator="lessThan" id="{3BFAA488-54F8-4C82-9C69-AB794475FCF2}">
            <xm:f>RRSS!$E$3</xm:f>
            <x14:dxf>
              <fill>
                <patternFill>
                  <bgColor theme="5" tint="0.39994506668294322"/>
                </patternFill>
              </fill>
            </x14:dxf>
          </x14:cfRule>
          <x14:cfRule type="cellIs" priority="45" operator="greaterThan" id="{8D34BB04-2288-49BB-8BE8-26C71B53DB5A}">
            <xm:f>RRSS!$E$3</xm:f>
            <x14:dxf>
              <fill>
                <patternFill>
                  <bgColor theme="6" tint="0.39994506668294322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ellIs" priority="42" operator="lessThan" id="{640F05D0-A5F3-4A1A-B8A2-326B5FCE89B7}">
            <xm:f>RRSS!$E$4</xm:f>
            <x14:dxf>
              <fill>
                <patternFill>
                  <bgColor theme="5" tint="0.39994506668294322"/>
                </patternFill>
              </fill>
            </x14:dxf>
          </x14:cfRule>
          <x14:cfRule type="cellIs" priority="43" operator="greaterThan" id="{BFB99F6E-9004-4A5E-912C-2B6470F20324}">
            <xm:f>RRSS!$E$4</xm:f>
            <x14:dxf>
              <fill>
                <patternFill>
                  <bgColor theme="6" tint="0.3999450666829432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cellIs" priority="38" operator="lessThan" id="{55CBB84A-3C25-4FE4-87AC-EA486AB6973A}">
            <xm:f>RRSS!$E$5</xm:f>
            <x14:dxf>
              <fill>
                <patternFill>
                  <bgColor theme="5" tint="0.39994506668294322"/>
                </patternFill>
              </fill>
            </x14:dxf>
          </x14:cfRule>
          <x14:cfRule type="cellIs" priority="39" operator="greaterThan" id="{A8284A8F-CD18-445F-B221-6E1BF19AF9F5}">
            <xm:f>RRSS!$E$5</xm:f>
            <x14:dxf>
              <fill>
                <patternFill>
                  <bgColor theme="6" tint="0.39994506668294322"/>
                </patternFill>
              </fill>
            </x14:dxf>
          </x14:cfRule>
          <x14:cfRule type="cellIs" priority="40" operator="lessThan" id="{FE58BA24-59DD-4955-9805-644347C91016}">
            <xm:f>RRSS!$E$5</xm:f>
            <x14:dxf>
              <fill>
                <patternFill>
                  <bgColor theme="5" tint="0.39994506668294322"/>
                </patternFill>
              </fill>
            </x14:dxf>
          </x14:cfRule>
          <x14:cfRule type="cellIs" priority="41" operator="greaterThan" id="{FD7ED0CE-C322-4E13-AEDA-83304F1706E8}">
            <xm:f>RRSS!$E$5</xm:f>
            <x14:dxf>
              <fill>
                <patternFill>
                  <bgColor theme="6" tint="0.39994506668294322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36" operator="lessThan" id="{29101520-5AA1-457A-82FE-36D867DB7BA0}">
            <xm:f>RRSS!$E$6</xm:f>
            <x14:dxf>
              <fill>
                <patternFill>
                  <bgColor theme="5" tint="0.39994506668294322"/>
                </patternFill>
              </fill>
            </x14:dxf>
          </x14:cfRule>
          <x14:cfRule type="cellIs" priority="37" operator="greaterThan" id="{9D9A442A-7791-4256-8313-2276E80B7629}">
            <xm:f>RRSS!$E$6</xm:f>
            <x14:dxf>
              <fill>
                <patternFill>
                  <bgColor theme="6" tint="0.39994506668294322"/>
                </patternFill>
              </fill>
            </x14:dxf>
          </x14:cfRule>
          <xm:sqref>E6</xm:sqref>
        </x14:conditionalFormatting>
        <x14:conditionalFormatting xmlns:xm="http://schemas.microsoft.com/office/excel/2006/main">
          <x14:cfRule type="cellIs" priority="30" operator="greaterThan" id="{D5163882-3D30-4595-B32F-F15D7836FAA5}">
            <xm:f>RRSS!$E$9</xm:f>
            <x14:dxf>
              <fill>
                <patternFill>
                  <bgColor theme="6" tint="0.39994506668294322"/>
                </patternFill>
              </fill>
            </x14:dxf>
          </x14:cfRule>
          <x14:cfRule type="cellIs" priority="31" operator="lessThan" id="{DAD44620-2AC7-419B-9242-1F1DF7A21EEC}">
            <xm:f>RRSS!$E$9</xm:f>
            <x14:dxf>
              <fill>
                <patternFill>
                  <bgColor theme="5" tint="0.39994506668294322"/>
                </patternFill>
              </fill>
            </x14:dxf>
          </x14:cfRule>
          <xm:sqref>E7</xm:sqref>
        </x14:conditionalFormatting>
        <x14:conditionalFormatting xmlns:xm="http://schemas.microsoft.com/office/excel/2006/main">
          <x14:cfRule type="cellIs" priority="1" operator="greaterThan" id="{B19F22AD-D039-490B-B89B-26F034310137}">
            <xm:f>RRSS!$E$9</xm:f>
            <x14:dxf>
              <fill>
                <patternFill>
                  <bgColor theme="6" tint="0.39994506668294322"/>
                </patternFill>
              </fill>
            </x14:dxf>
          </x14:cfRule>
          <x14:cfRule type="cellIs" priority="2" operator="lessThan" id="{9AB39E4E-0E01-4DD7-8F59-5FCF55429BE6}">
            <xm:f>RRSS!$E$9</xm:f>
            <x14:dxf>
              <fill>
                <patternFill>
                  <bgColor theme="5" tint="0.39994506668294322"/>
                </patternFill>
              </fill>
            </x14:dxf>
          </x14:cfRule>
          <xm:sqref>E21</xm:sqref>
        </x14:conditionalFormatting>
        <x14:conditionalFormatting xmlns:xm="http://schemas.microsoft.com/office/excel/2006/main">
          <x14:cfRule type="cellIs" priority="23" operator="lessThan" id="{DC34C79B-F988-422C-9607-00DB7C2EBCE3}">
            <xm:f>RRSS!$E$3</xm:f>
            <x14:dxf>
              <fill>
                <patternFill>
                  <bgColor theme="5" tint="0.39994506668294322"/>
                </patternFill>
              </fill>
            </x14:dxf>
          </x14:cfRule>
          <x14:cfRule type="cellIs" priority="24" operator="greaterThan" id="{717D6C6A-A2E9-4451-9090-FB29C0532957}">
            <xm:f>RRSS!$E$3</xm:f>
            <x14:dxf>
              <fill>
                <patternFill>
                  <bgColor theme="6" tint="0.39994506668294322"/>
                </patternFill>
              </fill>
            </x14:dxf>
          </x14:cfRule>
          <xm:sqref>E10</xm:sqref>
        </x14:conditionalFormatting>
        <x14:conditionalFormatting xmlns:xm="http://schemas.microsoft.com/office/excel/2006/main">
          <x14:cfRule type="cellIs" priority="21" operator="lessThan" id="{EA7FA105-3C5B-40DA-97FE-39DD09D6467B}">
            <xm:f>RRSS!$E$4</xm:f>
            <x14:dxf>
              <fill>
                <patternFill>
                  <bgColor theme="5" tint="0.39994506668294322"/>
                </patternFill>
              </fill>
            </x14:dxf>
          </x14:cfRule>
          <x14:cfRule type="cellIs" priority="22" operator="greaterThan" id="{0E8C07D9-CA44-4EE7-AE5A-F3EB16B89D1F}">
            <xm:f>RRSS!$E$4</xm:f>
            <x14:dxf>
              <fill>
                <patternFill>
                  <bgColor theme="6" tint="0.39994506668294322"/>
                </patternFill>
              </fill>
            </x14:dxf>
          </x14:cfRule>
          <xm:sqref>E11</xm:sqref>
        </x14:conditionalFormatting>
        <x14:conditionalFormatting xmlns:xm="http://schemas.microsoft.com/office/excel/2006/main">
          <x14:cfRule type="cellIs" priority="17" operator="lessThan" id="{DD645B97-ACA1-48EA-A728-512C2458A950}">
            <xm:f>RRSS!$E$5</xm:f>
            <x14:dxf>
              <fill>
                <patternFill>
                  <bgColor theme="5" tint="0.39994506668294322"/>
                </patternFill>
              </fill>
            </x14:dxf>
          </x14:cfRule>
          <x14:cfRule type="cellIs" priority="18" operator="greaterThan" id="{610B897C-52A9-48DC-8EE9-97C1520736F6}">
            <xm:f>RRSS!$E$5</xm:f>
            <x14:dxf>
              <fill>
                <patternFill>
                  <bgColor theme="6" tint="0.39994506668294322"/>
                </patternFill>
              </fill>
            </x14:dxf>
          </x14:cfRule>
          <x14:cfRule type="cellIs" priority="19" operator="lessThan" id="{C479A762-6A8D-4999-B64A-C89C234534CE}">
            <xm:f>RRSS!$E$5</xm:f>
            <x14:dxf>
              <fill>
                <patternFill>
                  <bgColor theme="5" tint="0.39994506668294322"/>
                </patternFill>
              </fill>
            </x14:dxf>
          </x14:cfRule>
          <x14:cfRule type="cellIs" priority="20" operator="greaterThan" id="{775EECEB-6327-4569-BC69-2F820D9F784E}">
            <xm:f>RRSS!$E$5</xm:f>
            <x14:dxf>
              <fill>
                <patternFill>
                  <bgColor theme="6" tint="0.39994506668294322"/>
                </patternFill>
              </fill>
            </x14:dxf>
          </x14:cfRule>
          <xm:sqref>E12</xm:sqref>
        </x14:conditionalFormatting>
        <x14:conditionalFormatting xmlns:xm="http://schemas.microsoft.com/office/excel/2006/main">
          <x14:cfRule type="cellIs" priority="15" operator="lessThan" id="{03FC4EDB-2997-491E-811B-960CF82B348C}">
            <xm:f>RRSS!$E$6</xm:f>
            <x14:dxf>
              <fill>
                <patternFill>
                  <bgColor theme="5" tint="0.39994506668294322"/>
                </patternFill>
              </fill>
            </x14:dxf>
          </x14:cfRule>
          <x14:cfRule type="cellIs" priority="16" operator="greaterThan" id="{360AD18F-7E11-4F1B-AA13-AE1E799D3562}">
            <xm:f>RRSS!$E$6</xm:f>
            <x14:dxf>
              <fill>
                <patternFill>
                  <bgColor theme="6" tint="0.39994506668294322"/>
                </patternFill>
              </fill>
            </x14:dxf>
          </x14:cfRule>
          <xm:sqref>E13</xm:sqref>
        </x14:conditionalFormatting>
        <x14:conditionalFormatting xmlns:xm="http://schemas.microsoft.com/office/excel/2006/main">
          <x14:cfRule type="cellIs" priority="13" operator="greaterThan" id="{ED9DB3F5-DC3F-4AD3-914D-02088319FDC0}">
            <xm:f>RRSS!$E$9</xm:f>
            <x14:dxf>
              <fill>
                <patternFill>
                  <bgColor theme="6" tint="0.39994506668294322"/>
                </patternFill>
              </fill>
            </x14:dxf>
          </x14:cfRule>
          <x14:cfRule type="cellIs" priority="14" operator="lessThan" id="{E92F79AC-BA81-4608-A390-18993163B75B}">
            <xm:f>RRSS!$E$9</xm:f>
            <x14:dxf>
              <fill>
                <patternFill>
                  <bgColor theme="5" tint="0.39994506668294322"/>
                </patternFill>
              </fill>
            </x14:dxf>
          </x14:cfRule>
          <xm:sqref>E14</xm:sqref>
        </x14:conditionalFormatting>
        <x14:conditionalFormatting xmlns:xm="http://schemas.microsoft.com/office/excel/2006/main">
          <x14:cfRule type="cellIs" priority="11" operator="lessThan" id="{E7AE40C2-2555-4725-AC68-35B2A67611F6}">
            <xm:f>RRSS!$E$3</xm:f>
            <x14:dxf>
              <fill>
                <patternFill>
                  <bgColor theme="5" tint="0.39994506668294322"/>
                </patternFill>
              </fill>
            </x14:dxf>
          </x14:cfRule>
          <x14:cfRule type="cellIs" priority="12" operator="greaterThan" id="{F912EAB5-8627-47AD-81C2-59A70684E991}">
            <xm:f>RRSS!$E$3</xm:f>
            <x14:dxf>
              <fill>
                <patternFill>
                  <bgColor theme="6" tint="0.39994506668294322"/>
                </patternFill>
              </fill>
            </x14:dxf>
          </x14:cfRule>
          <xm:sqref>E17</xm:sqref>
        </x14:conditionalFormatting>
        <x14:conditionalFormatting xmlns:xm="http://schemas.microsoft.com/office/excel/2006/main">
          <x14:cfRule type="cellIs" priority="9" operator="lessThan" id="{677553C3-781D-40A8-98DA-B948C52D5DA1}">
            <xm:f>RRSS!$E$4</xm:f>
            <x14:dxf>
              <fill>
                <patternFill>
                  <bgColor theme="5" tint="0.39994506668294322"/>
                </patternFill>
              </fill>
            </x14:dxf>
          </x14:cfRule>
          <x14:cfRule type="cellIs" priority="10" operator="greaterThan" id="{DF4AA8BE-E055-446E-9D67-2B0165D97C01}">
            <xm:f>RRSS!$E$4</xm:f>
            <x14:dxf>
              <fill>
                <patternFill>
                  <bgColor theme="6" tint="0.39994506668294322"/>
                </patternFill>
              </fill>
            </x14:dxf>
          </x14:cfRule>
          <xm:sqref>E18</xm:sqref>
        </x14:conditionalFormatting>
        <x14:conditionalFormatting xmlns:xm="http://schemas.microsoft.com/office/excel/2006/main">
          <x14:cfRule type="cellIs" priority="5" operator="lessThan" id="{3EABDF74-1B03-4B40-8AA4-C133091529EA}">
            <xm:f>RRSS!$E$5</xm:f>
            <x14:dxf>
              <fill>
                <patternFill>
                  <bgColor theme="5" tint="0.39994506668294322"/>
                </patternFill>
              </fill>
            </x14:dxf>
          </x14:cfRule>
          <x14:cfRule type="cellIs" priority="6" operator="greaterThan" id="{D1949E9B-845C-47BE-B97F-59DB4CFE82A5}">
            <xm:f>RRSS!$E$5</xm:f>
            <x14:dxf>
              <fill>
                <patternFill>
                  <bgColor theme="6" tint="0.39994506668294322"/>
                </patternFill>
              </fill>
            </x14:dxf>
          </x14:cfRule>
          <x14:cfRule type="cellIs" priority="7" operator="lessThan" id="{AF3EEFC8-7302-4C49-88F0-587030655650}">
            <xm:f>RRSS!$E$5</xm:f>
            <x14:dxf>
              <fill>
                <patternFill>
                  <bgColor theme="5" tint="0.39994506668294322"/>
                </patternFill>
              </fill>
            </x14:dxf>
          </x14:cfRule>
          <x14:cfRule type="cellIs" priority="8" operator="greaterThan" id="{24E136F4-0C71-4A31-A9FE-F59E65C93339}">
            <xm:f>RRSS!$E$5</xm:f>
            <x14:dxf>
              <fill>
                <patternFill>
                  <bgColor theme="6" tint="0.39994506668294322"/>
                </patternFill>
              </fill>
            </x14:dxf>
          </x14:cfRule>
          <xm:sqref>E19</xm:sqref>
        </x14:conditionalFormatting>
        <x14:conditionalFormatting xmlns:xm="http://schemas.microsoft.com/office/excel/2006/main">
          <x14:cfRule type="cellIs" priority="3" operator="lessThan" id="{34AD3901-D742-485F-A0C7-371C3C9973D7}">
            <xm:f>RRSS!$E$6</xm:f>
            <x14:dxf>
              <fill>
                <patternFill>
                  <bgColor theme="5" tint="0.39994506668294322"/>
                </patternFill>
              </fill>
            </x14:dxf>
          </x14:cfRule>
          <x14:cfRule type="cellIs" priority="4" operator="greaterThan" id="{32D492FF-2131-4FF2-9059-5197A8F72FF3}">
            <xm:f>RRSS!$E$6</xm:f>
            <x14:dxf>
              <fill>
                <patternFill>
                  <bgColor theme="6" tint="0.39994506668294322"/>
                </patternFill>
              </fill>
            </x14:dxf>
          </x14:cfRule>
          <xm:sqref>E20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zoomScaleNormal="100" workbookViewId="0">
      <selection activeCell="F3" sqref="F3"/>
    </sheetView>
  </sheetViews>
  <sheetFormatPr baseColWidth="10" defaultColWidth="11.44140625" defaultRowHeight="14.4" x14ac:dyDescent="0.3"/>
  <cols>
    <col min="1" max="1" width="7.109375" style="70" customWidth="1"/>
    <col min="2" max="2" width="17.88671875" style="29" customWidth="1"/>
    <col min="3" max="3" width="15.88671875" style="29" customWidth="1"/>
    <col min="4" max="5" width="20.109375" style="29" customWidth="1"/>
    <col min="6" max="7" width="18.33203125" style="29" customWidth="1"/>
    <col min="8" max="8" width="16.5546875" style="29" customWidth="1"/>
    <col min="9" max="9" width="17.33203125" style="29" customWidth="1"/>
    <col min="10" max="20" width="11.44140625" style="70"/>
    <col min="21" max="16384" width="11.44140625" style="29"/>
  </cols>
  <sheetData>
    <row r="1" spans="2:9" s="70" customFormat="1" ht="28.2" customHeight="1" thickBot="1" x14ac:dyDescent="0.35"/>
    <row r="2" spans="2:9" ht="59.25" customHeight="1" thickBot="1" x14ac:dyDescent="0.35">
      <c r="B2" s="73" t="s">
        <v>33</v>
      </c>
      <c r="C2" s="71" t="s">
        <v>31</v>
      </c>
      <c r="D2" s="71" t="s">
        <v>32</v>
      </c>
      <c r="E2" s="71" t="s">
        <v>38</v>
      </c>
      <c r="F2" s="71" t="s">
        <v>37</v>
      </c>
      <c r="G2" s="71" t="s">
        <v>35</v>
      </c>
      <c r="H2" s="71" t="s">
        <v>30</v>
      </c>
      <c r="I2" s="72" t="s">
        <v>40</v>
      </c>
    </row>
    <row r="3" spans="2:9" ht="43.5" customHeight="1" x14ac:dyDescent="0.3">
      <c r="B3" s="34" t="s">
        <v>41</v>
      </c>
      <c r="C3" s="30" t="s">
        <v>34</v>
      </c>
      <c r="D3" s="30" t="s">
        <v>36</v>
      </c>
      <c r="E3" s="31" t="s">
        <v>39</v>
      </c>
      <c r="F3" s="30">
        <v>200</v>
      </c>
      <c r="G3" s="30">
        <v>150</v>
      </c>
      <c r="H3" s="36">
        <v>3.5</v>
      </c>
      <c r="I3" s="37">
        <v>700</v>
      </c>
    </row>
    <row r="4" spans="2:9" ht="43.5" customHeight="1" x14ac:dyDescent="0.3">
      <c r="B4" s="35"/>
      <c r="C4" s="32"/>
      <c r="D4" s="32"/>
      <c r="E4" s="33"/>
      <c r="F4" s="32"/>
      <c r="G4" s="32"/>
      <c r="H4" s="38"/>
      <c r="I4" s="39"/>
    </row>
    <row r="5" spans="2:9" ht="43.5" customHeight="1" x14ac:dyDescent="0.3">
      <c r="B5" s="35"/>
      <c r="C5" s="32"/>
      <c r="D5" s="32"/>
      <c r="E5" s="33"/>
      <c r="F5" s="32"/>
      <c r="G5" s="32"/>
      <c r="H5" s="38"/>
      <c r="I5" s="39"/>
    </row>
    <row r="6" spans="2:9" ht="43.5" customHeight="1" x14ac:dyDescent="0.3">
      <c r="B6" s="35"/>
      <c r="C6" s="32"/>
      <c r="D6" s="32"/>
      <c r="E6" s="33"/>
      <c r="F6" s="32"/>
      <c r="G6" s="32"/>
      <c r="H6" s="38"/>
      <c r="I6" s="39"/>
    </row>
    <row r="7" spans="2:9" ht="43.5" customHeight="1" x14ac:dyDescent="0.3">
      <c r="B7" s="35"/>
      <c r="C7" s="32"/>
      <c r="D7" s="32"/>
      <c r="E7" s="33"/>
      <c r="F7" s="32"/>
      <c r="G7" s="32"/>
      <c r="H7" s="38"/>
      <c r="I7" s="39"/>
    </row>
    <row r="8" spans="2:9" ht="43.5" customHeight="1" x14ac:dyDescent="0.3">
      <c r="B8" s="35"/>
      <c r="C8" s="32"/>
      <c r="D8" s="32"/>
      <c r="E8" s="33"/>
      <c r="F8" s="32"/>
      <c r="G8" s="32"/>
      <c r="H8" s="38"/>
      <c r="I8" s="39"/>
    </row>
    <row r="9" spans="2:9" s="70" customFormat="1" x14ac:dyDescent="0.3"/>
    <row r="10" spans="2:9" s="70" customFormat="1" x14ac:dyDescent="0.3"/>
    <row r="11" spans="2:9" s="70" customFormat="1" x14ac:dyDescent="0.3"/>
    <row r="12" spans="2:9" s="70" customFormat="1" x14ac:dyDescent="0.3"/>
    <row r="13" spans="2:9" s="70" customFormat="1" x14ac:dyDescent="0.3"/>
    <row r="14" spans="2:9" s="70" customFormat="1" x14ac:dyDescent="0.3"/>
    <row r="15" spans="2:9" s="70" customFormat="1" x14ac:dyDescent="0.3"/>
    <row r="16" spans="2:9" s="70" customFormat="1" x14ac:dyDescent="0.3"/>
    <row r="17" s="70" customFormat="1" x14ac:dyDescent="0.3"/>
    <row r="18" s="70" customFormat="1" x14ac:dyDescent="0.3"/>
    <row r="19" s="70" customFormat="1" x14ac:dyDescent="0.3"/>
    <row r="20" s="70" customFormat="1" x14ac:dyDescent="0.3"/>
    <row r="21" s="70" customFormat="1" x14ac:dyDescent="0.3"/>
    <row r="22" s="70" customFormat="1" x14ac:dyDescent="0.3"/>
    <row r="23" s="70" customFormat="1" x14ac:dyDescent="0.3"/>
    <row r="24" s="70" customFormat="1" x14ac:dyDescent="0.3"/>
    <row r="25" s="70" customFormat="1" x14ac:dyDescent="0.3"/>
    <row r="26" s="70" customFormat="1" x14ac:dyDescent="0.3"/>
    <row r="27" s="70" customFormat="1" x14ac:dyDescent="0.3"/>
    <row r="28" s="70" customFormat="1" x14ac:dyDescent="0.3"/>
    <row r="29" s="70" customFormat="1" x14ac:dyDescent="0.3"/>
    <row r="30" s="70" customFormat="1" x14ac:dyDescent="0.3"/>
    <row r="31" s="70" customFormat="1" x14ac:dyDescent="0.3"/>
    <row r="32" s="70" customFormat="1" x14ac:dyDescent="0.3"/>
    <row r="33" s="70" customFormat="1" x14ac:dyDescent="0.3"/>
  </sheetData>
  <conditionalFormatting sqref="F3">
    <cfRule type="cellIs" dxfId="11" priority="11" operator="lessThan">
      <formula>$G$3</formula>
    </cfRule>
    <cfRule type="cellIs" dxfId="10" priority="12" operator="greaterThan">
      <formula>$G$3</formula>
    </cfRule>
  </conditionalFormatting>
  <conditionalFormatting sqref="F4">
    <cfRule type="cellIs" dxfId="9" priority="9" operator="lessThan">
      <formula>$G$4</formula>
    </cfRule>
    <cfRule type="cellIs" dxfId="8" priority="10" operator="greaterThan">
      <formula>$G$4</formula>
    </cfRule>
  </conditionalFormatting>
  <conditionalFormatting sqref="F5">
    <cfRule type="cellIs" dxfId="7" priority="7" operator="lessThan">
      <formula>$G$5</formula>
    </cfRule>
    <cfRule type="cellIs" dxfId="6" priority="8" operator="greaterThan">
      <formula>$G$5</formula>
    </cfRule>
  </conditionalFormatting>
  <conditionalFormatting sqref="F6">
    <cfRule type="cellIs" dxfId="5" priority="5" operator="greaterThan">
      <formula>$G$6</formula>
    </cfRule>
    <cfRule type="cellIs" dxfId="4" priority="6" operator="lessThan">
      <formula>$G$6</formula>
    </cfRule>
  </conditionalFormatting>
  <conditionalFormatting sqref="F7">
    <cfRule type="cellIs" dxfId="3" priority="3" operator="lessThan">
      <formula>$G$7</formula>
    </cfRule>
    <cfRule type="cellIs" dxfId="2" priority="4" operator="greaterThan">
      <formula>$G$7</formula>
    </cfRule>
  </conditionalFormatting>
  <conditionalFormatting sqref="F8">
    <cfRule type="cellIs" dxfId="1" priority="1" operator="lessThan">
      <formula>$G$8</formula>
    </cfRule>
    <cfRule type="cellIs" dxfId="0" priority="2" operator="greaterThan">
      <formula>$G$8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RRSS</vt:lpstr>
      <vt:lpstr>Resumen</vt:lpstr>
      <vt:lpstr>Publicidad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Luzzi Digital</dc:creator>
  <cp:lastModifiedBy>Pc</cp:lastModifiedBy>
  <dcterms:created xsi:type="dcterms:W3CDTF">2019-06-02T05:48:38Z</dcterms:created>
  <dcterms:modified xsi:type="dcterms:W3CDTF">2023-03-14T20:18:20Z</dcterms:modified>
</cp:coreProperties>
</file>