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" windowWidth="16092" windowHeight="9660"/>
  </bookViews>
  <sheets>
    <sheet name="US" sheetId="1" r:id="rId1"/>
    <sheet name="AL" sheetId="2" r:id="rId2"/>
    <sheet name="AK" sheetId="3" r:id="rId3"/>
    <sheet name="AZ" sheetId="4" r:id="rId4"/>
    <sheet name="AR" sheetId="5" r:id="rId5"/>
    <sheet name="CA" sheetId="6" r:id="rId6"/>
    <sheet name="CO" sheetId="7" r:id="rId7"/>
    <sheet name="CT" sheetId="8" r:id="rId8"/>
    <sheet name="DE" sheetId="9" r:id="rId9"/>
    <sheet name="DC" sheetId="10" r:id="rId10"/>
    <sheet name="FL" sheetId="11" r:id="rId11"/>
    <sheet name="GA" sheetId="12" r:id="rId12"/>
    <sheet name="HI" sheetId="13" r:id="rId13"/>
    <sheet name="ID" sheetId="14" r:id="rId14"/>
    <sheet name="IL" sheetId="15" r:id="rId15"/>
    <sheet name="IN" sheetId="16" r:id="rId16"/>
    <sheet name="IA" sheetId="17" r:id="rId17"/>
    <sheet name="KS" sheetId="18" r:id="rId18"/>
    <sheet name="KY" sheetId="19" r:id="rId19"/>
    <sheet name="LA" sheetId="20" r:id="rId20"/>
    <sheet name="ME" sheetId="21" r:id="rId21"/>
    <sheet name="MD" sheetId="22" r:id="rId22"/>
    <sheet name="MA" sheetId="23" r:id="rId23"/>
    <sheet name="MI" sheetId="24" r:id="rId24"/>
    <sheet name="MN" sheetId="25" r:id="rId25"/>
    <sheet name="MS" sheetId="26" r:id="rId26"/>
    <sheet name="MO" sheetId="27" r:id="rId27"/>
    <sheet name="MT" sheetId="28" r:id="rId28"/>
    <sheet name="NE" sheetId="29" r:id="rId29"/>
    <sheet name="NV" sheetId="30" r:id="rId30"/>
    <sheet name="NH" sheetId="31" r:id="rId31"/>
    <sheet name="NJ" sheetId="32" r:id="rId32"/>
    <sheet name="NM" sheetId="33" r:id="rId33"/>
    <sheet name="NY" sheetId="34" r:id="rId34"/>
    <sheet name="NC" sheetId="35" r:id="rId35"/>
    <sheet name="ND" sheetId="36" r:id="rId36"/>
    <sheet name="OH" sheetId="37" r:id="rId37"/>
    <sheet name="OK" sheetId="38" r:id="rId38"/>
    <sheet name="OR" sheetId="39" r:id="rId39"/>
    <sheet name="PA" sheetId="40" r:id="rId40"/>
    <sheet name="RI" sheetId="41" r:id="rId41"/>
    <sheet name="SC" sheetId="42" r:id="rId42"/>
    <sheet name="SD" sheetId="43" r:id="rId43"/>
    <sheet name="TN" sheetId="44" r:id="rId44"/>
    <sheet name="TX" sheetId="45" r:id="rId45"/>
    <sheet name="UT" sheetId="46" r:id="rId46"/>
    <sheet name="VT" sheetId="47" r:id="rId47"/>
    <sheet name="VA" sheetId="48" r:id="rId48"/>
    <sheet name="WA" sheetId="49" r:id="rId49"/>
    <sheet name="WV" sheetId="50" r:id="rId50"/>
    <sheet name="WI" sheetId="51" r:id="rId51"/>
    <sheet name="WY" sheetId="52" r:id="rId52"/>
    <sheet name="New.York_Metro_Area" sheetId="53" r:id="rId53"/>
    <sheet name="Los.Angeles_Metro_Area" sheetId="54" r:id="rId54"/>
    <sheet name="Chicago_Metro_Area" sheetId="55" r:id="rId55"/>
    <sheet name="Dallas_Metro_Area" sheetId="56" r:id="rId56"/>
    <sheet name="Houston_Metro_Area" sheetId="57" r:id="rId57"/>
    <sheet name="Washington.DC_Metro_Area" sheetId="58" r:id="rId58"/>
    <sheet name="Miami_Metro_Area" sheetId="59" r:id="rId59"/>
    <sheet name="Philadelphia_Metro_Area" sheetId="60" r:id="rId60"/>
    <sheet name="Atlanta_Metro_Area" sheetId="61" r:id="rId61"/>
    <sheet name="Phoenix_Metro_Area" sheetId="62" r:id="rId62"/>
    <sheet name="Boston_Metro_Area" sheetId="63" r:id="rId63"/>
    <sheet name="San.Francisco_Metro_Area" sheetId="64" r:id="rId64"/>
    <sheet name="Riverside_Metro_Area" sheetId="65" r:id="rId65"/>
    <sheet name="Detroit_Metro_Area" sheetId="66" r:id="rId66"/>
    <sheet name="Seattle_Metro_Area" sheetId="67" r:id="rId67"/>
  </sheets>
  <externalReferences>
    <externalReference r:id="rId68"/>
  </externalReferences>
  <calcPr calcId="125725"/>
</workbook>
</file>

<file path=xl/calcChain.xml><?xml version="1.0" encoding="utf-8"?>
<calcChain xmlns="http://schemas.openxmlformats.org/spreadsheetml/2006/main">
  <c r="A133" i="1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</calcChain>
</file>

<file path=xl/sharedStrings.xml><?xml version="1.0" encoding="utf-8"?>
<sst xmlns="http://schemas.openxmlformats.org/spreadsheetml/2006/main" count="25375" uniqueCount="164">
  <si>
    <t>Health Table 5. COVID-19 Vaccinations by Select Characteristics: United States</t>
  </si>
  <si>
    <t>Source: U.S. Census Bureau Household Pulse Survey, Week 22.</t>
  </si>
  <si>
    <t>Note: These data are experimental. Users should take caution using estimates based on subpopulations of the data – sample sizes may be small and the standard errors may be large.**</t>
  </si>
  <si>
    <t>Total Population 18 Years and Older</t>
  </si>
  <si>
    <t>Total</t>
  </si>
  <si>
    <t>Received a COVID-19 vaccine</t>
  </si>
  <si>
    <t>Yes</t>
  </si>
  <si>
    <t>No</t>
  </si>
  <si>
    <t>Did not report</t>
  </si>
  <si>
    <t>Received or plan to receive all required doses</t>
  </si>
  <si>
    <t>Have not received/do not plan to receive all required doses</t>
  </si>
  <si>
    <t>Will definitely get a vaccine</t>
  </si>
  <si>
    <t>Will probably get a vaccine</t>
  </si>
  <si>
    <t>Will probably not get a vaccine</t>
  </si>
  <si>
    <t>Will definitely not get a vaccine</t>
  </si>
  <si>
    <t xml:space="preserve">Age </t>
  </si>
  <si>
    <t xml:space="preserve">Sex </t>
  </si>
  <si>
    <t xml:space="preserve">Hispanic origin and Race </t>
  </si>
  <si>
    <t xml:space="preserve">Education </t>
  </si>
  <si>
    <t xml:space="preserve">Marital status </t>
  </si>
  <si>
    <t xml:space="preserve">Household size </t>
  </si>
  <si>
    <t xml:space="preserve">Presence of children under 18 years old </t>
  </si>
  <si>
    <t xml:space="preserve">Household income </t>
  </si>
  <si>
    <t xml:space="preserve">Used in the last 7 days to meet spending needs* </t>
  </si>
  <si>
    <t xml:space="preserve">Previous COVID-19 diagnosis </t>
  </si>
  <si>
    <t xml:space="preserve">Reason for not receiving or planning to receive vaccine* </t>
  </si>
  <si>
    <t>-</t>
  </si>
  <si>
    <t>Select characteristics</t>
  </si>
  <si>
    <t xml:space="preserve">    18 - 24</t>
  </si>
  <si>
    <t xml:space="preserve">    25 - 39</t>
  </si>
  <si>
    <t xml:space="preserve">    40 - 54</t>
  </si>
  <si>
    <t xml:space="preserve">    55 - 64</t>
  </si>
  <si>
    <t xml:space="preserve">    65 and above</t>
  </si>
  <si>
    <t xml:space="preserve">    Male</t>
  </si>
  <si>
    <t xml:space="preserve">    Female</t>
  </si>
  <si>
    <t xml:space="preserve">    Hispanic or Latino (may be of any race)</t>
  </si>
  <si>
    <t xml:space="preserve">    White alone, not Hispanic</t>
  </si>
  <si>
    <t xml:space="preserve">    Black alone, not Hispanic</t>
  </si>
  <si>
    <t xml:space="preserve">    Asian alone, not Hispanic</t>
  </si>
  <si>
    <t xml:space="preserve">    Two or more races + Other races, not Hispanic</t>
  </si>
  <si>
    <t xml:space="preserve">    Less than high school</t>
  </si>
  <si>
    <t xml:space="preserve">    High school or GED</t>
  </si>
  <si>
    <t xml:space="preserve">    Some college/associate’s degree</t>
  </si>
  <si>
    <t xml:space="preserve">    Bachelor’s degree or higher</t>
  </si>
  <si>
    <t xml:space="preserve">    Married</t>
  </si>
  <si>
    <t xml:space="preserve">    Widowed</t>
  </si>
  <si>
    <t xml:space="preserve">    Divorced/separated</t>
  </si>
  <si>
    <t xml:space="preserve">    Never married</t>
  </si>
  <si>
    <t xml:space="preserve">    Did not report</t>
  </si>
  <si>
    <t xml:space="preserve">    1 person in the household</t>
  </si>
  <si>
    <t xml:space="preserve">    2 people in the household</t>
  </si>
  <si>
    <t xml:space="preserve">    3 people in the household</t>
  </si>
  <si>
    <t xml:space="preserve">    4 people in the household</t>
  </si>
  <si>
    <t xml:space="preserve">    5 people in the household</t>
  </si>
  <si>
    <t xml:space="preserve">    6 people in the household</t>
  </si>
  <si>
    <t xml:space="preserve">    7 or more people in the household</t>
  </si>
  <si>
    <t xml:space="preserve">    Children in household</t>
  </si>
  <si>
    <t xml:space="preserve">    No children</t>
  </si>
  <si>
    <t xml:space="preserve">    Less than $25,000</t>
  </si>
  <si>
    <t xml:space="preserve">    $25,000 - $34,999</t>
  </si>
  <si>
    <t xml:space="preserve">    $35,000 - $49,999</t>
  </si>
  <si>
    <t xml:space="preserve">    $50,000 - $74,999</t>
  </si>
  <si>
    <t xml:space="preserve">    $75,000 - $99,999</t>
  </si>
  <si>
    <t xml:space="preserve">    $100,000 - $149,999</t>
  </si>
  <si>
    <t xml:space="preserve">    $150,000 - $199,999</t>
  </si>
  <si>
    <t xml:space="preserve">    $200,000 and above</t>
  </si>
  <si>
    <t xml:space="preserve">    Regular income sources like those used before the pandemic</t>
  </si>
  <si>
    <t xml:space="preserve">    Credit cards or loans</t>
  </si>
  <si>
    <t xml:space="preserve">    Money from savings or selling assets</t>
  </si>
  <si>
    <t xml:space="preserve">    Borrowing from friends or family</t>
  </si>
  <si>
    <t xml:space="preserve">    Unemployment insurance (UI) benefit payments</t>
  </si>
  <si>
    <t xml:space="preserve">    Stimulus (economic impact) payment</t>
  </si>
  <si>
    <t xml:space="preserve">    Money saved from deferred or forgiven payments (to meet spending needs)</t>
  </si>
  <si>
    <t xml:space="preserve">    Supplemental Nutrition Assistance Program (SNAP)</t>
  </si>
  <si>
    <t xml:space="preserve">    Yes</t>
  </si>
  <si>
    <t xml:space="preserve">    No</t>
  </si>
  <si>
    <t xml:space="preserve">    Not sure</t>
  </si>
  <si>
    <t xml:space="preserve">    Concerned about possible side effects</t>
  </si>
  <si>
    <t xml:space="preserve">    Don’t know if a vaccine will work</t>
  </si>
  <si>
    <t xml:space="preserve">    Don’t like vaccines</t>
  </si>
  <si>
    <t xml:space="preserve">    Doctor has not recommended it</t>
  </si>
  <si>
    <t xml:space="preserve">    Plan to wait and see if it is safe</t>
  </si>
  <si>
    <t xml:space="preserve">    Other people need it more right now</t>
  </si>
  <si>
    <t xml:space="preserve">    Concerned about the cost</t>
  </si>
  <si>
    <t xml:space="preserve">    Don’t trust COVID-19 vaccines</t>
  </si>
  <si>
    <t xml:space="preserve">    Don’t trust the government</t>
  </si>
  <si>
    <t xml:space="preserve">    Don’t believe I need a vaccine</t>
  </si>
  <si>
    <t xml:space="preserve">      Already had COVID-19</t>
  </si>
  <si>
    <t xml:space="preserve">      Not a member of a high-risk group</t>
  </si>
  <si>
    <t xml:space="preserve">      Plan to use masks or other precautions instead</t>
  </si>
  <si>
    <t xml:space="preserve">      Don’t believe COVID-19 is a serious illness</t>
  </si>
  <si>
    <t xml:space="preserve">      Don’t think vaccines are beneficial</t>
  </si>
  <si>
    <t xml:space="preserve">      Other not believing they need vaccine</t>
  </si>
  <si>
    <t xml:space="preserve">      Did not report to reasons for not believing they needed a vaccine</t>
  </si>
  <si>
    <t xml:space="preserve">    Other reason for not receiving or planning to receive vaccine</t>
  </si>
  <si>
    <t xml:space="preserve">    Did not report to reason for not receiving or planning to receive vaccine</t>
  </si>
  <si>
    <t>* Totals may not sum to 100% as the question allowed for multiple categories to be marked.</t>
  </si>
  <si>
    <t>** The Census Bureau considers estimated coefficients of variation (standard error divided by the estimate times 100) over 30 percent to indicate potentially serious data quality issues related to sampling error.</t>
  </si>
  <si>
    <t>Health Table 5. COVID-19 Vaccinations by Select Characteristics: Alabama</t>
  </si>
  <si>
    <t>Health Table 5. COVID-19 Vaccinations by Select Characteristics: Alaska</t>
  </si>
  <si>
    <t>Health Table 5. COVID-19 Vaccinations by Select Characteristics: Arizona</t>
  </si>
  <si>
    <t>Health Table 5. COVID-19 Vaccinations by Select Characteristics: Arkansas</t>
  </si>
  <si>
    <t>Health Table 5. COVID-19 Vaccinations by Select Characteristics: California</t>
  </si>
  <si>
    <t>Health Table 5. COVID-19 Vaccinations by Select Characteristics: Colorado</t>
  </si>
  <si>
    <t>Health Table 5. COVID-19 Vaccinations by Select Characteristics: Connecticut</t>
  </si>
  <si>
    <t>Health Table 5. COVID-19 Vaccinations by Select Characteristics: Delaware</t>
  </si>
  <si>
    <t>Health Table 5. COVID-19 Vaccinations by Select Characteristics: District of Columbia</t>
  </si>
  <si>
    <t>Health Table 5. COVID-19 Vaccinations by Select Characteristics: Florida</t>
  </si>
  <si>
    <t>Health Table 5. COVID-19 Vaccinations by Select Characteristics: Georgia</t>
  </si>
  <si>
    <t>Health Table 5. COVID-19 Vaccinations by Select Characteristics: Hawaii</t>
  </si>
  <si>
    <t>Health Table 5. COVID-19 Vaccinations by Select Characteristics: Idaho</t>
  </si>
  <si>
    <t>Health Table 5. COVID-19 Vaccinations by Select Characteristics: Illinois</t>
  </si>
  <si>
    <t>Health Table 5. COVID-19 Vaccinations by Select Characteristics: Indiana</t>
  </si>
  <si>
    <t>Health Table 5. COVID-19 Vaccinations by Select Characteristics: Iowa</t>
  </si>
  <si>
    <t>Health Table 5. COVID-19 Vaccinations by Select Characteristics: Kansas</t>
  </si>
  <si>
    <t>Health Table 5. COVID-19 Vaccinations by Select Characteristics: Kentucky</t>
  </si>
  <si>
    <t>Health Table 5. COVID-19 Vaccinations by Select Characteristics: Louisiana</t>
  </si>
  <si>
    <t>Health Table 5. COVID-19 Vaccinations by Select Characteristics: Maine</t>
  </si>
  <si>
    <t>Health Table 5. COVID-19 Vaccinations by Select Characteristics: Maryland</t>
  </si>
  <si>
    <t>Health Table 5. COVID-19 Vaccinations by Select Characteristics: Massachusetts</t>
  </si>
  <si>
    <t>Health Table 5. COVID-19 Vaccinations by Select Characteristics: Michigan</t>
  </si>
  <si>
    <t>Health Table 5. COVID-19 Vaccinations by Select Characteristics: Minnesota</t>
  </si>
  <si>
    <t>Health Table 5. COVID-19 Vaccinations by Select Characteristics: Mississippi</t>
  </si>
  <si>
    <t>Health Table 5. COVID-19 Vaccinations by Select Characteristics: Missouri</t>
  </si>
  <si>
    <t>Health Table 5. COVID-19 Vaccinations by Select Characteristics: Montana</t>
  </si>
  <si>
    <t>Health Table 5. COVID-19 Vaccinations by Select Characteristics: Nebraska</t>
  </si>
  <si>
    <t>Health Table 5. COVID-19 Vaccinations by Select Characteristics: Nevada</t>
  </si>
  <si>
    <t>Health Table 5. COVID-19 Vaccinations by Select Characteristics: New Hampshire</t>
  </si>
  <si>
    <t>Health Table 5. COVID-19 Vaccinations by Select Characteristics: New Jersey</t>
  </si>
  <si>
    <t>Health Table 5. COVID-19 Vaccinations by Select Characteristics: New Mexico</t>
  </si>
  <si>
    <t>Health Table 5. COVID-19 Vaccinations by Select Characteristics: New York</t>
  </si>
  <si>
    <t>Health Table 5. COVID-19 Vaccinations by Select Characteristics: North Carolina</t>
  </si>
  <si>
    <t>Health Table 5. COVID-19 Vaccinations by Select Characteristics: North Dakota</t>
  </si>
  <si>
    <t>Health Table 5. COVID-19 Vaccinations by Select Characteristics: Ohio</t>
  </si>
  <si>
    <t>Health Table 5. COVID-19 Vaccinations by Select Characteristics: Oklahoma</t>
  </si>
  <si>
    <t>Health Table 5. COVID-19 Vaccinations by Select Characteristics: Oregon</t>
  </si>
  <si>
    <t>Health Table 5. COVID-19 Vaccinations by Select Characteristics: Pennsylvania</t>
  </si>
  <si>
    <t>Health Table 5. COVID-19 Vaccinations by Select Characteristics: Rhode Island</t>
  </si>
  <si>
    <t>Health Table 5. COVID-19 Vaccinations by Select Characteristics: South Carolina</t>
  </si>
  <si>
    <t>Health Table 5. COVID-19 Vaccinations by Select Characteristics: South Dakota</t>
  </si>
  <si>
    <t>Health Table 5. COVID-19 Vaccinations by Select Characteristics: Tennessee</t>
  </si>
  <si>
    <t>Health Table 5. COVID-19 Vaccinations by Select Characteristics: Texas</t>
  </si>
  <si>
    <t>Health Table 5. COVID-19 Vaccinations by Select Characteristics: Utah</t>
  </si>
  <si>
    <t>Health Table 5. COVID-19 Vaccinations by Select Characteristics: Vermont</t>
  </si>
  <si>
    <t>Health Table 5. COVID-19 Vaccinations by Select Characteristics: Virginia</t>
  </si>
  <si>
    <t>Health Table 5. COVID-19 Vaccinations by Select Characteristics: Washington</t>
  </si>
  <si>
    <t>Health Table 5. COVID-19 Vaccinations by Select Characteristics: West Virginia</t>
  </si>
  <si>
    <t>Health Table 5. COVID-19 Vaccinations by Select Characteristics: Wisconsin</t>
  </si>
  <si>
    <t>Health Table 5. COVID-19 Vaccinations by Select Characteristics: Wyoming</t>
  </si>
  <si>
    <t>Health Table 5. COVID-19 Vaccinations by Select Characteristics: New York-Newark-Jersey City, NY-NJ-PA Metro Area</t>
  </si>
  <si>
    <t>Health Table 5. COVID-19 Vaccinations by Select Characteristics: Los Angeles-Long Beach-Anaheim, CA Metro Area</t>
  </si>
  <si>
    <t>Health Table 5. COVID-19 Vaccinations by Select Characteristics: Chicago-Naperville-Elgin, IL-IN-WI Metro Area</t>
  </si>
  <si>
    <t>Health Table 5. COVID-19 Vaccinations by Select Characteristics: Dallas-Fort Worth-Arlington, TX Metro Area</t>
  </si>
  <si>
    <t>Health Table 5. COVID-19 Vaccinations by Select Characteristics: Houston-The Woodlands-Sugar Land, TX Metro Area</t>
  </si>
  <si>
    <t>Health Table 5. COVID-19 Vaccinations by Select Characteristics: Washington-Arlington-Alexandria, DC-VA-MD-WV Metro Area</t>
  </si>
  <si>
    <t>Health Table 5. COVID-19 Vaccinations by Select Characteristics: Miami-Fort Lauderdale-Pompano Beach, FL Metro Area</t>
  </si>
  <si>
    <t>Health Table 5. COVID-19 Vaccinations by Select Characteristics: Philadelphia-Camden-Wilmington, PA-NJ-DE-MD Metro Area</t>
  </si>
  <si>
    <t>Health Table 5. COVID-19 Vaccinations by Select Characteristics: Atlanta-Sandy Springs-Alpharetta, GA Metro Area</t>
  </si>
  <si>
    <t>Health Table 5. COVID-19 Vaccinations by Select Characteristics: Phoenix-Mesa-Chandler, AZ Metro Area</t>
  </si>
  <si>
    <t>Health Table 5. COVID-19 Vaccinations by Select Characteristics: Boston-Cambridge-Newton, MA-NH Metro Area</t>
  </si>
  <si>
    <t>Health Table 5. COVID-19 Vaccinations by Select Characteristics: San Francisco-Oakland-Berkeley, CA Metro Area</t>
  </si>
  <si>
    <t>Health Table 5. COVID-19 Vaccinations by Select Characteristics: Riverside-San Bernardino-Ontario, CA Metro Area</t>
  </si>
  <si>
    <t>Health Table 5. COVID-19 Vaccinations by Select Characteristics: Detroit-Warren-Dearborn, MI Metro Area</t>
  </si>
  <si>
    <t>Health Table 5. COVID-19 Vaccinations by Select Characteristics: Seattle-Tacoma-Bellevue, WA Metro Area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</si>
</sst>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7">
    <xf numFmtId="0" fontId="0" fillId="0" borderId="0" xfId="0"/>
    <xf numFmtId="3" fontId="0" fillId="0" borderId="1" xfId="0" applyNumberFormat="1" applyBorder="1" applyAlignment="1">
      <alignment horizontal="right" vertical="center" wrapText="1"/>
    </xf>
    <xf numFmtId="0" fontId="0" fillId="0" borderId="2" xfId="0" applyBorder="1"/>
    <xf numFmtId="0" fontId="1" fillId="0" borderId="2" xfId="0" applyFont="1" applyBorder="1"/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Border="1"/>
    <xf numFmtId="0" fontId="0" fillId="2" borderId="0" xfId="0" applyFill="1"/>
    <xf numFmtId="0" fontId="0" fillId="2" borderId="1" xfId="0" applyFill="1" applyBorder="1" applyAlignment="1">
      <alignment horizontal="left" vertical="center" wrapText="1"/>
    </xf>
    <xf numFmtId="3" fontId="0" fillId="2" borderId="1" xfId="0" applyNumberFormat="1" applyFill="1" applyBorder="1" applyAlignment="1">
      <alignment horizontal="right" vertical="center" wrapText="1"/>
    </xf>
    <xf numFmtId="0" fontId="0" fillId="2" borderId="2" xfId="0" applyFill="1" applyBorder="1"/>
    <xf numFmtId="0" fontId="2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ble_5_week_2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US"/>
      <sheetName val="AL"/>
      <sheetName val="AK"/>
      <sheetName val="AZ"/>
      <sheetName val="AR"/>
      <sheetName val="CA"/>
      <sheetName val="CO"/>
      <sheetName val="CT"/>
      <sheetName val="DE"/>
      <sheetName val="DC"/>
      <sheetName val="FL"/>
      <sheetName val="GA"/>
      <sheetName val="HI"/>
      <sheetName val="ID"/>
      <sheetName val="IL"/>
      <sheetName val="IN"/>
      <sheetName val="IA"/>
      <sheetName val="KS"/>
      <sheetName val="KY"/>
      <sheetName val="LA"/>
      <sheetName val="ME"/>
      <sheetName val="MD"/>
      <sheetName val="MA"/>
      <sheetName val="MI"/>
      <sheetName val="MN"/>
      <sheetName val="MS"/>
      <sheetName val="MO"/>
      <sheetName val="MT"/>
      <sheetName val="NE"/>
      <sheetName val="NV"/>
      <sheetName val="NH"/>
      <sheetName val="NJ"/>
      <sheetName val="NM"/>
      <sheetName val="NY"/>
      <sheetName val="NC"/>
      <sheetName val="ND"/>
      <sheetName val="OH"/>
      <sheetName val="OK"/>
      <sheetName val="OR"/>
      <sheetName val="PA"/>
      <sheetName val="RI"/>
      <sheetName val="SC"/>
      <sheetName val="SD"/>
      <sheetName val="TN"/>
      <sheetName val="TX"/>
      <sheetName val="UT"/>
      <sheetName val="VT"/>
      <sheetName val="VA"/>
      <sheetName val="WA"/>
      <sheetName val="WV"/>
      <sheetName val="WI"/>
      <sheetName val="WY"/>
      <sheetName val="New.York_Metro_Area"/>
      <sheetName val="Los.Angeles_Metro_Area"/>
      <sheetName val="Chicago_Metro_Area"/>
      <sheetName val="Dallas_Metro_Area"/>
      <sheetName val="Houston_Metro_Area"/>
      <sheetName val="Washington.DC_Metro_Area"/>
      <sheetName val="Miami_Metro_Area"/>
      <sheetName val="Philadelphia_Metro_Area"/>
      <sheetName val="Atlanta_Metro_Area"/>
      <sheetName val="Phoenix_Metro_Area"/>
      <sheetName val="Boston_Metro_Area"/>
      <sheetName val="San.Francisco_Metro_Area"/>
      <sheetName val="Riverside_Metro_Area"/>
      <sheetName val="Detroit_Metro_Area"/>
      <sheetName val="Seattle_Metro_Area"/>
    </sheetNames>
    <sheetDataSet>
      <sheetData sheetId="0">
        <row r="10">
          <cell r="B10" t="str">
            <v xml:space="preserve">Age </v>
          </cell>
        </row>
        <row r="11">
          <cell r="B11" t="str">
            <v xml:space="preserve">    18 - 24</v>
          </cell>
        </row>
        <row r="12">
          <cell r="B12" t="str">
            <v xml:space="preserve">    25 - 39</v>
          </cell>
        </row>
        <row r="13">
          <cell r="B13" t="str">
            <v xml:space="preserve">    40 - 54</v>
          </cell>
        </row>
        <row r="14">
          <cell r="B14" t="str">
            <v xml:space="preserve">    55 - 64</v>
          </cell>
        </row>
        <row r="15">
          <cell r="B15" t="str">
            <v xml:space="preserve">    65 and above</v>
          </cell>
        </row>
        <row r="16">
          <cell r="B16" t="str">
            <v xml:space="preserve">Sex </v>
          </cell>
        </row>
        <row r="17">
          <cell r="B17" t="str">
            <v xml:space="preserve">    Male</v>
          </cell>
        </row>
        <row r="18">
          <cell r="B18" t="str">
            <v xml:space="preserve">    Female</v>
          </cell>
        </row>
        <row r="19">
          <cell r="B19" t="str">
            <v xml:space="preserve">Hispanic origin and Race </v>
          </cell>
        </row>
        <row r="20">
          <cell r="B20" t="str">
            <v xml:space="preserve">    Hispanic or Latino (may be of any race)</v>
          </cell>
        </row>
        <row r="21">
          <cell r="B21" t="str">
            <v xml:space="preserve">    White alone, not Hispanic</v>
          </cell>
        </row>
        <row r="22">
          <cell r="B22" t="str">
            <v xml:space="preserve">    Black alone, not Hispanic</v>
          </cell>
        </row>
        <row r="23">
          <cell r="B23" t="str">
            <v xml:space="preserve">    Asian alone, not Hispanic</v>
          </cell>
        </row>
        <row r="24">
          <cell r="B24" t="str">
            <v xml:space="preserve">    Two or more races + Other races, not Hispanic</v>
          </cell>
        </row>
        <row r="25">
          <cell r="B25" t="str">
            <v xml:space="preserve">Education </v>
          </cell>
        </row>
        <row r="26">
          <cell r="B26" t="str">
            <v xml:space="preserve">    Less than high school</v>
          </cell>
        </row>
        <row r="27">
          <cell r="B27" t="str">
            <v xml:space="preserve">    High school or GED</v>
          </cell>
        </row>
        <row r="28">
          <cell r="B28" t="str">
            <v xml:space="preserve">    Some college/associate’s degree</v>
          </cell>
        </row>
        <row r="29">
          <cell r="B29" t="str">
            <v xml:space="preserve">    Bachelor’s degree or higher</v>
          </cell>
        </row>
        <row r="30">
          <cell r="B30" t="str">
            <v xml:space="preserve">Marital status </v>
          </cell>
        </row>
        <row r="31">
          <cell r="B31" t="str">
            <v xml:space="preserve">    Married</v>
          </cell>
        </row>
        <row r="32">
          <cell r="B32" t="str">
            <v xml:space="preserve">    Widowed</v>
          </cell>
        </row>
        <row r="33">
          <cell r="B33" t="str">
            <v xml:space="preserve">    Divorced/separated</v>
          </cell>
        </row>
        <row r="34">
          <cell r="B34" t="str">
            <v xml:space="preserve">    Never married</v>
          </cell>
        </row>
        <row r="35">
          <cell r="B35" t="str">
            <v xml:space="preserve">    Did not report</v>
          </cell>
        </row>
        <row r="36">
          <cell r="B36" t="str">
            <v xml:space="preserve">Household size </v>
          </cell>
        </row>
        <row r="37">
          <cell r="B37" t="str">
            <v xml:space="preserve">    1 person in the household</v>
          </cell>
        </row>
        <row r="38">
          <cell r="B38" t="str">
            <v xml:space="preserve">    2 people in the household</v>
          </cell>
        </row>
        <row r="39">
          <cell r="B39" t="str">
            <v xml:space="preserve">    3 people in the household</v>
          </cell>
        </row>
        <row r="40">
          <cell r="B40" t="str">
            <v xml:space="preserve">    4 people in the household</v>
          </cell>
        </row>
        <row r="41">
          <cell r="B41" t="str">
            <v xml:space="preserve">    5 people in the household</v>
          </cell>
        </row>
        <row r="42">
          <cell r="B42" t="str">
            <v xml:space="preserve">    6 people in the household</v>
          </cell>
        </row>
        <row r="43">
          <cell r="B43" t="str">
            <v xml:space="preserve">    7 or more people in the household</v>
          </cell>
        </row>
        <row r="44">
          <cell r="B44" t="str">
            <v xml:space="preserve">Presence of children under 18 years old </v>
          </cell>
        </row>
        <row r="45">
          <cell r="B45" t="str">
            <v xml:space="preserve">    Children in household</v>
          </cell>
        </row>
        <row r="46">
          <cell r="B46" t="str">
            <v xml:space="preserve">    No children</v>
          </cell>
        </row>
        <row r="55">
          <cell r="B55" t="str">
            <v xml:space="preserve">Household income </v>
          </cell>
        </row>
        <row r="56">
          <cell r="B56" t="str">
            <v xml:space="preserve">    Less than $25,000</v>
          </cell>
        </row>
        <row r="57">
          <cell r="B57" t="str">
            <v xml:space="preserve">    $25,000 - $34,999</v>
          </cell>
        </row>
        <row r="58">
          <cell r="B58" t="str">
            <v xml:space="preserve">    $35,000 - $49,999</v>
          </cell>
        </row>
        <row r="59">
          <cell r="B59" t="str">
            <v xml:space="preserve">    $50,000 - $74,999</v>
          </cell>
        </row>
        <row r="60">
          <cell r="B60" t="str">
            <v xml:space="preserve">    $75,000 - $99,999</v>
          </cell>
        </row>
        <row r="61">
          <cell r="B61" t="str">
            <v xml:space="preserve">    $100,000 - $149,999</v>
          </cell>
        </row>
        <row r="62">
          <cell r="B62" t="str">
            <v xml:space="preserve">    $150,000 - $199,999</v>
          </cell>
        </row>
        <row r="63">
          <cell r="B63" t="str">
            <v xml:space="preserve">    $200,000 and above</v>
          </cell>
        </row>
        <row r="64">
          <cell r="B64" t="str">
            <v xml:space="preserve">    Did not report</v>
          </cell>
        </row>
        <row r="65">
          <cell r="B65" t="str">
            <v xml:space="preserve">Used in the last 7 days to meet spending needs* </v>
          </cell>
        </row>
        <row r="66">
          <cell r="B66" t="str">
            <v xml:space="preserve">    Regular income sources like those received before the pandemic</v>
          </cell>
        </row>
        <row r="67">
          <cell r="B67" t="str">
            <v xml:space="preserve">    Credit cards or loans</v>
          </cell>
        </row>
        <row r="68">
          <cell r="B68" t="str">
            <v xml:space="preserve">    Money from savings or selling assets or possessions</v>
          </cell>
        </row>
        <row r="69">
          <cell r="B69" t="str">
            <v xml:space="preserve">    Borrowing from friends or family</v>
          </cell>
        </row>
        <row r="70">
          <cell r="B70" t="str">
            <v xml:space="preserve">    Unemployment insurance (UI) benefit payments</v>
          </cell>
        </row>
        <row r="71">
          <cell r="B71" t="str">
            <v xml:space="preserve">    Stimulus (economic impact) payment</v>
          </cell>
        </row>
        <row r="72">
          <cell r="B72" t="str">
            <v xml:space="preserve">    Money saved from deferred or forgiven payments (to meet spending needs)</v>
          </cell>
        </row>
        <row r="73">
          <cell r="B73" t="str">
            <v xml:space="preserve">    Supplemental Nutrition Assistance Program (SNAP)</v>
          </cell>
        </row>
        <row r="74">
          <cell r="B74" t="str">
            <v xml:space="preserve">    Other</v>
          </cell>
        </row>
        <row r="107">
          <cell r="B107" t="str">
            <v xml:space="preserve">Previous COVID-19 diagnosis </v>
          </cell>
        </row>
        <row r="108">
          <cell r="B108" t="str">
            <v xml:space="preserve">    Yes</v>
          </cell>
        </row>
        <row r="109">
          <cell r="B109" t="str">
            <v xml:space="preserve">    No</v>
          </cell>
        </row>
        <row r="110">
          <cell r="B110" t="str">
            <v xml:space="preserve">    Not sure</v>
          </cell>
        </row>
        <row r="111">
          <cell r="B111" t="str">
            <v xml:space="preserve">    Did not report</v>
          </cell>
        </row>
        <row r="112">
          <cell r="B112" t="str">
            <v xml:space="preserve">Reason for not receiving or planning to receive vaccine* </v>
          </cell>
        </row>
        <row r="113">
          <cell r="B113" t="str">
            <v xml:space="preserve">    Concerned about possible side effects</v>
          </cell>
        </row>
        <row r="114">
          <cell r="B114" t="str">
            <v xml:space="preserve">    Don’t know if a vaccine will work</v>
          </cell>
        </row>
        <row r="115">
          <cell r="B115" t="str">
            <v xml:space="preserve">    Don’t like vaccines</v>
          </cell>
        </row>
        <row r="116">
          <cell r="B116" t="str">
            <v xml:space="preserve">    Doctor has not recommended it</v>
          </cell>
        </row>
        <row r="117">
          <cell r="B117" t="str">
            <v xml:space="preserve">    Plan to wait and see if it is safe</v>
          </cell>
        </row>
        <row r="118">
          <cell r="B118" t="str">
            <v xml:space="preserve">    Other people need it more right now</v>
          </cell>
        </row>
        <row r="119">
          <cell r="B119" t="str">
            <v xml:space="preserve">    Concerned about the cost</v>
          </cell>
        </row>
        <row r="120">
          <cell r="B120" t="str">
            <v xml:space="preserve">    Don’t trust COVID-19 vaccines</v>
          </cell>
        </row>
        <row r="121">
          <cell r="B121" t="str">
            <v xml:space="preserve">    Don’t trust the government</v>
          </cell>
        </row>
        <row r="122">
          <cell r="B122" t="str">
            <v xml:space="preserve">    Don’t believe I need a vaccine</v>
          </cell>
        </row>
        <row r="123">
          <cell r="B123" t="str">
            <v xml:space="preserve">      Already had COVID-19</v>
          </cell>
        </row>
        <row r="124">
          <cell r="B124" t="str">
            <v xml:space="preserve">      Not a member of a high-risk group</v>
          </cell>
        </row>
        <row r="125">
          <cell r="B125" t="str">
            <v xml:space="preserve">      Plan to use masks or other precautions instead</v>
          </cell>
        </row>
        <row r="126">
          <cell r="B126" t="str">
            <v xml:space="preserve">      Don’t believe COVID-19 is a serious illness</v>
          </cell>
        </row>
        <row r="127">
          <cell r="B127" t="str">
            <v xml:space="preserve">      Don’t think vaccines are beneficial</v>
          </cell>
        </row>
        <row r="128">
          <cell r="B128" t="str">
            <v xml:space="preserve">      Other not believing they need vaccine</v>
          </cell>
        </row>
        <row r="129">
          <cell r="B129" t="str">
            <v xml:space="preserve">      Did not report to reasons for not believing they needed a vaccine</v>
          </cell>
        </row>
        <row r="130">
          <cell r="B130" t="str">
            <v xml:space="preserve">    Other reason for not receiving or planning to receive vaccine</v>
          </cell>
        </row>
        <row r="131">
          <cell r="B131" t="str">
            <v xml:space="preserve">    Did not report to reason for not receiving or planning to receive vaccine</v>
          </cell>
        </row>
        <row r="132">
          <cell r="B132" t="str">
            <v>* Totals may not sum to 100% as the question allowed for multiple categories to be marked.</v>
          </cell>
        </row>
        <row r="133">
          <cell r="B133" t="str">
            <v>** The Census Bureau considers estimated coefficients of variation (standard error divided by the estimate times 100) over 30 percent to indicate potentially serious data quality issues related to sampling error.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040"/>
  <sheetViews>
    <sheetView showFormulas="1" tabSelected="1" topLeftCell="H1" zoomScale="55" zoomScaleNormal="55" workbookViewId="0">
      <pane ySplit="9" topLeftCell="A10" activePane="bottomLeft" state="frozen"/>
      <selection pane="bottomLeft" activeCell="J1" sqref="J1"/>
    </sheetView>
  </sheetViews>
  <sheetFormatPr defaultRowHeight="14.4"/>
  <cols>
    <col min="1" max="1" width="55.44140625" style="4" bestFit="1" customWidth="1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249170916</v>
      </c>
      <c r="D9" s="1">
        <v>18857599</v>
      </c>
      <c r="E9" s="1">
        <v>17530268</v>
      </c>
      <c r="F9" s="1">
        <v>1021292</v>
      </c>
      <c r="G9" s="1">
        <v>306039</v>
      </c>
      <c r="H9" s="1">
        <v>226570260</v>
      </c>
      <c r="I9" s="1">
        <v>115080076</v>
      </c>
      <c r="J9" s="1">
        <v>57814249</v>
      </c>
      <c r="L9" s="1">
        <v>31448935</v>
      </c>
      <c r="M9" s="1">
        <v>21533522</v>
      </c>
      <c r="N9" s="1">
        <v>693479</v>
      </c>
      <c r="O9" s="1">
        <v>3743057</v>
      </c>
    </row>
    <row r="10" spans="1:15">
      <c r="A10" s="4" t="b">
        <f>B10=[1]US!B10</f>
        <v>1</v>
      </c>
      <c r="B10" s="7" t="s">
        <v>15</v>
      </c>
    </row>
    <row r="11" spans="1:15">
      <c r="A11" s="4" t="b">
        <f>B11=[1]US!B11</f>
        <v>1</v>
      </c>
      <c r="B11" s="8" t="s">
        <v>28</v>
      </c>
      <c r="C11" s="1">
        <v>24737120</v>
      </c>
      <c r="D11" s="1">
        <v>862611</v>
      </c>
      <c r="E11" s="1">
        <v>838833</v>
      </c>
      <c r="F11" s="1">
        <v>23778</v>
      </c>
      <c r="G11" s="1" t="s">
        <v>26</v>
      </c>
      <c r="H11" s="1">
        <v>21549582</v>
      </c>
      <c r="I11" s="1">
        <v>9000082</v>
      </c>
      <c r="J11" s="1">
        <v>6651703</v>
      </c>
      <c r="L11" s="1">
        <v>3340974</v>
      </c>
      <c r="M11" s="1">
        <v>2556281</v>
      </c>
      <c r="N11" s="1">
        <v>542</v>
      </c>
      <c r="O11" s="1">
        <v>2324927</v>
      </c>
    </row>
    <row r="12" spans="1:15">
      <c r="A12" s="4" t="b">
        <f>B12=[1]US!B12</f>
        <v>1</v>
      </c>
      <c r="B12" s="8" t="s">
        <v>29</v>
      </c>
      <c r="C12" s="1">
        <v>65389093</v>
      </c>
      <c r="D12" s="1">
        <v>4827024</v>
      </c>
      <c r="E12" s="1">
        <v>4512578</v>
      </c>
      <c r="F12" s="1">
        <v>274509</v>
      </c>
      <c r="G12" s="1">
        <v>39937</v>
      </c>
      <c r="H12" s="1">
        <v>60098682</v>
      </c>
      <c r="I12" s="1">
        <v>24611418</v>
      </c>
      <c r="J12" s="1">
        <v>16644716</v>
      </c>
      <c r="L12" s="1">
        <v>10857449</v>
      </c>
      <c r="M12" s="1">
        <v>7864888</v>
      </c>
      <c r="N12" s="1">
        <v>120211</v>
      </c>
      <c r="O12" s="1">
        <v>463386</v>
      </c>
    </row>
    <row r="13" spans="1:15">
      <c r="A13" s="4" t="b">
        <f>B13=[1]US!B13</f>
        <v>1</v>
      </c>
      <c r="B13" s="8" t="s">
        <v>30</v>
      </c>
      <c r="C13" s="1">
        <v>62184465</v>
      </c>
      <c r="D13" s="1">
        <v>5353487</v>
      </c>
      <c r="E13" s="1">
        <v>4980521</v>
      </c>
      <c r="F13" s="1">
        <v>293425</v>
      </c>
      <c r="G13" s="1">
        <v>79540</v>
      </c>
      <c r="H13" s="1">
        <v>56479038</v>
      </c>
      <c r="I13" s="1">
        <v>24670381</v>
      </c>
      <c r="J13" s="1">
        <v>16188811</v>
      </c>
      <c r="L13" s="1">
        <v>9262872</v>
      </c>
      <c r="M13" s="1">
        <v>6108751</v>
      </c>
      <c r="N13" s="1">
        <v>248223</v>
      </c>
      <c r="O13" s="1">
        <v>351940</v>
      </c>
    </row>
    <row r="14" spans="1:15">
      <c r="A14" s="4" t="b">
        <f>B14=[1]US!B14</f>
        <v>1</v>
      </c>
      <c r="B14" s="8" t="s">
        <v>31</v>
      </c>
      <c r="C14" s="1">
        <v>42895233</v>
      </c>
      <c r="D14" s="1">
        <v>3999984</v>
      </c>
      <c r="E14" s="1">
        <v>3698621</v>
      </c>
      <c r="F14" s="1">
        <v>208528</v>
      </c>
      <c r="G14" s="1">
        <v>92835</v>
      </c>
      <c r="H14" s="1">
        <v>38682164</v>
      </c>
      <c r="I14" s="1">
        <v>21484218</v>
      </c>
      <c r="J14" s="1">
        <v>9714201</v>
      </c>
      <c r="L14" s="1">
        <v>4319581</v>
      </c>
      <c r="M14" s="1">
        <v>2963530</v>
      </c>
      <c r="N14" s="1">
        <v>200634</v>
      </c>
      <c r="O14" s="1">
        <v>213085</v>
      </c>
    </row>
    <row r="15" spans="1:15">
      <c r="A15" s="4" t="b">
        <f>B15=[1]US!B15</f>
        <v>1</v>
      </c>
      <c r="B15" s="8" t="s">
        <v>32</v>
      </c>
      <c r="C15" s="1">
        <v>53965005</v>
      </c>
      <c r="D15" s="1">
        <v>3814492</v>
      </c>
      <c r="E15" s="1">
        <v>3499714</v>
      </c>
      <c r="F15" s="1">
        <v>221052</v>
      </c>
      <c r="G15" s="1">
        <v>93726</v>
      </c>
      <c r="H15" s="1">
        <v>49760794</v>
      </c>
      <c r="I15" s="1">
        <v>35313977</v>
      </c>
      <c r="J15" s="1">
        <v>8614817</v>
      </c>
      <c r="L15" s="1">
        <v>3668059</v>
      </c>
      <c r="M15" s="1">
        <v>2040071</v>
      </c>
      <c r="N15" s="1">
        <v>123870</v>
      </c>
      <c r="O15" s="1">
        <v>389719</v>
      </c>
    </row>
    <row r="16" spans="1:15">
      <c r="A16" s="4" t="b">
        <f>B16=[1]US!B16</f>
        <v>1</v>
      </c>
      <c r="B16" s="7" t="s">
        <v>16</v>
      </c>
    </row>
    <row r="17" spans="1:15">
      <c r="A17" s="4" t="b">
        <f>B17=[1]US!B17</f>
        <v>1</v>
      </c>
      <c r="B17" s="8" t="s">
        <v>33</v>
      </c>
      <c r="C17" s="1">
        <v>120531610</v>
      </c>
      <c r="D17" s="1">
        <v>7107974</v>
      </c>
      <c r="E17" s="1">
        <v>6591591</v>
      </c>
      <c r="F17" s="1">
        <v>432399</v>
      </c>
      <c r="G17" s="1">
        <v>83984</v>
      </c>
      <c r="H17" s="1">
        <v>111493485</v>
      </c>
      <c r="I17" s="1">
        <v>59042453</v>
      </c>
      <c r="J17" s="1">
        <v>27818050</v>
      </c>
      <c r="L17" s="1">
        <v>14159749</v>
      </c>
      <c r="M17" s="1">
        <v>10279130</v>
      </c>
      <c r="N17" s="1">
        <v>194103</v>
      </c>
      <c r="O17" s="1">
        <v>1930151</v>
      </c>
    </row>
    <row r="18" spans="1:15">
      <c r="A18" s="4" t="b">
        <f>B18=[1]US!B18</f>
        <v>1</v>
      </c>
      <c r="B18" s="8" t="s">
        <v>34</v>
      </c>
      <c r="C18" s="1">
        <v>128639306</v>
      </c>
      <c r="D18" s="1">
        <v>11749625</v>
      </c>
      <c r="E18" s="1">
        <v>10938677</v>
      </c>
      <c r="F18" s="1">
        <v>588893</v>
      </c>
      <c r="G18" s="1">
        <v>222055</v>
      </c>
      <c r="H18" s="1">
        <v>115076775</v>
      </c>
      <c r="I18" s="1">
        <v>56037623</v>
      </c>
      <c r="J18" s="1">
        <v>29996198</v>
      </c>
      <c r="L18" s="1">
        <v>17289186</v>
      </c>
      <c r="M18" s="1">
        <v>11254392</v>
      </c>
      <c r="N18" s="1">
        <v>499376</v>
      </c>
      <c r="O18" s="1">
        <v>1812906</v>
      </c>
    </row>
    <row r="19" spans="1:15">
      <c r="A19" s="4" t="b">
        <f>B19=[1]US!B19</f>
        <v>1</v>
      </c>
      <c r="B19" s="7" t="s">
        <v>17</v>
      </c>
    </row>
    <row r="20" spans="1:15">
      <c r="A20" s="4" t="b">
        <f>B20=[1]US!B20</f>
        <v>1</v>
      </c>
      <c r="B20" s="8" t="s">
        <v>35</v>
      </c>
      <c r="C20" s="1">
        <v>42742343</v>
      </c>
      <c r="D20" s="1">
        <v>2482130</v>
      </c>
      <c r="E20" s="1">
        <v>2302346</v>
      </c>
      <c r="F20" s="1">
        <v>96190</v>
      </c>
      <c r="G20" s="1">
        <v>83594</v>
      </c>
      <c r="H20" s="1">
        <v>39440328</v>
      </c>
      <c r="I20" s="1">
        <v>18636259</v>
      </c>
      <c r="J20" s="1">
        <v>12893690</v>
      </c>
      <c r="L20" s="1">
        <v>4926083</v>
      </c>
      <c r="M20" s="1">
        <v>2905102</v>
      </c>
      <c r="N20" s="1">
        <v>79194</v>
      </c>
      <c r="O20" s="1">
        <v>819885</v>
      </c>
    </row>
    <row r="21" spans="1:15">
      <c r="A21" s="4" t="b">
        <f>B21=[1]US!B21</f>
        <v>1</v>
      </c>
      <c r="B21" s="8" t="s">
        <v>36</v>
      </c>
      <c r="C21" s="1">
        <v>155846881</v>
      </c>
      <c r="D21" s="1">
        <v>12446780</v>
      </c>
      <c r="E21" s="1">
        <v>11746923</v>
      </c>
      <c r="F21" s="1">
        <v>540593</v>
      </c>
      <c r="G21" s="1">
        <v>159264</v>
      </c>
      <c r="H21" s="1">
        <v>141309820</v>
      </c>
      <c r="I21" s="1">
        <v>78208160</v>
      </c>
      <c r="J21" s="1">
        <v>30908142</v>
      </c>
      <c r="L21" s="1">
        <v>18554948</v>
      </c>
      <c r="M21" s="1">
        <v>13229117</v>
      </c>
      <c r="N21" s="1">
        <v>409452</v>
      </c>
      <c r="O21" s="1">
        <v>2090282</v>
      </c>
    </row>
    <row r="22" spans="1:15">
      <c r="A22" s="4" t="b">
        <f>B22=[1]US!B22</f>
        <v>1</v>
      </c>
      <c r="B22" s="8" t="s">
        <v>37</v>
      </c>
      <c r="C22" s="1">
        <v>28163494</v>
      </c>
      <c r="D22" s="1">
        <v>1636660</v>
      </c>
      <c r="E22" s="1">
        <v>1454924</v>
      </c>
      <c r="F22" s="1">
        <v>150936</v>
      </c>
      <c r="G22" s="1">
        <v>30800</v>
      </c>
      <c r="H22" s="1">
        <v>25959551</v>
      </c>
      <c r="I22" s="1">
        <v>7634759</v>
      </c>
      <c r="J22" s="1">
        <v>8720705</v>
      </c>
      <c r="L22" s="1">
        <v>5641419</v>
      </c>
      <c r="M22" s="1">
        <v>3789660</v>
      </c>
      <c r="N22" s="1">
        <v>173008</v>
      </c>
      <c r="O22" s="1">
        <v>567284</v>
      </c>
    </row>
    <row r="23" spans="1:15">
      <c r="A23" s="4" t="b">
        <f>B23=[1]US!B23</f>
        <v>1</v>
      </c>
      <c r="B23" s="8" t="s">
        <v>38</v>
      </c>
      <c r="C23" s="1">
        <v>13077353</v>
      </c>
      <c r="D23" s="1">
        <v>1715637</v>
      </c>
      <c r="E23" s="1">
        <v>1493403</v>
      </c>
      <c r="F23" s="1">
        <v>196931</v>
      </c>
      <c r="G23" s="1">
        <v>25302</v>
      </c>
      <c r="H23" s="1">
        <v>11176087</v>
      </c>
      <c r="I23" s="1">
        <v>7374311</v>
      </c>
      <c r="J23" s="1">
        <v>2833143</v>
      </c>
      <c r="L23" s="1">
        <v>716195</v>
      </c>
      <c r="M23" s="1">
        <v>249218</v>
      </c>
      <c r="N23" s="1">
        <v>3220</v>
      </c>
      <c r="O23" s="1">
        <v>185629</v>
      </c>
    </row>
    <row r="24" spans="1:15">
      <c r="A24" s="4" t="b">
        <f>B24=[1]US!B24</f>
        <v>1</v>
      </c>
      <c r="B24" s="8" t="s">
        <v>39</v>
      </c>
      <c r="C24" s="1">
        <v>9340844</v>
      </c>
      <c r="D24" s="1">
        <v>576392</v>
      </c>
      <c r="E24" s="1">
        <v>532671</v>
      </c>
      <c r="F24" s="1">
        <v>36641</v>
      </c>
      <c r="G24" s="1">
        <v>7080</v>
      </c>
      <c r="H24" s="1">
        <v>8684475</v>
      </c>
      <c r="I24" s="1">
        <v>3226586</v>
      </c>
      <c r="J24" s="1">
        <v>2458569</v>
      </c>
      <c r="L24" s="1">
        <v>1610290</v>
      </c>
      <c r="M24" s="1">
        <v>1360424</v>
      </c>
      <c r="N24" s="1">
        <v>28605</v>
      </c>
      <c r="O24" s="1">
        <v>79977</v>
      </c>
    </row>
    <row r="25" spans="1:15">
      <c r="A25" s="4" t="b">
        <f>B25=[1]US!B25</f>
        <v>1</v>
      </c>
      <c r="B25" s="7" t="s">
        <v>18</v>
      </c>
    </row>
    <row r="26" spans="1:15">
      <c r="A26" s="4" t="b">
        <f>B26=[1]US!B26</f>
        <v>1</v>
      </c>
      <c r="B26" s="8" t="s">
        <v>40</v>
      </c>
      <c r="C26" s="1">
        <v>21236879</v>
      </c>
      <c r="D26" s="1">
        <v>783542</v>
      </c>
      <c r="E26" s="1">
        <v>704521</v>
      </c>
      <c r="F26" s="1">
        <v>35407</v>
      </c>
      <c r="G26" s="1">
        <v>43615</v>
      </c>
      <c r="H26" s="1">
        <v>20211595</v>
      </c>
      <c r="I26" s="1">
        <v>8048047</v>
      </c>
      <c r="J26" s="1">
        <v>6012330</v>
      </c>
      <c r="L26" s="1">
        <v>3057887</v>
      </c>
      <c r="M26" s="1">
        <v>2951098</v>
      </c>
      <c r="N26" s="1">
        <v>142233</v>
      </c>
      <c r="O26" s="1">
        <v>241742</v>
      </c>
    </row>
    <row r="27" spans="1:15">
      <c r="A27" s="4" t="b">
        <f>B27=[1]US!B27</f>
        <v>1</v>
      </c>
      <c r="B27" s="8" t="s">
        <v>41</v>
      </c>
      <c r="C27" s="1">
        <v>76268558</v>
      </c>
      <c r="D27" s="1">
        <v>3059319</v>
      </c>
      <c r="E27" s="1">
        <v>2802223</v>
      </c>
      <c r="F27" s="1">
        <v>198364</v>
      </c>
      <c r="G27" s="1">
        <v>58733</v>
      </c>
      <c r="H27" s="1">
        <v>72121831</v>
      </c>
      <c r="I27" s="1">
        <v>30413555</v>
      </c>
      <c r="J27" s="1">
        <v>20553658</v>
      </c>
      <c r="L27" s="1">
        <v>12024046</v>
      </c>
      <c r="M27" s="1">
        <v>8844592</v>
      </c>
      <c r="N27" s="1">
        <v>285980</v>
      </c>
      <c r="O27" s="1">
        <v>1087407</v>
      </c>
    </row>
    <row r="28" spans="1:15">
      <c r="A28" s="4" t="b">
        <f>B28=[1]US!B28</f>
        <v>1</v>
      </c>
      <c r="B28" s="8" t="s">
        <v>42</v>
      </c>
      <c r="C28" s="1">
        <v>76049472</v>
      </c>
      <c r="D28" s="1">
        <v>5777841</v>
      </c>
      <c r="E28" s="1">
        <v>5359172</v>
      </c>
      <c r="F28" s="1">
        <v>341335</v>
      </c>
      <c r="G28" s="1">
        <v>77334</v>
      </c>
      <c r="H28" s="1">
        <v>68851318</v>
      </c>
      <c r="I28" s="1">
        <v>33169901</v>
      </c>
      <c r="J28" s="1">
        <v>18447526</v>
      </c>
      <c r="L28" s="1">
        <v>10302993</v>
      </c>
      <c r="M28" s="1">
        <v>6780054</v>
      </c>
      <c r="N28" s="1">
        <v>150844</v>
      </c>
      <c r="O28" s="1">
        <v>1420313</v>
      </c>
    </row>
    <row r="29" spans="1:15">
      <c r="A29" s="4" t="b">
        <f>B29=[1]US!B29</f>
        <v>1</v>
      </c>
      <c r="B29" s="8" t="s">
        <v>43</v>
      </c>
      <c r="C29" s="1">
        <v>75616007</v>
      </c>
      <c r="D29" s="1">
        <v>9236896</v>
      </c>
      <c r="E29" s="1">
        <v>8664352</v>
      </c>
      <c r="F29" s="1">
        <v>446187</v>
      </c>
      <c r="G29" s="1">
        <v>126357</v>
      </c>
      <c r="H29" s="1">
        <v>65385515</v>
      </c>
      <c r="I29" s="1">
        <v>43448572</v>
      </c>
      <c r="J29" s="1">
        <v>12800735</v>
      </c>
      <c r="L29" s="1">
        <v>6064009</v>
      </c>
      <c r="M29" s="1">
        <v>2957778</v>
      </c>
      <c r="N29" s="1">
        <v>114422</v>
      </c>
      <c r="O29" s="1">
        <v>993596</v>
      </c>
    </row>
    <row r="30" spans="1:15">
      <c r="A30" s="4" t="b">
        <f>B30=[1]US!B30</f>
        <v>1</v>
      </c>
      <c r="B30" s="7" t="s">
        <v>19</v>
      </c>
    </row>
    <row r="31" spans="1:15">
      <c r="A31" s="4" t="b">
        <f>B31=[1]US!B31</f>
        <v>1</v>
      </c>
      <c r="B31" s="8" t="s">
        <v>44</v>
      </c>
      <c r="C31" s="1">
        <v>134573438</v>
      </c>
      <c r="D31" s="1">
        <v>12155921</v>
      </c>
      <c r="E31" s="1">
        <v>11264701</v>
      </c>
      <c r="F31" s="1">
        <v>643224</v>
      </c>
      <c r="G31" s="1">
        <v>247996</v>
      </c>
      <c r="H31" s="1">
        <v>122256874</v>
      </c>
      <c r="I31" s="1">
        <v>67527442</v>
      </c>
      <c r="J31" s="1">
        <v>29725854</v>
      </c>
      <c r="L31" s="1">
        <v>15105048</v>
      </c>
      <c r="M31" s="1">
        <v>9524492</v>
      </c>
      <c r="N31" s="1">
        <v>374039</v>
      </c>
      <c r="O31" s="1">
        <v>160643</v>
      </c>
    </row>
    <row r="32" spans="1:15">
      <c r="A32" s="4" t="b">
        <f>B32=[1]US!B32</f>
        <v>1</v>
      </c>
      <c r="B32" s="8" t="s">
        <v>45</v>
      </c>
      <c r="C32" s="1">
        <v>10203216</v>
      </c>
      <c r="D32" s="1">
        <v>681315</v>
      </c>
      <c r="E32" s="1">
        <v>632556</v>
      </c>
      <c r="F32" s="1">
        <v>37586</v>
      </c>
      <c r="G32" s="1">
        <v>11173</v>
      </c>
      <c r="H32" s="1">
        <v>9490564</v>
      </c>
      <c r="I32" s="1">
        <v>5937743</v>
      </c>
      <c r="J32" s="1">
        <v>1905305</v>
      </c>
      <c r="L32" s="1">
        <v>900012</v>
      </c>
      <c r="M32" s="1">
        <v>704556</v>
      </c>
      <c r="N32" s="1">
        <v>42948</v>
      </c>
      <c r="O32" s="1">
        <v>31337</v>
      </c>
    </row>
    <row r="33" spans="1:103">
      <c r="A33" s="4" t="b">
        <f>B33=[1]US!B33</f>
        <v>1</v>
      </c>
      <c r="B33" s="8" t="s">
        <v>46</v>
      </c>
      <c r="C33" s="1">
        <v>34419570</v>
      </c>
      <c r="D33" s="1">
        <v>2442189</v>
      </c>
      <c r="E33" s="1">
        <v>2282118</v>
      </c>
      <c r="F33" s="1">
        <v>135313</v>
      </c>
      <c r="G33" s="1">
        <v>24758</v>
      </c>
      <c r="H33" s="1">
        <v>31937167</v>
      </c>
      <c r="I33" s="1">
        <v>14841821</v>
      </c>
      <c r="J33" s="1">
        <v>7895667</v>
      </c>
      <c r="L33" s="1">
        <v>5401466</v>
      </c>
      <c r="M33" s="1">
        <v>3653757</v>
      </c>
      <c r="N33" s="1">
        <v>144455</v>
      </c>
      <c r="O33" s="1">
        <v>40214</v>
      </c>
    </row>
    <row r="34" spans="1:103">
      <c r="A34" s="4" t="b">
        <f>B34=[1]US!B34</f>
        <v>1</v>
      </c>
      <c r="B34" s="8" t="s">
        <v>47</v>
      </c>
      <c r="C34" s="1">
        <v>65102446</v>
      </c>
      <c r="D34" s="1">
        <v>3469806</v>
      </c>
      <c r="E34" s="1">
        <v>3251380</v>
      </c>
      <c r="F34" s="1">
        <v>201720</v>
      </c>
      <c r="G34" s="1">
        <v>16706</v>
      </c>
      <c r="H34" s="1">
        <v>61557129</v>
      </c>
      <c r="I34" s="1">
        <v>26218363</v>
      </c>
      <c r="J34" s="1">
        <v>17878166</v>
      </c>
      <c r="L34" s="1">
        <v>9907703</v>
      </c>
      <c r="M34" s="1">
        <v>7455588</v>
      </c>
      <c r="N34" s="1">
        <v>97309</v>
      </c>
      <c r="O34" s="1">
        <v>75511</v>
      </c>
    </row>
    <row r="35" spans="1:103">
      <c r="A35" s="4" t="b">
        <f>B35=[1]US!B35</f>
        <v>1</v>
      </c>
      <c r="B35" s="8" t="s">
        <v>48</v>
      </c>
      <c r="C35" s="1">
        <v>4872246</v>
      </c>
      <c r="D35" s="1">
        <v>108367</v>
      </c>
      <c r="E35" s="1">
        <v>99513</v>
      </c>
      <c r="F35" s="1">
        <v>3450</v>
      </c>
      <c r="G35" s="1">
        <v>5405</v>
      </c>
      <c r="H35" s="1">
        <v>1328526</v>
      </c>
      <c r="I35" s="1">
        <v>554707</v>
      </c>
      <c r="J35" s="1">
        <v>409257</v>
      </c>
      <c r="L35" s="1">
        <v>134706</v>
      </c>
      <c r="M35" s="1">
        <v>195128</v>
      </c>
      <c r="N35" s="1">
        <v>34728</v>
      </c>
      <c r="O35" s="1">
        <v>3435353</v>
      </c>
    </row>
    <row r="36" spans="1:103">
      <c r="A36" s="4" t="b">
        <f>B36=[1]US!B36</f>
        <v>1</v>
      </c>
      <c r="B36" s="7" t="s">
        <v>20</v>
      </c>
    </row>
    <row r="37" spans="1:103">
      <c r="A37" s="4" t="b">
        <f>B37=[1]US!B37</f>
        <v>1</v>
      </c>
      <c r="B37" s="8" t="s">
        <v>49</v>
      </c>
      <c r="C37" s="1">
        <v>18441226</v>
      </c>
      <c r="D37" s="1">
        <v>1386781</v>
      </c>
      <c r="E37" s="1">
        <v>1278180</v>
      </c>
      <c r="F37" s="1">
        <v>73413</v>
      </c>
      <c r="G37" s="1">
        <v>35188</v>
      </c>
      <c r="H37" s="1">
        <v>16608286</v>
      </c>
      <c r="I37" s="1">
        <v>9652553</v>
      </c>
      <c r="J37" s="1">
        <v>3739512</v>
      </c>
      <c r="L37" s="1">
        <v>2026342</v>
      </c>
      <c r="M37" s="1">
        <v>1105770</v>
      </c>
      <c r="N37" s="1">
        <v>84109</v>
      </c>
      <c r="O37" s="1">
        <v>446160</v>
      </c>
    </row>
    <row r="38" spans="1:103">
      <c r="A38" s="4" t="b">
        <f>B38=[1]US!B38</f>
        <v>1</v>
      </c>
      <c r="B38" s="8" t="s">
        <v>50</v>
      </c>
      <c r="C38" s="1">
        <v>76473769</v>
      </c>
      <c r="D38" s="1">
        <v>6061414</v>
      </c>
      <c r="E38" s="1">
        <v>5656234</v>
      </c>
      <c r="F38" s="1">
        <v>312933</v>
      </c>
      <c r="G38" s="1">
        <v>92247</v>
      </c>
      <c r="H38" s="1">
        <v>69110298</v>
      </c>
      <c r="I38" s="1">
        <v>41989583</v>
      </c>
      <c r="J38" s="1">
        <v>14848656</v>
      </c>
      <c r="L38" s="1">
        <v>7222135</v>
      </c>
      <c r="M38" s="1">
        <v>4831826</v>
      </c>
      <c r="N38" s="1">
        <v>218097</v>
      </c>
      <c r="O38" s="1">
        <v>1302057</v>
      </c>
    </row>
    <row r="39" spans="1:103">
      <c r="A39" s="4" t="b">
        <f>B39=[1]US!B39</f>
        <v>1</v>
      </c>
      <c r="B39" s="8" t="s">
        <v>51</v>
      </c>
      <c r="C39" s="1">
        <v>49534848</v>
      </c>
      <c r="D39" s="1">
        <v>3792286</v>
      </c>
      <c r="E39" s="1">
        <v>3510586</v>
      </c>
      <c r="F39" s="1">
        <v>194198</v>
      </c>
      <c r="G39" s="1">
        <v>87503</v>
      </c>
      <c r="H39" s="1">
        <v>45009200</v>
      </c>
      <c r="I39" s="1">
        <v>22159412</v>
      </c>
      <c r="J39" s="1">
        <v>12089277</v>
      </c>
      <c r="L39" s="1">
        <v>6749998</v>
      </c>
      <c r="M39" s="1">
        <v>3836400</v>
      </c>
      <c r="N39" s="1">
        <v>174114</v>
      </c>
      <c r="O39" s="1">
        <v>733362</v>
      </c>
    </row>
    <row r="40" spans="1:103">
      <c r="A40" s="4" t="b">
        <f>B40=[1]US!B40</f>
        <v>1</v>
      </c>
      <c r="B40" s="8" t="s">
        <v>52</v>
      </c>
      <c r="C40" s="1">
        <v>49062328</v>
      </c>
      <c r="D40" s="1">
        <v>3982765</v>
      </c>
      <c r="E40" s="1">
        <v>3740107</v>
      </c>
      <c r="F40" s="1">
        <v>190489</v>
      </c>
      <c r="G40" s="1">
        <v>52169</v>
      </c>
      <c r="H40" s="1">
        <v>44266791</v>
      </c>
      <c r="I40" s="1">
        <v>20704591</v>
      </c>
      <c r="J40" s="1">
        <v>12387958</v>
      </c>
      <c r="L40" s="1">
        <v>6681406</v>
      </c>
      <c r="M40" s="1">
        <v>4377033</v>
      </c>
      <c r="N40" s="1">
        <v>115803</v>
      </c>
      <c r="O40" s="1">
        <v>812773</v>
      </c>
    </row>
    <row r="41" spans="1:103">
      <c r="A41" s="4" t="b">
        <f>B41=[1]US!B41</f>
        <v>1</v>
      </c>
      <c r="B41" s="8" t="s">
        <v>53</v>
      </c>
      <c r="C41" s="1">
        <v>28708405</v>
      </c>
      <c r="D41" s="1">
        <v>1797528</v>
      </c>
      <c r="E41" s="1">
        <v>1692490</v>
      </c>
      <c r="F41" s="1">
        <v>81902</v>
      </c>
      <c r="G41" s="1">
        <v>23137</v>
      </c>
      <c r="H41" s="1">
        <v>26585417</v>
      </c>
      <c r="I41" s="1">
        <v>11970580</v>
      </c>
      <c r="J41" s="1">
        <v>7240300</v>
      </c>
      <c r="L41" s="1">
        <v>4489961</v>
      </c>
      <c r="M41" s="1">
        <v>2854015</v>
      </c>
      <c r="N41" s="1">
        <v>30561</v>
      </c>
      <c r="O41" s="1">
        <v>325460</v>
      </c>
    </row>
    <row r="42" spans="1:103">
      <c r="A42" s="4" t="b">
        <f>B42=[1]US!B42</f>
        <v>1</v>
      </c>
      <c r="B42" s="8" t="s">
        <v>54</v>
      </c>
      <c r="C42" s="1">
        <v>13636861</v>
      </c>
      <c r="D42" s="1">
        <v>939696</v>
      </c>
      <c r="E42" s="1">
        <v>819040</v>
      </c>
      <c r="F42" s="1">
        <v>114038</v>
      </c>
      <c r="G42" s="1">
        <v>6619</v>
      </c>
      <c r="H42" s="1">
        <v>12628483</v>
      </c>
      <c r="I42" s="1">
        <v>4726592</v>
      </c>
      <c r="J42" s="1">
        <v>3775278</v>
      </c>
      <c r="L42" s="1">
        <v>2180230</v>
      </c>
      <c r="M42" s="1">
        <v>1931148</v>
      </c>
      <c r="N42" s="1">
        <v>15236</v>
      </c>
      <c r="O42" s="1">
        <v>68682</v>
      </c>
    </row>
    <row r="43" spans="1:103">
      <c r="A43" s="4" t="b">
        <f>B43=[1]US!B43</f>
        <v>1</v>
      </c>
      <c r="B43" s="8" t="s">
        <v>55</v>
      </c>
      <c r="C43" s="1">
        <v>13313478</v>
      </c>
      <c r="D43" s="1">
        <v>897128</v>
      </c>
      <c r="E43" s="1">
        <v>833632</v>
      </c>
      <c r="F43" s="1">
        <v>54319</v>
      </c>
      <c r="G43" s="1">
        <v>9176</v>
      </c>
      <c r="H43" s="1">
        <v>12361786</v>
      </c>
      <c r="I43" s="1">
        <v>3876764</v>
      </c>
      <c r="J43" s="1">
        <v>3733268</v>
      </c>
      <c r="L43" s="1">
        <v>2098864</v>
      </c>
      <c r="M43" s="1">
        <v>2597330</v>
      </c>
      <c r="N43" s="1">
        <v>55560</v>
      </c>
      <c r="O43" s="1">
        <v>54565</v>
      </c>
    </row>
    <row r="44" spans="1:103">
      <c r="A44" s="4" t="b">
        <f>B44=[1]US!B44</f>
        <v>1</v>
      </c>
      <c r="B44" s="7" t="s">
        <v>21</v>
      </c>
    </row>
    <row r="45" spans="1:103">
      <c r="A45" s="4" t="b">
        <f>B45=[1]US!B45</f>
        <v>1</v>
      </c>
      <c r="B45" s="8" t="s">
        <v>56</v>
      </c>
      <c r="C45" s="1">
        <v>97729223</v>
      </c>
      <c r="D45" s="1">
        <v>7497585</v>
      </c>
      <c r="E45" s="1">
        <v>6959613</v>
      </c>
      <c r="F45" s="1">
        <v>380911</v>
      </c>
      <c r="G45" s="1">
        <v>157061</v>
      </c>
      <c r="H45" s="1">
        <v>89527506</v>
      </c>
      <c r="I45" s="1">
        <v>36499884</v>
      </c>
      <c r="J45" s="1">
        <v>25277847</v>
      </c>
      <c r="L45" s="1">
        <v>15869006</v>
      </c>
      <c r="M45" s="1">
        <v>11630643</v>
      </c>
      <c r="N45" s="1">
        <v>250125</v>
      </c>
      <c r="O45" s="1">
        <v>704132</v>
      </c>
    </row>
    <row r="46" spans="1:103" s="10" customFormat="1">
      <c r="A46" s="10" t="b">
        <f>B46=[1]US!B46</f>
        <v>1</v>
      </c>
      <c r="B46" s="11" t="s">
        <v>57</v>
      </c>
      <c r="C46" s="12">
        <v>151441693</v>
      </c>
      <c r="D46" s="12">
        <v>11360014</v>
      </c>
      <c r="E46" s="12">
        <v>10570655</v>
      </c>
      <c r="F46" s="12">
        <v>640382</v>
      </c>
      <c r="G46" s="12">
        <v>148977</v>
      </c>
      <c r="H46" s="12">
        <v>137042754</v>
      </c>
      <c r="I46" s="12">
        <v>78580192</v>
      </c>
      <c r="J46" s="12">
        <v>32536401</v>
      </c>
      <c r="K46" s="12"/>
      <c r="L46" s="12">
        <v>15579929</v>
      </c>
      <c r="M46" s="12">
        <v>9902879</v>
      </c>
      <c r="N46" s="12">
        <v>443354</v>
      </c>
      <c r="O46" s="12">
        <v>3038925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</row>
    <row r="47" spans="1:103" s="10" customFormat="1">
      <c r="B47" s="11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</row>
    <row r="48" spans="1:103" s="10" customFormat="1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</row>
    <row r="49" spans="1:103" s="10" customFormat="1">
      <c r="B49" s="11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</row>
    <row r="50" spans="1:103" s="10" customFormat="1">
      <c r="B50" s="11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</row>
    <row r="51" spans="1:103" s="10" customFormat="1">
      <c r="B51" s="11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</row>
    <row r="52" spans="1:103" s="10" customFormat="1"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</row>
    <row r="53" spans="1:103" s="10" customFormat="1">
      <c r="B53" s="11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</row>
    <row r="54" spans="1:103" s="10" customFormat="1">
      <c r="B54" s="11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</row>
    <row r="55" spans="1:103" s="10" customFormat="1">
      <c r="A55" s="10" t="b">
        <f>B55=[1]US!B55</f>
        <v>1</v>
      </c>
      <c r="B55" s="14" t="s">
        <v>22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</row>
    <row r="56" spans="1:103">
      <c r="A56" s="4" t="b">
        <f>B56=[1]US!B56</f>
        <v>1</v>
      </c>
      <c r="B56" s="8" t="s">
        <v>58</v>
      </c>
      <c r="C56" s="1">
        <v>24481321</v>
      </c>
      <c r="D56" s="1">
        <v>847262</v>
      </c>
      <c r="E56" s="1">
        <v>782188</v>
      </c>
      <c r="F56" s="1">
        <v>59420</v>
      </c>
      <c r="G56" s="1">
        <v>5653</v>
      </c>
      <c r="H56" s="1">
        <v>23599122</v>
      </c>
      <c r="I56" s="1">
        <v>9575907</v>
      </c>
      <c r="J56" s="1">
        <v>6876231</v>
      </c>
      <c r="L56" s="1">
        <v>3799154</v>
      </c>
      <c r="M56" s="1">
        <v>3312278</v>
      </c>
      <c r="N56" s="1">
        <v>35553</v>
      </c>
      <c r="O56" s="1">
        <v>34937</v>
      </c>
    </row>
    <row r="57" spans="1:103">
      <c r="A57" s="4" t="b">
        <f>B57=[1]US!B57</f>
        <v>1</v>
      </c>
      <c r="B57" s="8" t="s">
        <v>59</v>
      </c>
      <c r="C57" s="1">
        <v>19064902</v>
      </c>
      <c r="D57" s="1">
        <v>861998</v>
      </c>
      <c r="E57" s="1">
        <v>788801</v>
      </c>
      <c r="F57" s="1">
        <v>72291</v>
      </c>
      <c r="G57" s="1">
        <v>906</v>
      </c>
      <c r="H57" s="1">
        <v>18172778</v>
      </c>
      <c r="I57" s="1">
        <v>8245969</v>
      </c>
      <c r="J57" s="1">
        <v>5242467</v>
      </c>
      <c r="L57" s="1">
        <v>2601586</v>
      </c>
      <c r="M57" s="1">
        <v>2021695</v>
      </c>
      <c r="N57" s="1">
        <v>61061</v>
      </c>
      <c r="O57" s="1">
        <v>30126</v>
      </c>
    </row>
    <row r="58" spans="1:103">
      <c r="A58" s="4" t="b">
        <f>B58=[1]US!B58</f>
        <v>1</v>
      </c>
      <c r="B58" s="8" t="s">
        <v>60</v>
      </c>
      <c r="C58" s="1">
        <v>22470078</v>
      </c>
      <c r="D58" s="1">
        <v>1203309</v>
      </c>
      <c r="E58" s="1">
        <v>1101137</v>
      </c>
      <c r="F58" s="1">
        <v>40943</v>
      </c>
      <c r="G58" s="1">
        <v>61228</v>
      </c>
      <c r="H58" s="1">
        <v>21210442</v>
      </c>
      <c r="I58" s="1">
        <v>10447088</v>
      </c>
      <c r="J58" s="1">
        <v>5852645</v>
      </c>
      <c r="L58" s="1">
        <v>3054928</v>
      </c>
      <c r="M58" s="1">
        <v>1830465</v>
      </c>
      <c r="N58" s="1">
        <v>25316</v>
      </c>
      <c r="O58" s="1">
        <v>56328</v>
      </c>
    </row>
    <row r="59" spans="1:103">
      <c r="A59" s="4" t="b">
        <f>B59=[1]US!B59</f>
        <v>1</v>
      </c>
      <c r="B59" s="8" t="s">
        <v>61</v>
      </c>
      <c r="C59" s="1">
        <v>30480998</v>
      </c>
      <c r="D59" s="1">
        <v>2202527</v>
      </c>
      <c r="E59" s="1">
        <v>2117625</v>
      </c>
      <c r="F59" s="1">
        <v>58519</v>
      </c>
      <c r="G59" s="1">
        <v>26383</v>
      </c>
      <c r="H59" s="1">
        <v>28224494</v>
      </c>
      <c r="I59" s="1">
        <v>15293290</v>
      </c>
      <c r="J59" s="1">
        <v>6916108</v>
      </c>
      <c r="L59" s="1">
        <v>3846091</v>
      </c>
      <c r="M59" s="1">
        <v>2031738</v>
      </c>
      <c r="N59" s="1">
        <v>137268</v>
      </c>
      <c r="O59" s="1">
        <v>53976</v>
      </c>
    </row>
    <row r="60" spans="1:103">
      <c r="A60" s="4" t="b">
        <f>B60=[1]US!B60</f>
        <v>1</v>
      </c>
      <c r="B60" s="8" t="s">
        <v>62</v>
      </c>
      <c r="C60" s="1">
        <v>22512925</v>
      </c>
      <c r="D60" s="1">
        <v>1811008</v>
      </c>
      <c r="E60" s="1">
        <v>1575782</v>
      </c>
      <c r="F60" s="1">
        <v>165512</v>
      </c>
      <c r="G60" s="1">
        <v>69714</v>
      </c>
      <c r="H60" s="1">
        <v>20678668</v>
      </c>
      <c r="I60" s="1">
        <v>11324571</v>
      </c>
      <c r="J60" s="1">
        <v>4607427</v>
      </c>
      <c r="L60" s="1">
        <v>2896676</v>
      </c>
      <c r="M60" s="1">
        <v>1801607</v>
      </c>
      <c r="N60" s="1">
        <v>48388</v>
      </c>
      <c r="O60" s="1">
        <v>23249</v>
      </c>
    </row>
    <row r="61" spans="1:103">
      <c r="A61" s="4" t="b">
        <f>B61=[1]US!B61</f>
        <v>1</v>
      </c>
      <c r="B61" s="8" t="s">
        <v>63</v>
      </c>
      <c r="C61" s="1">
        <v>25874068</v>
      </c>
      <c r="D61" s="1">
        <v>2845394</v>
      </c>
      <c r="E61" s="1">
        <v>2715739</v>
      </c>
      <c r="F61" s="1">
        <v>106124</v>
      </c>
      <c r="G61" s="1">
        <v>23531</v>
      </c>
      <c r="H61" s="1">
        <v>22999424</v>
      </c>
      <c r="I61" s="1">
        <v>13528120</v>
      </c>
      <c r="J61" s="1">
        <v>5324792</v>
      </c>
      <c r="L61" s="1">
        <v>2754946</v>
      </c>
      <c r="M61" s="1">
        <v>1367392</v>
      </c>
      <c r="N61" s="1">
        <v>24174</v>
      </c>
      <c r="O61" s="1">
        <v>29250</v>
      </c>
    </row>
    <row r="62" spans="1:103">
      <c r="A62" s="4" t="b">
        <f>B62=[1]US!B62</f>
        <v>1</v>
      </c>
      <c r="B62" s="8" t="s">
        <v>64</v>
      </c>
      <c r="C62" s="1">
        <v>11720007</v>
      </c>
      <c r="D62" s="1">
        <v>1492183</v>
      </c>
      <c r="E62" s="1">
        <v>1446256</v>
      </c>
      <c r="F62" s="1">
        <v>32782</v>
      </c>
      <c r="G62" s="1">
        <v>13145</v>
      </c>
      <c r="H62" s="1">
        <v>10218872</v>
      </c>
      <c r="I62" s="1">
        <v>7023230</v>
      </c>
      <c r="J62" s="1">
        <v>1748739</v>
      </c>
      <c r="L62" s="1">
        <v>916641</v>
      </c>
      <c r="M62" s="1">
        <v>528500</v>
      </c>
      <c r="N62" s="1">
        <v>1762</v>
      </c>
      <c r="O62" s="1">
        <v>8952</v>
      </c>
    </row>
    <row r="63" spans="1:103">
      <c r="A63" s="4" t="b">
        <f>B63=[1]US!B63</f>
        <v>1</v>
      </c>
      <c r="B63" s="8" t="s">
        <v>65</v>
      </c>
      <c r="C63" s="1">
        <v>13680999</v>
      </c>
      <c r="D63" s="1">
        <v>1812768</v>
      </c>
      <c r="E63" s="1">
        <v>1689492</v>
      </c>
      <c r="F63" s="1">
        <v>108954</v>
      </c>
      <c r="G63" s="1">
        <v>14322</v>
      </c>
      <c r="H63" s="1">
        <v>11853703</v>
      </c>
      <c r="I63" s="1">
        <v>9025983</v>
      </c>
      <c r="J63" s="1">
        <v>1790219</v>
      </c>
      <c r="L63" s="1">
        <v>676135</v>
      </c>
      <c r="M63" s="1">
        <v>358913</v>
      </c>
      <c r="N63" s="1">
        <v>2454</v>
      </c>
      <c r="O63" s="1">
        <v>14528</v>
      </c>
    </row>
    <row r="64" spans="1:103">
      <c r="A64" s="4" t="b">
        <f>B64=[1]US!B64</f>
        <v>1</v>
      </c>
      <c r="B64" s="8" t="s">
        <v>48</v>
      </c>
      <c r="C64" s="1">
        <v>78885619</v>
      </c>
      <c r="D64" s="1">
        <v>5781152</v>
      </c>
      <c r="E64" s="1">
        <v>5313246</v>
      </c>
      <c r="F64" s="1">
        <v>376748</v>
      </c>
      <c r="G64" s="1">
        <v>91158</v>
      </c>
      <c r="H64" s="1">
        <v>69612756</v>
      </c>
      <c r="I64" s="1">
        <v>30615918</v>
      </c>
      <c r="J64" s="1">
        <v>19455621</v>
      </c>
      <c r="L64" s="1">
        <v>10902779</v>
      </c>
      <c r="M64" s="1">
        <v>8280935</v>
      </c>
      <c r="N64" s="1">
        <v>357504</v>
      </c>
      <c r="O64" s="1">
        <v>3491711</v>
      </c>
    </row>
    <row r="65" spans="1:103">
      <c r="A65" s="4" t="b">
        <f>B65=[1]US!B65</f>
        <v>1</v>
      </c>
      <c r="B65" s="7" t="s">
        <v>23</v>
      </c>
    </row>
    <row r="66" spans="1:103" ht="28.8">
      <c r="A66" s="4" t="b">
        <f>B66=[1]US!B66</f>
        <v>0</v>
      </c>
      <c r="B66" s="8" t="s">
        <v>66</v>
      </c>
      <c r="C66" s="1">
        <v>149070716</v>
      </c>
      <c r="D66" s="1">
        <v>12911924</v>
      </c>
      <c r="E66" s="1">
        <v>12219169</v>
      </c>
      <c r="F66" s="1">
        <v>527925</v>
      </c>
      <c r="G66" s="1">
        <v>164830</v>
      </c>
      <c r="H66" s="1">
        <v>135917767</v>
      </c>
      <c r="I66" s="1">
        <v>75831397</v>
      </c>
      <c r="J66" s="1">
        <v>31831801</v>
      </c>
      <c r="L66" s="1">
        <v>17188837</v>
      </c>
      <c r="M66" s="1">
        <v>10717759</v>
      </c>
      <c r="N66" s="1">
        <v>347973</v>
      </c>
      <c r="O66" s="1">
        <v>241025</v>
      </c>
    </row>
    <row r="67" spans="1:103">
      <c r="A67" s="4" t="b">
        <f>B67=[1]US!B67</f>
        <v>1</v>
      </c>
      <c r="B67" s="8" t="s">
        <v>67</v>
      </c>
      <c r="C67" s="1">
        <v>56459810</v>
      </c>
      <c r="D67" s="1">
        <v>3984810</v>
      </c>
      <c r="E67" s="1">
        <v>3790058</v>
      </c>
      <c r="F67" s="1">
        <v>138207</v>
      </c>
      <c r="G67" s="1">
        <v>56546</v>
      </c>
      <c r="H67" s="1">
        <v>52366772</v>
      </c>
      <c r="I67" s="1">
        <v>27681197</v>
      </c>
      <c r="J67" s="1">
        <v>13323572</v>
      </c>
      <c r="L67" s="1">
        <v>7010655</v>
      </c>
      <c r="M67" s="1">
        <v>4252771</v>
      </c>
      <c r="N67" s="1">
        <v>98577</v>
      </c>
      <c r="O67" s="1">
        <v>108228</v>
      </c>
    </row>
    <row r="68" spans="1:103">
      <c r="A68" s="4" t="b">
        <f>B68=[1]US!B68</f>
        <v>0</v>
      </c>
      <c r="B68" s="8" t="s">
        <v>68</v>
      </c>
      <c r="C68" s="1">
        <v>52494398</v>
      </c>
      <c r="D68" s="1">
        <v>3108789</v>
      </c>
      <c r="E68" s="1">
        <v>2905657</v>
      </c>
      <c r="F68" s="1">
        <v>170851</v>
      </c>
      <c r="G68" s="1">
        <v>32281</v>
      </c>
      <c r="H68" s="1">
        <v>49282099</v>
      </c>
      <c r="I68" s="1">
        <v>24330492</v>
      </c>
      <c r="J68" s="1">
        <v>13617778</v>
      </c>
      <c r="L68" s="1">
        <v>6980088</v>
      </c>
      <c r="M68" s="1">
        <v>4256176</v>
      </c>
      <c r="N68" s="1">
        <v>97565</v>
      </c>
      <c r="O68" s="1">
        <v>103509</v>
      </c>
    </row>
    <row r="69" spans="1:103">
      <c r="A69" s="4" t="b">
        <f>B69=[1]US!B69</f>
        <v>1</v>
      </c>
      <c r="B69" s="8" t="s">
        <v>69</v>
      </c>
      <c r="C69" s="1">
        <v>25212190</v>
      </c>
      <c r="D69" s="1">
        <v>1155821</v>
      </c>
      <c r="E69" s="1">
        <v>1021375</v>
      </c>
      <c r="F69" s="1">
        <v>95079</v>
      </c>
      <c r="G69" s="1">
        <v>39368</v>
      </c>
      <c r="H69" s="1">
        <v>24000336</v>
      </c>
      <c r="I69" s="1">
        <v>9571945</v>
      </c>
      <c r="J69" s="1">
        <v>6897261</v>
      </c>
      <c r="L69" s="1">
        <v>3762242</v>
      </c>
      <c r="M69" s="1">
        <v>3704300</v>
      </c>
      <c r="N69" s="1">
        <v>64588</v>
      </c>
      <c r="O69" s="1">
        <v>56032</v>
      </c>
    </row>
    <row r="70" spans="1:103">
      <c r="A70" s="4" t="b">
        <f>B70=[1]US!B70</f>
        <v>1</v>
      </c>
      <c r="B70" s="8" t="s">
        <v>70</v>
      </c>
      <c r="C70" s="1">
        <v>21806783</v>
      </c>
      <c r="D70" s="1">
        <v>691146</v>
      </c>
      <c r="E70" s="1">
        <v>647272</v>
      </c>
      <c r="F70" s="1">
        <v>41340</v>
      </c>
      <c r="G70" s="1">
        <v>2534</v>
      </c>
      <c r="H70" s="1">
        <v>21108793</v>
      </c>
      <c r="I70" s="1">
        <v>9941749</v>
      </c>
      <c r="J70" s="1">
        <v>5863159</v>
      </c>
      <c r="L70" s="1">
        <v>3318377</v>
      </c>
      <c r="M70" s="1">
        <v>1969760</v>
      </c>
      <c r="N70" s="1">
        <v>15748</v>
      </c>
      <c r="O70" s="1">
        <v>6844</v>
      </c>
    </row>
    <row r="71" spans="1:103">
      <c r="A71" s="4" t="b">
        <f>B71=[1]US!B71</f>
        <v>1</v>
      </c>
      <c r="B71" s="8" t="s">
        <v>71</v>
      </c>
      <c r="C71" s="1">
        <v>75919581</v>
      </c>
      <c r="D71" s="1">
        <v>4960761</v>
      </c>
      <c r="E71" s="1">
        <v>4697473</v>
      </c>
      <c r="F71" s="1">
        <v>214132</v>
      </c>
      <c r="G71" s="1">
        <v>49156</v>
      </c>
      <c r="H71" s="1">
        <v>70804397</v>
      </c>
      <c r="I71" s="1">
        <v>34424035</v>
      </c>
      <c r="J71" s="1">
        <v>19357659</v>
      </c>
      <c r="L71" s="1">
        <v>10498130</v>
      </c>
      <c r="M71" s="1">
        <v>6398492</v>
      </c>
      <c r="N71" s="1">
        <v>126080</v>
      </c>
      <c r="O71" s="1">
        <v>154423</v>
      </c>
    </row>
    <row r="72" spans="1:103" ht="28.8">
      <c r="A72" s="4" t="b">
        <f>B72=[1]US!B72</f>
        <v>1</v>
      </c>
      <c r="B72" s="8" t="s">
        <v>72</v>
      </c>
      <c r="C72" s="1">
        <v>9158212</v>
      </c>
      <c r="D72" s="1">
        <v>755846</v>
      </c>
      <c r="E72" s="1">
        <v>730156</v>
      </c>
      <c r="F72" s="1">
        <v>14337</v>
      </c>
      <c r="G72" s="1">
        <v>11353</v>
      </c>
      <c r="H72" s="1">
        <v>8401095</v>
      </c>
      <c r="I72" s="1">
        <v>3901009</v>
      </c>
      <c r="J72" s="1">
        <v>2347072</v>
      </c>
      <c r="L72" s="1">
        <v>1128045</v>
      </c>
      <c r="M72" s="1">
        <v>996792</v>
      </c>
      <c r="N72" s="1">
        <v>28178</v>
      </c>
      <c r="O72" s="1">
        <v>1270</v>
      </c>
    </row>
    <row r="73" spans="1:103">
      <c r="A73" s="4" t="b">
        <f>B73=[1]US!B73</f>
        <v>1</v>
      </c>
      <c r="B73" s="8" t="s">
        <v>73</v>
      </c>
      <c r="C73" s="1">
        <v>12652208</v>
      </c>
      <c r="D73" s="1">
        <v>317447</v>
      </c>
      <c r="E73" s="1">
        <v>283329</v>
      </c>
      <c r="F73" s="1">
        <v>30987</v>
      </c>
      <c r="G73" s="1">
        <v>3131</v>
      </c>
      <c r="H73" s="1">
        <v>12313160</v>
      </c>
      <c r="I73" s="1">
        <v>3944707</v>
      </c>
      <c r="J73" s="1">
        <v>3912288</v>
      </c>
      <c r="L73" s="1">
        <v>2377007</v>
      </c>
      <c r="M73" s="1">
        <v>2006420</v>
      </c>
      <c r="N73" s="1">
        <v>72740</v>
      </c>
      <c r="O73" s="1">
        <v>21601</v>
      </c>
    </row>
    <row r="74" spans="1:103" s="10" customFormat="1">
      <c r="A74" s="10" t="b">
        <f>B74=[1]US!B74</f>
        <v>0</v>
      </c>
      <c r="B74" s="11" t="s">
        <v>48</v>
      </c>
      <c r="C74" s="12">
        <v>41789671</v>
      </c>
      <c r="D74" s="12">
        <v>3095598</v>
      </c>
      <c r="E74" s="12">
        <v>2782654</v>
      </c>
      <c r="F74" s="12">
        <v>270557</v>
      </c>
      <c r="G74" s="12">
        <v>42388</v>
      </c>
      <c r="H74" s="12">
        <v>35305366</v>
      </c>
      <c r="I74" s="12">
        <v>15135815</v>
      </c>
      <c r="J74" s="12">
        <v>10160729</v>
      </c>
      <c r="K74" s="12"/>
      <c r="L74" s="12">
        <v>5600939</v>
      </c>
      <c r="M74" s="12">
        <v>4171678</v>
      </c>
      <c r="N74" s="12">
        <v>236205</v>
      </c>
      <c r="O74" s="12">
        <v>3388707</v>
      </c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</row>
    <row r="75" spans="1:103" s="10" customFormat="1"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</row>
    <row r="76" spans="1:103" s="10" customFormat="1">
      <c r="B76" s="11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</row>
    <row r="77" spans="1:103" s="10" customFormat="1">
      <c r="B77" s="1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</row>
    <row r="78" spans="1:103" s="10" customFormat="1">
      <c r="B78" s="1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</row>
    <row r="79" spans="1:103" s="10" customFormat="1">
      <c r="B79" s="1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</row>
    <row r="80" spans="1:103" s="10" customFormat="1">
      <c r="B80" s="11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</row>
    <row r="81" spans="2:103" s="10" customFormat="1">
      <c r="B81" s="11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</row>
    <row r="82" spans="2:103" s="10" customFormat="1">
      <c r="B82" s="11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</row>
    <row r="83" spans="2:103" s="10" customFormat="1">
      <c r="B83" s="11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</row>
    <row r="84" spans="2:103" s="10" customFormat="1">
      <c r="B84" s="11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</row>
    <row r="85" spans="2:103" s="10" customFormat="1">
      <c r="B85" s="11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</row>
    <row r="86" spans="2:103" s="10" customFormat="1">
      <c r="B86" s="11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</row>
    <row r="87" spans="2:103" s="10" customFormat="1">
      <c r="B87" s="11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</row>
    <row r="88" spans="2:103" s="10" customFormat="1">
      <c r="B88" s="11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</row>
    <row r="89" spans="2:103" s="10" customFormat="1">
      <c r="B89" s="11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</row>
    <row r="90" spans="2:103" s="10" customFormat="1">
      <c r="B90" s="11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</row>
    <row r="91" spans="2:103" s="10" customFormat="1">
      <c r="B91" s="11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</row>
    <row r="92" spans="2:103" s="10" customFormat="1">
      <c r="B92" s="11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</row>
    <row r="93" spans="2:103" s="10" customFormat="1">
      <c r="B93" s="11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</row>
    <row r="94" spans="2:103" s="10" customFormat="1">
      <c r="B94" s="11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</row>
    <row r="95" spans="2:103" s="10" customFormat="1">
      <c r="B95" s="11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</row>
    <row r="96" spans="2:103" s="10" customFormat="1"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</row>
    <row r="97" spans="1:103" s="10" customFormat="1">
      <c r="B97" s="11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</row>
    <row r="98" spans="1:103" s="10" customFormat="1">
      <c r="B98" s="11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</row>
    <row r="99" spans="1:103" s="10" customFormat="1">
      <c r="B99" s="11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</row>
    <row r="100" spans="1:103" s="10" customFormat="1">
      <c r="B100" s="11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</row>
    <row r="101" spans="1:103" s="10" customFormat="1">
      <c r="B101" s="11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</row>
    <row r="102" spans="1:103" s="10" customFormat="1">
      <c r="B102" s="11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</row>
    <row r="103" spans="1:103" s="10" customFormat="1">
      <c r="B103" s="11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</row>
    <row r="104" spans="1:103" s="10" customFormat="1">
      <c r="B104" s="11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</row>
    <row r="105" spans="1:103" s="10" customFormat="1">
      <c r="B105" s="11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</row>
    <row r="106" spans="1:103" s="10" customFormat="1">
      <c r="B106" s="11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</row>
    <row r="107" spans="1:103" s="10" customFormat="1">
      <c r="A107" s="10" t="b">
        <f>B107=[1]US!B107</f>
        <v>1</v>
      </c>
      <c r="B107" s="14" t="s">
        <v>24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</row>
    <row r="108" spans="1:103">
      <c r="A108" s="4" t="b">
        <f>B108=[1]US!B108</f>
        <v>1</v>
      </c>
      <c r="B108" s="8" t="s">
        <v>74</v>
      </c>
      <c r="C108" s="1">
        <v>35371217</v>
      </c>
      <c r="D108" s="1">
        <v>2127403</v>
      </c>
      <c r="E108" s="1">
        <v>1853989</v>
      </c>
      <c r="F108" s="1">
        <v>208124</v>
      </c>
      <c r="G108" s="1">
        <v>65290</v>
      </c>
      <c r="H108" s="1">
        <v>33205975</v>
      </c>
      <c r="I108" s="1">
        <v>14738261</v>
      </c>
      <c r="J108" s="1">
        <v>9529256</v>
      </c>
      <c r="L108" s="1">
        <v>5723655</v>
      </c>
      <c r="M108" s="1">
        <v>3137831</v>
      </c>
      <c r="N108" s="1">
        <v>76973</v>
      </c>
      <c r="O108" s="1">
        <v>37840</v>
      </c>
    </row>
    <row r="109" spans="1:103">
      <c r="A109" s="4" t="b">
        <f>B109=[1]US!B109</f>
        <v>1</v>
      </c>
      <c r="B109" s="8" t="s">
        <v>75</v>
      </c>
      <c r="C109" s="1">
        <v>207294999</v>
      </c>
      <c r="D109" s="1">
        <v>16471116</v>
      </c>
      <c r="E109" s="1">
        <v>15464340</v>
      </c>
      <c r="F109" s="1">
        <v>767981</v>
      </c>
      <c r="G109" s="1">
        <v>238795</v>
      </c>
      <c r="H109" s="1">
        <v>190491796</v>
      </c>
      <c r="I109" s="1">
        <v>99180719</v>
      </c>
      <c r="J109" s="1">
        <v>47473214</v>
      </c>
      <c r="L109" s="1">
        <v>25377550</v>
      </c>
      <c r="M109" s="1">
        <v>17905940</v>
      </c>
      <c r="N109" s="1">
        <v>554373</v>
      </c>
      <c r="O109" s="1">
        <v>332087</v>
      </c>
    </row>
    <row r="110" spans="1:103">
      <c r="A110" s="4" t="b">
        <f>B110=[1]US!B110</f>
        <v>1</v>
      </c>
      <c r="B110" s="8" t="s">
        <v>76</v>
      </c>
      <c r="C110" s="1">
        <v>2569108</v>
      </c>
      <c r="D110" s="1">
        <v>245458</v>
      </c>
      <c r="E110" s="1">
        <v>200270</v>
      </c>
      <c r="F110" s="1">
        <v>45188</v>
      </c>
      <c r="G110" s="1" t="s">
        <v>26</v>
      </c>
      <c r="H110" s="1">
        <v>2315192</v>
      </c>
      <c r="I110" s="1">
        <v>794112</v>
      </c>
      <c r="J110" s="1">
        <v>700112</v>
      </c>
      <c r="L110" s="1">
        <v>330651</v>
      </c>
      <c r="M110" s="1">
        <v>469584</v>
      </c>
      <c r="N110" s="1">
        <v>20732</v>
      </c>
      <c r="O110" s="1">
        <v>8458</v>
      </c>
    </row>
    <row r="111" spans="1:103">
      <c r="A111" s="4" t="b">
        <f>B111=[1]US!B111</f>
        <v>1</v>
      </c>
      <c r="B111" s="8" t="s">
        <v>48</v>
      </c>
      <c r="C111" s="1">
        <v>3935593</v>
      </c>
      <c r="D111" s="1">
        <v>13621</v>
      </c>
      <c r="E111" s="1">
        <v>11668</v>
      </c>
      <c r="F111" s="1" t="s">
        <v>26</v>
      </c>
      <c r="G111" s="1">
        <v>1954</v>
      </c>
      <c r="H111" s="1">
        <v>557298</v>
      </c>
      <c r="I111" s="1">
        <v>366983</v>
      </c>
      <c r="J111" s="1">
        <v>111667</v>
      </c>
      <c r="L111" s="1">
        <v>17079</v>
      </c>
      <c r="M111" s="1">
        <v>20167</v>
      </c>
      <c r="N111" s="1">
        <v>41402</v>
      </c>
      <c r="O111" s="1">
        <v>3364673</v>
      </c>
    </row>
    <row r="112" spans="1:103" ht="28.8">
      <c r="A112" s="4" t="b">
        <f>B112=[1]US!B112</f>
        <v>1</v>
      </c>
      <c r="B112" s="7" t="s">
        <v>25</v>
      </c>
    </row>
    <row r="113" spans="1:15">
      <c r="A113" s="4" t="b">
        <f>B113=[1]US!B113</f>
        <v>1</v>
      </c>
      <c r="B113" s="8" t="s">
        <v>77</v>
      </c>
      <c r="C113" s="1">
        <v>57008964</v>
      </c>
      <c r="D113" s="1">
        <v>73713</v>
      </c>
      <c r="E113" s="1" t="s">
        <v>26</v>
      </c>
      <c r="F113" s="1">
        <v>73713</v>
      </c>
      <c r="G113" s="1" t="s">
        <v>26</v>
      </c>
      <c r="H113" s="1">
        <v>56881980</v>
      </c>
      <c r="I113" s="1" t="s">
        <v>26</v>
      </c>
      <c r="J113" s="1">
        <v>30411522</v>
      </c>
      <c r="L113" s="1">
        <v>16522722</v>
      </c>
      <c r="M113" s="1">
        <v>9947736</v>
      </c>
      <c r="N113" s="1" t="s">
        <v>26</v>
      </c>
      <c r="O113" s="1">
        <v>53271</v>
      </c>
    </row>
    <row r="114" spans="1:15">
      <c r="A114" s="4" t="b">
        <f>B114=[1]US!B114</f>
        <v>1</v>
      </c>
      <c r="B114" s="8" t="s">
        <v>78</v>
      </c>
      <c r="C114" s="1">
        <v>23538005</v>
      </c>
      <c r="D114" s="1">
        <v>36542</v>
      </c>
      <c r="E114" s="1" t="s">
        <v>26</v>
      </c>
      <c r="F114" s="1">
        <v>36542</v>
      </c>
      <c r="G114" s="1" t="s">
        <v>26</v>
      </c>
      <c r="H114" s="1">
        <v>23495108</v>
      </c>
      <c r="I114" s="1" t="s">
        <v>26</v>
      </c>
      <c r="J114" s="1">
        <v>11087140</v>
      </c>
      <c r="L114" s="1">
        <v>7020340</v>
      </c>
      <c r="M114" s="1">
        <v>5387628</v>
      </c>
      <c r="N114" s="1" t="s">
        <v>26</v>
      </c>
      <c r="O114" s="1">
        <v>6355</v>
      </c>
    </row>
    <row r="115" spans="1:15">
      <c r="A115" s="4" t="b">
        <f>B115=[1]US!B115</f>
        <v>1</v>
      </c>
      <c r="B115" s="8" t="s">
        <v>79</v>
      </c>
      <c r="C115" s="1">
        <v>10220119</v>
      </c>
      <c r="D115" s="1">
        <v>27852</v>
      </c>
      <c r="E115" s="1" t="s">
        <v>26</v>
      </c>
      <c r="F115" s="1">
        <v>27852</v>
      </c>
      <c r="G115" s="1" t="s">
        <v>26</v>
      </c>
      <c r="H115" s="1">
        <v>10168824</v>
      </c>
      <c r="I115" s="1" t="s">
        <v>26</v>
      </c>
      <c r="J115" s="1">
        <v>2427254</v>
      </c>
      <c r="L115" s="1">
        <v>3503182</v>
      </c>
      <c r="M115" s="1">
        <v>4238388</v>
      </c>
      <c r="N115" s="1" t="s">
        <v>26</v>
      </c>
      <c r="O115" s="1">
        <v>23443</v>
      </c>
    </row>
    <row r="116" spans="1:15">
      <c r="A116" s="4" t="b">
        <f>B116=[1]US!B116</f>
        <v>1</v>
      </c>
      <c r="B116" s="8" t="s">
        <v>80</v>
      </c>
      <c r="C116" s="1">
        <v>8395576</v>
      </c>
      <c r="D116" s="1">
        <v>24209</v>
      </c>
      <c r="E116" s="1" t="s">
        <v>26</v>
      </c>
      <c r="F116" s="1">
        <v>24209</v>
      </c>
      <c r="G116" s="1" t="s">
        <v>26</v>
      </c>
      <c r="H116" s="1">
        <v>8362227</v>
      </c>
      <c r="I116" s="1" t="s">
        <v>26</v>
      </c>
      <c r="J116" s="1">
        <v>4648604</v>
      </c>
      <c r="L116" s="1">
        <v>2362357</v>
      </c>
      <c r="M116" s="1">
        <v>1351266</v>
      </c>
      <c r="N116" s="1" t="s">
        <v>26</v>
      </c>
      <c r="O116" s="1">
        <v>9139</v>
      </c>
    </row>
    <row r="117" spans="1:15">
      <c r="A117" s="4" t="b">
        <f>B117=[1]US!B117</f>
        <v>1</v>
      </c>
      <c r="B117" s="8" t="s">
        <v>81</v>
      </c>
      <c r="C117" s="1">
        <v>55621186</v>
      </c>
      <c r="D117" s="1">
        <v>96436</v>
      </c>
      <c r="E117" s="1" t="s">
        <v>26</v>
      </c>
      <c r="F117" s="1">
        <v>96436</v>
      </c>
      <c r="G117" s="1" t="s">
        <v>26</v>
      </c>
      <c r="H117" s="1">
        <v>55492978</v>
      </c>
      <c r="I117" s="1" t="s">
        <v>26</v>
      </c>
      <c r="J117" s="1">
        <v>32621191</v>
      </c>
      <c r="L117" s="1">
        <v>17452510</v>
      </c>
      <c r="M117" s="1">
        <v>5419278</v>
      </c>
      <c r="N117" s="1" t="s">
        <v>26</v>
      </c>
      <c r="O117" s="1">
        <v>31771</v>
      </c>
    </row>
    <row r="118" spans="1:15">
      <c r="A118" s="4" t="b">
        <f>B118=[1]US!B118</f>
        <v>1</v>
      </c>
      <c r="B118" s="8" t="s">
        <v>82</v>
      </c>
      <c r="C118" s="1">
        <v>31244686</v>
      </c>
      <c r="D118" s="1">
        <v>40119</v>
      </c>
      <c r="E118" s="1" t="s">
        <v>26</v>
      </c>
      <c r="F118" s="1">
        <v>40119</v>
      </c>
      <c r="G118" s="1" t="s">
        <v>26</v>
      </c>
      <c r="H118" s="1">
        <v>31178136</v>
      </c>
      <c r="I118" s="1" t="s">
        <v>26</v>
      </c>
      <c r="J118" s="1">
        <v>20466804</v>
      </c>
      <c r="L118" s="1">
        <v>8122298</v>
      </c>
      <c r="M118" s="1">
        <v>2589034</v>
      </c>
      <c r="N118" s="1" t="s">
        <v>26</v>
      </c>
      <c r="O118" s="1">
        <v>26431</v>
      </c>
    </row>
    <row r="119" spans="1:15">
      <c r="A119" s="4" t="b">
        <f>B119=[1]US!B119</f>
        <v>1</v>
      </c>
      <c r="B119" s="8" t="s">
        <v>83</v>
      </c>
      <c r="C119" s="1">
        <v>10156131</v>
      </c>
      <c r="D119" s="1">
        <v>23342</v>
      </c>
      <c r="E119" s="1" t="s">
        <v>26</v>
      </c>
      <c r="F119" s="1">
        <v>23342</v>
      </c>
      <c r="G119" s="1" t="s">
        <v>26</v>
      </c>
      <c r="H119" s="1">
        <v>10131088</v>
      </c>
      <c r="I119" s="1" t="s">
        <v>26</v>
      </c>
      <c r="J119" s="1">
        <v>7117650</v>
      </c>
      <c r="L119" s="1">
        <v>2047291</v>
      </c>
      <c r="M119" s="1">
        <v>966147</v>
      </c>
      <c r="N119" s="1" t="s">
        <v>26</v>
      </c>
      <c r="O119" s="1">
        <v>1701</v>
      </c>
    </row>
    <row r="120" spans="1:15">
      <c r="A120" s="4" t="b">
        <f>B120=[1]US!B120</f>
        <v>1</v>
      </c>
      <c r="B120" s="8" t="s">
        <v>84</v>
      </c>
      <c r="C120" s="1">
        <v>21943105</v>
      </c>
      <c r="D120" s="1">
        <v>58255</v>
      </c>
      <c r="E120" s="1" t="s">
        <v>26</v>
      </c>
      <c r="F120" s="1">
        <v>58255</v>
      </c>
      <c r="G120" s="1" t="s">
        <v>26</v>
      </c>
      <c r="H120" s="1">
        <v>21836746</v>
      </c>
      <c r="I120" s="1" t="s">
        <v>26</v>
      </c>
      <c r="J120" s="1">
        <v>4397571</v>
      </c>
      <c r="L120" s="1">
        <v>7248120</v>
      </c>
      <c r="M120" s="1">
        <v>10191054</v>
      </c>
      <c r="N120" s="1" t="s">
        <v>26</v>
      </c>
      <c r="O120" s="1">
        <v>48104</v>
      </c>
    </row>
    <row r="121" spans="1:15">
      <c r="A121" s="4" t="b">
        <f>B121=[1]US!B121</f>
        <v>1</v>
      </c>
      <c r="B121" s="8" t="s">
        <v>85</v>
      </c>
      <c r="C121" s="1">
        <v>20620424</v>
      </c>
      <c r="D121" s="1">
        <v>34032</v>
      </c>
      <c r="E121" s="1" t="s">
        <v>26</v>
      </c>
      <c r="F121" s="1">
        <v>34032</v>
      </c>
      <c r="G121" s="1" t="s">
        <v>26</v>
      </c>
      <c r="H121" s="1">
        <v>20548043</v>
      </c>
      <c r="I121" s="1" t="s">
        <v>26</v>
      </c>
      <c r="J121" s="1">
        <v>5953512</v>
      </c>
      <c r="L121" s="1">
        <v>6388800</v>
      </c>
      <c r="M121" s="1">
        <v>8205730</v>
      </c>
      <c r="N121" s="1" t="s">
        <v>26</v>
      </c>
      <c r="O121" s="1">
        <v>38349</v>
      </c>
    </row>
    <row r="122" spans="1:15">
      <c r="A122" s="4" t="b">
        <f>B122=[1]US!B122</f>
        <v>1</v>
      </c>
      <c r="B122" s="8" t="s">
        <v>86</v>
      </c>
      <c r="C122" s="1">
        <v>13256834</v>
      </c>
      <c r="D122" s="1">
        <v>28022</v>
      </c>
      <c r="E122" s="1" t="s">
        <v>26</v>
      </c>
      <c r="F122" s="1">
        <v>28022</v>
      </c>
      <c r="G122" s="1" t="s">
        <v>26</v>
      </c>
      <c r="H122" s="1">
        <v>13200094</v>
      </c>
      <c r="I122" s="1" t="s">
        <v>26</v>
      </c>
      <c r="J122" s="1">
        <v>2174413</v>
      </c>
      <c r="L122" s="1">
        <v>4628451</v>
      </c>
      <c r="M122" s="1">
        <v>6397230</v>
      </c>
      <c r="N122" s="1" t="s">
        <v>26</v>
      </c>
      <c r="O122" s="1">
        <v>28718</v>
      </c>
    </row>
    <row r="123" spans="1:15">
      <c r="A123" s="4" t="b">
        <f>B123=[1]US!B123</f>
        <v>1</v>
      </c>
      <c r="B123" s="8" t="s">
        <v>87</v>
      </c>
      <c r="C123" s="1">
        <v>2871092</v>
      </c>
      <c r="D123" s="1">
        <v>27177</v>
      </c>
      <c r="E123" s="1" t="s">
        <v>26</v>
      </c>
      <c r="F123" s="1">
        <v>27177</v>
      </c>
      <c r="G123" s="1" t="s">
        <v>26</v>
      </c>
      <c r="H123" s="1">
        <v>2819419</v>
      </c>
      <c r="I123" s="1" t="s">
        <v>26</v>
      </c>
      <c r="J123" s="1">
        <v>367427</v>
      </c>
      <c r="L123" s="1">
        <v>966021</v>
      </c>
      <c r="M123" s="1">
        <v>1485970</v>
      </c>
      <c r="N123" s="1" t="s">
        <v>26</v>
      </c>
      <c r="O123" s="1">
        <v>24496</v>
      </c>
    </row>
    <row r="124" spans="1:15">
      <c r="A124" s="4" t="b">
        <f>B124=[1]US!B124</f>
        <v>1</v>
      </c>
      <c r="B124" s="8" t="s">
        <v>88</v>
      </c>
      <c r="C124" s="1">
        <v>7366860</v>
      </c>
      <c r="D124" s="1">
        <v>20200</v>
      </c>
      <c r="E124" s="1" t="s">
        <v>26</v>
      </c>
      <c r="F124" s="1">
        <v>20200</v>
      </c>
      <c r="G124" s="1" t="s">
        <v>26</v>
      </c>
      <c r="H124" s="1">
        <v>7346169</v>
      </c>
      <c r="I124" s="1" t="s">
        <v>26</v>
      </c>
      <c r="J124" s="1">
        <v>1433561</v>
      </c>
      <c r="L124" s="1">
        <v>2812221</v>
      </c>
      <c r="M124" s="1">
        <v>3100387</v>
      </c>
      <c r="N124" s="1" t="s">
        <v>26</v>
      </c>
      <c r="O124" s="1">
        <v>491</v>
      </c>
    </row>
    <row r="125" spans="1:15">
      <c r="A125" s="4" t="b">
        <f>B125=[1]US!B125</f>
        <v>1</v>
      </c>
      <c r="B125" s="8" t="s">
        <v>89</v>
      </c>
      <c r="C125" s="1">
        <v>4370227</v>
      </c>
      <c r="D125" s="1">
        <v>20200</v>
      </c>
      <c r="E125" s="1" t="s">
        <v>26</v>
      </c>
      <c r="F125" s="1">
        <v>20200</v>
      </c>
      <c r="G125" s="1" t="s">
        <v>26</v>
      </c>
      <c r="H125" s="1">
        <v>4348375</v>
      </c>
      <c r="I125" s="1" t="s">
        <v>26</v>
      </c>
      <c r="J125" s="1">
        <v>1069930</v>
      </c>
      <c r="L125" s="1">
        <v>1484369</v>
      </c>
      <c r="M125" s="1">
        <v>1794076</v>
      </c>
      <c r="N125" s="1" t="s">
        <v>26</v>
      </c>
      <c r="O125" s="1">
        <v>1652</v>
      </c>
    </row>
    <row r="126" spans="1:15">
      <c r="A126" s="4" t="b">
        <f>B126=[1]US!B126</f>
        <v>1</v>
      </c>
      <c r="B126" s="8" t="s">
        <v>90</v>
      </c>
      <c r="C126" s="1">
        <v>4478567</v>
      </c>
      <c r="D126" s="1">
        <v>21046</v>
      </c>
      <c r="E126" s="1" t="s">
        <v>26</v>
      </c>
      <c r="F126" s="1">
        <v>21046</v>
      </c>
      <c r="G126" s="1" t="s">
        <v>26</v>
      </c>
      <c r="H126" s="1">
        <v>4434309</v>
      </c>
      <c r="I126" s="1" t="s">
        <v>26</v>
      </c>
      <c r="J126" s="1">
        <v>256935</v>
      </c>
      <c r="L126" s="1">
        <v>1328543</v>
      </c>
      <c r="M126" s="1">
        <v>2848831</v>
      </c>
      <c r="N126" s="1" t="s">
        <v>26</v>
      </c>
      <c r="O126" s="1">
        <v>23213</v>
      </c>
    </row>
    <row r="127" spans="1:15">
      <c r="A127" s="4" t="b">
        <f>B127=[1]US!B127</f>
        <v>1</v>
      </c>
      <c r="B127" s="8" t="s">
        <v>91</v>
      </c>
      <c r="C127" s="1">
        <v>2359112</v>
      </c>
      <c r="D127" s="1">
        <v>21046</v>
      </c>
      <c r="E127" s="1" t="s">
        <v>26</v>
      </c>
      <c r="F127" s="1">
        <v>21046</v>
      </c>
      <c r="G127" s="1" t="s">
        <v>26</v>
      </c>
      <c r="H127" s="1">
        <v>2337575</v>
      </c>
      <c r="I127" s="1" t="s">
        <v>26</v>
      </c>
      <c r="J127" s="1">
        <v>72966</v>
      </c>
      <c r="L127" s="1">
        <v>452238</v>
      </c>
      <c r="M127" s="1">
        <v>1812371</v>
      </c>
      <c r="N127" s="1" t="s">
        <v>26</v>
      </c>
      <c r="O127" s="1">
        <v>491</v>
      </c>
    </row>
    <row r="128" spans="1:15">
      <c r="A128" s="4" t="b">
        <f>B128=[1]US!B128</f>
        <v>1</v>
      </c>
      <c r="B128" s="8" t="s">
        <v>92</v>
      </c>
      <c r="C128" s="1">
        <v>2012786</v>
      </c>
      <c r="D128" s="1">
        <v>14706</v>
      </c>
      <c r="E128" s="1" t="s">
        <v>26</v>
      </c>
      <c r="F128" s="1">
        <v>14706</v>
      </c>
      <c r="G128" s="1" t="s">
        <v>26</v>
      </c>
      <c r="H128" s="1">
        <v>1971505</v>
      </c>
      <c r="I128" s="1" t="s">
        <v>26</v>
      </c>
      <c r="J128" s="1">
        <v>238103</v>
      </c>
      <c r="L128" s="1">
        <v>514982</v>
      </c>
      <c r="M128" s="1">
        <v>1218420</v>
      </c>
      <c r="N128" s="1" t="s">
        <v>26</v>
      </c>
      <c r="O128" s="1">
        <v>26575</v>
      </c>
    </row>
    <row r="129" spans="1:15" ht="28.8">
      <c r="A129" s="4" t="b">
        <f>B129=[1]US!B129</f>
        <v>1</v>
      </c>
      <c r="B129" s="8" t="s">
        <v>93</v>
      </c>
      <c r="C129" s="1">
        <v>288731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288731</v>
      </c>
      <c r="I129" s="1" t="s">
        <v>26</v>
      </c>
      <c r="J129" s="1">
        <v>94029</v>
      </c>
      <c r="L129" s="1">
        <v>109289</v>
      </c>
      <c r="M129" s="1">
        <v>85412</v>
      </c>
      <c r="N129" s="1" t="s">
        <v>26</v>
      </c>
      <c r="O129" s="1" t="s">
        <v>26</v>
      </c>
    </row>
    <row r="130" spans="1:15" ht="28.8">
      <c r="A130" s="4" t="b">
        <f>B130=[1]US!B130</f>
        <v>1</v>
      </c>
      <c r="B130" s="8" t="s">
        <v>94</v>
      </c>
      <c r="C130" s="1">
        <v>11032447</v>
      </c>
      <c r="D130" s="1">
        <v>616729</v>
      </c>
      <c r="E130" s="1" t="s">
        <v>26</v>
      </c>
      <c r="F130" s="1">
        <v>616729</v>
      </c>
      <c r="G130" s="1" t="s">
        <v>26</v>
      </c>
      <c r="H130" s="1">
        <v>10380632</v>
      </c>
      <c r="I130" s="1" t="s">
        <v>26</v>
      </c>
      <c r="J130" s="1">
        <v>4108079</v>
      </c>
      <c r="L130" s="1">
        <v>2943597</v>
      </c>
      <c r="M130" s="1">
        <v>3328956</v>
      </c>
      <c r="N130" s="1" t="s">
        <v>26</v>
      </c>
      <c r="O130" s="1">
        <v>35086</v>
      </c>
    </row>
    <row r="131" spans="1:15" ht="28.8">
      <c r="A131" s="4" t="b">
        <f>B131=[1]US!B131</f>
        <v>1</v>
      </c>
      <c r="B131" s="8" t="s">
        <v>95</v>
      </c>
      <c r="C131" s="1">
        <v>137922678</v>
      </c>
      <c r="D131" s="1">
        <v>18059068</v>
      </c>
      <c r="E131" s="1">
        <v>17530268</v>
      </c>
      <c r="F131" s="1">
        <v>222762</v>
      </c>
      <c r="G131" s="1">
        <v>306039</v>
      </c>
      <c r="H131" s="1">
        <v>116230692</v>
      </c>
      <c r="I131" s="1">
        <v>115080076</v>
      </c>
      <c r="J131" s="1">
        <v>410704</v>
      </c>
      <c r="L131" s="1">
        <v>17559</v>
      </c>
      <c r="M131" s="1">
        <v>28874</v>
      </c>
      <c r="N131" s="1">
        <v>693479</v>
      </c>
      <c r="O131" s="1">
        <v>3632917</v>
      </c>
    </row>
    <row r="132" spans="1:15" s="2" customFormat="1">
      <c r="A132" s="4" t="b">
        <f>B132=[1]US!B132</f>
        <v>1</v>
      </c>
      <c r="B132" s="4" t="s">
        <v>96</v>
      </c>
    </row>
    <row r="133" spans="1:15" s="2" customFormat="1">
      <c r="A133" s="4" t="b">
        <f>B133=[1]US!B133</f>
        <v>1</v>
      </c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98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3717378</v>
      </c>
      <c r="D9" s="1">
        <v>255539</v>
      </c>
      <c r="E9" s="1">
        <v>245212</v>
      </c>
      <c r="F9" s="1">
        <v>5757</v>
      </c>
      <c r="G9" s="1">
        <v>4570</v>
      </c>
      <c r="H9" s="1">
        <v>3395716</v>
      </c>
      <c r="I9" s="1">
        <v>1302909</v>
      </c>
      <c r="J9" s="1">
        <v>892790</v>
      </c>
      <c r="L9" s="1">
        <v>713137</v>
      </c>
      <c r="M9" s="1">
        <v>453342</v>
      </c>
      <c r="N9" s="1">
        <v>33537</v>
      </c>
      <c r="O9" s="1">
        <v>66123</v>
      </c>
    </row>
    <row r="10" spans="1:15">
      <c r="B10" s="7" t="s">
        <v>15</v>
      </c>
    </row>
    <row r="11" spans="1:15">
      <c r="B11" s="8" t="s">
        <v>28</v>
      </c>
      <c r="C11" s="1">
        <v>284064</v>
      </c>
      <c r="D11" s="1">
        <v>3061</v>
      </c>
      <c r="E11" s="1">
        <v>3061</v>
      </c>
      <c r="F11" s="1" t="s">
        <v>26</v>
      </c>
      <c r="G11" s="1" t="s">
        <v>26</v>
      </c>
      <c r="H11" s="1">
        <v>240623</v>
      </c>
      <c r="I11" s="1">
        <v>93916</v>
      </c>
      <c r="J11" s="1">
        <v>131486</v>
      </c>
      <c r="L11" s="1">
        <v>15222</v>
      </c>
      <c r="M11" s="1" t="s">
        <v>26</v>
      </c>
      <c r="N11" s="1" t="s">
        <v>26</v>
      </c>
      <c r="O11" s="1">
        <v>40379</v>
      </c>
    </row>
    <row r="12" spans="1:15">
      <c r="B12" s="8" t="s">
        <v>29</v>
      </c>
      <c r="C12" s="1">
        <v>1072404</v>
      </c>
      <c r="D12" s="1">
        <v>58800</v>
      </c>
      <c r="E12" s="1">
        <v>58800</v>
      </c>
      <c r="F12" s="1" t="s">
        <v>26</v>
      </c>
      <c r="G12" s="1" t="s">
        <v>26</v>
      </c>
      <c r="H12" s="1">
        <v>1013604</v>
      </c>
      <c r="I12" s="1">
        <v>237728</v>
      </c>
      <c r="J12" s="1">
        <v>249885</v>
      </c>
      <c r="L12" s="1">
        <v>306259</v>
      </c>
      <c r="M12" s="1">
        <v>210897</v>
      </c>
      <c r="N12" s="1">
        <v>8834</v>
      </c>
      <c r="O12" s="1" t="s">
        <v>26</v>
      </c>
    </row>
    <row r="13" spans="1:15">
      <c r="B13" s="8" t="s">
        <v>30</v>
      </c>
      <c r="C13" s="1">
        <v>920648</v>
      </c>
      <c r="D13" s="1">
        <v>79101</v>
      </c>
      <c r="E13" s="1">
        <v>73336</v>
      </c>
      <c r="F13" s="1">
        <v>3824</v>
      </c>
      <c r="G13" s="1">
        <v>1940</v>
      </c>
      <c r="H13" s="1">
        <v>836719</v>
      </c>
      <c r="I13" s="1">
        <v>237163</v>
      </c>
      <c r="J13" s="1">
        <v>222161</v>
      </c>
      <c r="L13" s="1">
        <v>231996</v>
      </c>
      <c r="M13" s="1">
        <v>124819</v>
      </c>
      <c r="N13" s="1">
        <v>20580</v>
      </c>
      <c r="O13" s="1">
        <v>4829</v>
      </c>
    </row>
    <row r="14" spans="1:15">
      <c r="B14" s="8" t="s">
        <v>31</v>
      </c>
      <c r="C14" s="1">
        <v>622648</v>
      </c>
      <c r="D14" s="1">
        <v>43570</v>
      </c>
      <c r="E14" s="1">
        <v>41638</v>
      </c>
      <c r="F14" s="1">
        <v>1933</v>
      </c>
      <c r="G14" s="1" t="s">
        <v>26</v>
      </c>
      <c r="H14" s="1">
        <v>579078</v>
      </c>
      <c r="I14" s="1">
        <v>263353</v>
      </c>
      <c r="J14" s="1">
        <v>151787</v>
      </c>
      <c r="L14" s="1">
        <v>103290</v>
      </c>
      <c r="M14" s="1">
        <v>59050</v>
      </c>
      <c r="N14" s="1">
        <v>1598</v>
      </c>
      <c r="O14" s="1" t="s">
        <v>26</v>
      </c>
    </row>
    <row r="15" spans="1:15">
      <c r="B15" s="8" t="s">
        <v>32</v>
      </c>
      <c r="C15" s="1">
        <v>817613</v>
      </c>
      <c r="D15" s="1">
        <v>71007</v>
      </c>
      <c r="E15" s="1">
        <v>68376</v>
      </c>
      <c r="F15" s="1" t="s">
        <v>26</v>
      </c>
      <c r="G15" s="1">
        <v>2630</v>
      </c>
      <c r="H15" s="1">
        <v>725692</v>
      </c>
      <c r="I15" s="1">
        <v>470749</v>
      </c>
      <c r="J15" s="1">
        <v>137472</v>
      </c>
      <c r="L15" s="1">
        <v>56370</v>
      </c>
      <c r="M15" s="1">
        <v>58576</v>
      </c>
      <c r="N15" s="1">
        <v>2525</v>
      </c>
      <c r="O15" s="1">
        <v>20915</v>
      </c>
    </row>
    <row r="16" spans="1:15">
      <c r="B16" s="7" t="s">
        <v>16</v>
      </c>
    </row>
    <row r="17" spans="2:15">
      <c r="B17" s="8" t="s">
        <v>33</v>
      </c>
      <c r="C17" s="1">
        <v>1756171</v>
      </c>
      <c r="D17" s="1">
        <v>56300</v>
      </c>
      <c r="E17" s="1">
        <v>53669</v>
      </c>
      <c r="F17" s="1" t="s">
        <v>26</v>
      </c>
      <c r="G17" s="1">
        <v>2630</v>
      </c>
      <c r="H17" s="1">
        <v>1661957</v>
      </c>
      <c r="I17" s="1">
        <v>646763</v>
      </c>
      <c r="J17" s="1">
        <v>398182</v>
      </c>
      <c r="L17" s="1">
        <v>317759</v>
      </c>
      <c r="M17" s="1">
        <v>271779</v>
      </c>
      <c r="N17" s="1">
        <v>27474</v>
      </c>
      <c r="O17" s="1">
        <v>37914</v>
      </c>
    </row>
    <row r="18" spans="2:15">
      <c r="B18" s="8" t="s">
        <v>34</v>
      </c>
      <c r="C18" s="1">
        <v>1961207</v>
      </c>
      <c r="D18" s="1">
        <v>199240</v>
      </c>
      <c r="E18" s="1">
        <v>191543</v>
      </c>
      <c r="F18" s="1">
        <v>5757</v>
      </c>
      <c r="G18" s="1">
        <v>1940</v>
      </c>
      <c r="H18" s="1">
        <v>1733759</v>
      </c>
      <c r="I18" s="1">
        <v>656147</v>
      </c>
      <c r="J18" s="1">
        <v>494608</v>
      </c>
      <c r="L18" s="1">
        <v>395378</v>
      </c>
      <c r="M18" s="1">
        <v>181563</v>
      </c>
      <c r="N18" s="1">
        <v>6063</v>
      </c>
      <c r="O18" s="1">
        <v>28209</v>
      </c>
    </row>
    <row r="19" spans="2:15">
      <c r="B19" s="7" t="s">
        <v>17</v>
      </c>
    </row>
    <row r="20" spans="2:15">
      <c r="B20" s="8" t="s">
        <v>35</v>
      </c>
      <c r="C20" s="1">
        <v>268218</v>
      </c>
      <c r="D20" s="1">
        <v>49264</v>
      </c>
      <c r="E20" s="1">
        <v>49264</v>
      </c>
      <c r="F20" s="1" t="s">
        <v>26</v>
      </c>
      <c r="G20" s="1" t="s">
        <v>26</v>
      </c>
      <c r="H20" s="1">
        <v>218954</v>
      </c>
      <c r="I20" s="1">
        <v>55891</v>
      </c>
      <c r="J20" s="1">
        <v>59194</v>
      </c>
      <c r="L20" s="1">
        <v>63794</v>
      </c>
      <c r="M20" s="1">
        <v>40076</v>
      </c>
      <c r="N20" s="1" t="s">
        <v>26</v>
      </c>
      <c r="O20" s="1" t="s">
        <v>26</v>
      </c>
    </row>
    <row r="21" spans="2:15">
      <c r="B21" s="8" t="s">
        <v>36</v>
      </c>
      <c r="C21" s="1">
        <v>2473253</v>
      </c>
      <c r="D21" s="1">
        <v>155272</v>
      </c>
      <c r="E21" s="1">
        <v>148769</v>
      </c>
      <c r="F21" s="1">
        <v>1933</v>
      </c>
      <c r="G21" s="1">
        <v>4570</v>
      </c>
      <c r="H21" s="1">
        <v>2252700</v>
      </c>
      <c r="I21" s="1">
        <v>985176</v>
      </c>
      <c r="J21" s="1">
        <v>563587</v>
      </c>
      <c r="L21" s="1">
        <v>463812</v>
      </c>
      <c r="M21" s="1">
        <v>208186</v>
      </c>
      <c r="N21" s="1">
        <v>31939</v>
      </c>
      <c r="O21" s="1">
        <v>65281</v>
      </c>
    </row>
    <row r="22" spans="2:15">
      <c r="B22" s="8" t="s">
        <v>37</v>
      </c>
      <c r="C22" s="1">
        <v>818025</v>
      </c>
      <c r="D22" s="1">
        <v>33172</v>
      </c>
      <c r="E22" s="1">
        <v>29347</v>
      </c>
      <c r="F22" s="1">
        <v>3824</v>
      </c>
      <c r="G22" s="1" t="s">
        <v>26</v>
      </c>
      <c r="H22" s="1">
        <v>784011</v>
      </c>
      <c r="I22" s="1">
        <v>206267</v>
      </c>
      <c r="J22" s="1">
        <v>220103</v>
      </c>
      <c r="L22" s="1">
        <v>166564</v>
      </c>
      <c r="M22" s="1">
        <v>189478</v>
      </c>
      <c r="N22" s="1">
        <v>1598</v>
      </c>
      <c r="O22" s="1">
        <v>842</v>
      </c>
    </row>
    <row r="23" spans="2:15">
      <c r="B23" s="8" t="s">
        <v>38</v>
      </c>
      <c r="C23" s="1">
        <v>38773</v>
      </c>
      <c r="D23" s="1">
        <v>6131</v>
      </c>
      <c r="E23" s="1">
        <v>6131</v>
      </c>
      <c r="F23" s="1" t="s">
        <v>26</v>
      </c>
      <c r="G23" s="1" t="s">
        <v>26</v>
      </c>
      <c r="H23" s="1">
        <v>32642</v>
      </c>
      <c r="I23" s="1">
        <v>12262</v>
      </c>
      <c r="J23" s="1">
        <v>17230</v>
      </c>
      <c r="L23" s="1">
        <v>3150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119109</v>
      </c>
      <c r="D24" s="1">
        <v>11700</v>
      </c>
      <c r="E24" s="1">
        <v>11700</v>
      </c>
      <c r="F24" s="1" t="s">
        <v>26</v>
      </c>
      <c r="G24" s="1" t="s">
        <v>26</v>
      </c>
      <c r="H24" s="1">
        <v>107409</v>
      </c>
      <c r="I24" s="1">
        <v>43313</v>
      </c>
      <c r="J24" s="1">
        <v>32676</v>
      </c>
      <c r="L24" s="1">
        <v>15816</v>
      </c>
      <c r="M24" s="1">
        <v>15603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392705</v>
      </c>
      <c r="D26" s="1">
        <v>67241</v>
      </c>
      <c r="E26" s="1">
        <v>67241</v>
      </c>
      <c r="F26" s="1" t="s">
        <v>26</v>
      </c>
      <c r="G26" s="1" t="s">
        <v>26</v>
      </c>
      <c r="H26" s="1">
        <v>315194</v>
      </c>
      <c r="I26" s="1">
        <v>60359</v>
      </c>
      <c r="J26" s="1">
        <v>83283</v>
      </c>
      <c r="L26" s="1">
        <v>47397</v>
      </c>
      <c r="M26" s="1">
        <v>124155</v>
      </c>
      <c r="N26" s="1" t="s">
        <v>26</v>
      </c>
      <c r="O26" s="1">
        <v>10270</v>
      </c>
    </row>
    <row r="27" spans="2:15">
      <c r="B27" s="8" t="s">
        <v>41</v>
      </c>
      <c r="C27" s="1">
        <v>1267161</v>
      </c>
      <c r="D27" s="1" t="s">
        <v>26</v>
      </c>
      <c r="E27" s="1" t="s">
        <v>26</v>
      </c>
      <c r="F27" s="1" t="s">
        <v>26</v>
      </c>
      <c r="G27" s="1" t="s">
        <v>26</v>
      </c>
      <c r="H27" s="1">
        <v>1254565</v>
      </c>
      <c r="I27" s="1">
        <v>387768</v>
      </c>
      <c r="J27" s="1">
        <v>345187</v>
      </c>
      <c r="L27" s="1">
        <v>354755</v>
      </c>
      <c r="M27" s="1">
        <v>139382</v>
      </c>
      <c r="N27" s="1">
        <v>27474</v>
      </c>
      <c r="O27" s="1">
        <v>12596</v>
      </c>
    </row>
    <row r="28" spans="2:15">
      <c r="B28" s="8" t="s">
        <v>42</v>
      </c>
      <c r="C28" s="1">
        <v>1178548</v>
      </c>
      <c r="D28" s="1">
        <v>85754</v>
      </c>
      <c r="E28" s="1">
        <v>79300</v>
      </c>
      <c r="F28" s="1">
        <v>3824</v>
      </c>
      <c r="G28" s="1">
        <v>2630</v>
      </c>
      <c r="H28" s="1">
        <v>1069907</v>
      </c>
      <c r="I28" s="1">
        <v>433873</v>
      </c>
      <c r="J28" s="1">
        <v>287873</v>
      </c>
      <c r="L28" s="1">
        <v>215475</v>
      </c>
      <c r="M28" s="1">
        <v>132687</v>
      </c>
      <c r="N28" s="1" t="s">
        <v>26</v>
      </c>
      <c r="O28" s="1">
        <v>22886</v>
      </c>
    </row>
    <row r="29" spans="2:15">
      <c r="B29" s="8" t="s">
        <v>43</v>
      </c>
      <c r="C29" s="1">
        <v>878965</v>
      </c>
      <c r="D29" s="1">
        <v>102544</v>
      </c>
      <c r="E29" s="1">
        <v>98671</v>
      </c>
      <c r="F29" s="1">
        <v>1933</v>
      </c>
      <c r="G29" s="1">
        <v>1940</v>
      </c>
      <c r="H29" s="1">
        <v>756049</v>
      </c>
      <c r="I29" s="1">
        <v>420910</v>
      </c>
      <c r="J29" s="1">
        <v>176447</v>
      </c>
      <c r="L29" s="1">
        <v>95510</v>
      </c>
      <c r="M29" s="1">
        <v>57119</v>
      </c>
      <c r="N29" s="1">
        <v>6063</v>
      </c>
      <c r="O29" s="1">
        <v>20372</v>
      </c>
    </row>
    <row r="30" spans="2:15">
      <c r="B30" s="7" t="s">
        <v>19</v>
      </c>
    </row>
    <row r="31" spans="2:15">
      <c r="B31" s="8" t="s">
        <v>44</v>
      </c>
      <c r="C31" s="1">
        <v>2064666</v>
      </c>
      <c r="D31" s="1">
        <v>135535</v>
      </c>
      <c r="E31" s="1">
        <v>125208</v>
      </c>
      <c r="F31" s="1">
        <v>5757</v>
      </c>
      <c r="G31" s="1">
        <v>4570</v>
      </c>
      <c r="H31" s="1">
        <v>1927285</v>
      </c>
      <c r="I31" s="1">
        <v>855064</v>
      </c>
      <c r="J31" s="1">
        <v>437741</v>
      </c>
      <c r="L31" s="1">
        <v>416388</v>
      </c>
      <c r="M31" s="1">
        <v>194987</v>
      </c>
      <c r="N31" s="1">
        <v>23105</v>
      </c>
      <c r="O31" s="1">
        <v>1845</v>
      </c>
    </row>
    <row r="32" spans="2:15">
      <c r="B32" s="8" t="s">
        <v>45</v>
      </c>
      <c r="C32" s="1">
        <v>187555</v>
      </c>
      <c r="D32" s="1">
        <v>52694</v>
      </c>
      <c r="E32" s="1">
        <v>52694</v>
      </c>
      <c r="F32" s="1" t="s">
        <v>26</v>
      </c>
      <c r="G32" s="1" t="s">
        <v>26</v>
      </c>
      <c r="H32" s="1">
        <v>134861</v>
      </c>
      <c r="I32" s="1">
        <v>74839</v>
      </c>
      <c r="J32" s="1">
        <v>39062</v>
      </c>
      <c r="L32" s="1">
        <v>10829</v>
      </c>
      <c r="M32" s="1">
        <v>10130</v>
      </c>
      <c r="N32" s="1" t="s">
        <v>26</v>
      </c>
      <c r="O32" s="1" t="s">
        <v>26</v>
      </c>
    </row>
    <row r="33" spans="2:103">
      <c r="B33" s="8" t="s">
        <v>46</v>
      </c>
      <c r="C33" s="1">
        <v>593695</v>
      </c>
      <c r="D33" s="1">
        <v>26929</v>
      </c>
      <c r="E33" s="1">
        <v>26929</v>
      </c>
      <c r="F33" s="1" t="s">
        <v>26</v>
      </c>
      <c r="G33" s="1" t="s">
        <v>26</v>
      </c>
      <c r="H33" s="1">
        <v>566766</v>
      </c>
      <c r="I33" s="1">
        <v>182984</v>
      </c>
      <c r="J33" s="1">
        <v>159664</v>
      </c>
      <c r="L33" s="1">
        <v>128007</v>
      </c>
      <c r="M33" s="1">
        <v>96111</v>
      </c>
      <c r="N33" s="1" t="s">
        <v>26</v>
      </c>
      <c r="O33" s="1" t="s">
        <v>26</v>
      </c>
    </row>
    <row r="34" spans="2:103">
      <c r="B34" s="8" t="s">
        <v>47</v>
      </c>
      <c r="C34" s="1">
        <v>800894</v>
      </c>
      <c r="D34" s="1">
        <v>38468</v>
      </c>
      <c r="E34" s="1">
        <v>38468</v>
      </c>
      <c r="F34" s="1" t="s">
        <v>26</v>
      </c>
      <c r="G34" s="1" t="s">
        <v>26</v>
      </c>
      <c r="H34" s="1">
        <v>761246</v>
      </c>
      <c r="I34" s="1">
        <v>190023</v>
      </c>
      <c r="J34" s="1">
        <v>254624</v>
      </c>
      <c r="L34" s="1">
        <v>154895</v>
      </c>
      <c r="M34" s="1">
        <v>151272</v>
      </c>
      <c r="N34" s="1">
        <v>10432</v>
      </c>
      <c r="O34" s="1">
        <v>1180</v>
      </c>
    </row>
    <row r="35" spans="2:103">
      <c r="B35" s="8" t="s">
        <v>48</v>
      </c>
      <c r="C35" s="1">
        <v>70568</v>
      </c>
      <c r="D35" s="1">
        <v>1912</v>
      </c>
      <c r="E35" s="1">
        <v>1912</v>
      </c>
      <c r="F35" s="1" t="s">
        <v>26</v>
      </c>
      <c r="G35" s="1" t="s">
        <v>26</v>
      </c>
      <c r="H35" s="1">
        <v>5559</v>
      </c>
      <c r="I35" s="1" t="s">
        <v>26</v>
      </c>
      <c r="J35" s="1">
        <v>1698</v>
      </c>
      <c r="L35" s="1">
        <v>3018</v>
      </c>
      <c r="M35" s="1">
        <v>842</v>
      </c>
      <c r="N35" s="1" t="s">
        <v>26</v>
      </c>
      <c r="O35" s="1">
        <v>63097</v>
      </c>
    </row>
    <row r="36" spans="2:103">
      <c r="B36" s="7" t="s">
        <v>20</v>
      </c>
    </row>
    <row r="37" spans="2:103">
      <c r="B37" s="8" t="s">
        <v>49</v>
      </c>
      <c r="C37" s="1">
        <v>277645</v>
      </c>
      <c r="D37" s="1">
        <v>7575</v>
      </c>
      <c r="E37" s="1">
        <v>7575</v>
      </c>
      <c r="F37" s="1" t="s">
        <v>26</v>
      </c>
      <c r="G37" s="1" t="s">
        <v>26</v>
      </c>
      <c r="H37" s="1">
        <v>268306</v>
      </c>
      <c r="I37" s="1">
        <v>120737</v>
      </c>
      <c r="J37" s="1">
        <v>53573</v>
      </c>
      <c r="L37" s="1">
        <v>54234</v>
      </c>
      <c r="M37" s="1">
        <v>38164</v>
      </c>
      <c r="N37" s="1">
        <v>1598</v>
      </c>
      <c r="O37" s="1">
        <v>1764</v>
      </c>
    </row>
    <row r="38" spans="2:103">
      <c r="B38" s="8" t="s">
        <v>50</v>
      </c>
      <c r="C38" s="1">
        <v>1141937</v>
      </c>
      <c r="D38" s="1">
        <v>54361</v>
      </c>
      <c r="E38" s="1">
        <v>49798</v>
      </c>
      <c r="F38" s="1">
        <v>1933</v>
      </c>
      <c r="G38" s="1">
        <v>2630</v>
      </c>
      <c r="H38" s="1">
        <v>1063597</v>
      </c>
      <c r="I38" s="1">
        <v>607180</v>
      </c>
      <c r="J38" s="1">
        <v>169851</v>
      </c>
      <c r="L38" s="1">
        <v>135771</v>
      </c>
      <c r="M38" s="1">
        <v>123321</v>
      </c>
      <c r="N38" s="1">
        <v>27474</v>
      </c>
      <c r="O38" s="1">
        <v>23979</v>
      </c>
    </row>
    <row r="39" spans="2:103">
      <c r="B39" s="8" t="s">
        <v>51</v>
      </c>
      <c r="C39" s="1">
        <v>868767</v>
      </c>
      <c r="D39" s="1">
        <v>40021</v>
      </c>
      <c r="E39" s="1">
        <v>38081</v>
      </c>
      <c r="F39" s="1" t="s">
        <v>26</v>
      </c>
      <c r="G39" s="1">
        <v>1940</v>
      </c>
      <c r="H39" s="1">
        <v>809472</v>
      </c>
      <c r="I39" s="1">
        <v>303125</v>
      </c>
      <c r="J39" s="1">
        <v>311907</v>
      </c>
      <c r="L39" s="1">
        <v>142217</v>
      </c>
      <c r="M39" s="1">
        <v>49698</v>
      </c>
      <c r="N39" s="1">
        <v>2525</v>
      </c>
      <c r="O39" s="1">
        <v>19274</v>
      </c>
    </row>
    <row r="40" spans="2:103">
      <c r="B40" s="8" t="s">
        <v>52</v>
      </c>
      <c r="C40" s="1">
        <v>640372</v>
      </c>
      <c r="D40" s="1">
        <v>54631</v>
      </c>
      <c r="E40" s="1">
        <v>50807</v>
      </c>
      <c r="F40" s="1">
        <v>3824</v>
      </c>
      <c r="G40" s="1" t="s">
        <v>26</v>
      </c>
      <c r="H40" s="1">
        <v>567697</v>
      </c>
      <c r="I40" s="1">
        <v>146183</v>
      </c>
      <c r="J40" s="1">
        <v>163000</v>
      </c>
      <c r="L40" s="1">
        <v>169157</v>
      </c>
      <c r="M40" s="1">
        <v>87417</v>
      </c>
      <c r="N40" s="1">
        <v>1940</v>
      </c>
      <c r="O40" s="1">
        <v>18044</v>
      </c>
    </row>
    <row r="41" spans="2:103">
      <c r="B41" s="8" t="s">
        <v>53</v>
      </c>
      <c r="C41" s="1">
        <v>342363</v>
      </c>
      <c r="D41" s="1">
        <v>34112</v>
      </c>
      <c r="E41" s="1">
        <v>34112</v>
      </c>
      <c r="F41" s="1" t="s">
        <v>26</v>
      </c>
      <c r="G41" s="1" t="s">
        <v>26</v>
      </c>
      <c r="H41" s="1">
        <v>308250</v>
      </c>
      <c r="I41" s="1">
        <v>70030</v>
      </c>
      <c r="J41" s="1">
        <v>149985</v>
      </c>
      <c r="L41" s="1">
        <v>54564</v>
      </c>
      <c r="M41" s="1">
        <v>33672</v>
      </c>
      <c r="N41" s="1" t="s">
        <v>26</v>
      </c>
      <c r="O41" s="1" t="s">
        <v>26</v>
      </c>
    </row>
    <row r="42" spans="2:103">
      <c r="B42" s="8" t="s">
        <v>54</v>
      </c>
      <c r="C42" s="1">
        <v>132771</v>
      </c>
      <c r="D42" s="1">
        <v>11597</v>
      </c>
      <c r="E42" s="1">
        <v>11597</v>
      </c>
      <c r="F42" s="1" t="s">
        <v>26</v>
      </c>
      <c r="G42" s="1" t="s">
        <v>26</v>
      </c>
      <c r="H42" s="1">
        <v>118113</v>
      </c>
      <c r="I42" s="1">
        <v>25367</v>
      </c>
      <c r="J42" s="1">
        <v>30326</v>
      </c>
      <c r="L42" s="1">
        <v>53500</v>
      </c>
      <c r="M42" s="1">
        <v>8920</v>
      </c>
      <c r="N42" s="1" t="s">
        <v>26</v>
      </c>
      <c r="O42" s="1">
        <v>3061</v>
      </c>
    </row>
    <row r="43" spans="2:103">
      <c r="B43" s="8" t="s">
        <v>55</v>
      </c>
      <c r="C43" s="1">
        <v>313523</v>
      </c>
      <c r="D43" s="1">
        <v>53242</v>
      </c>
      <c r="E43" s="1">
        <v>53242</v>
      </c>
      <c r="F43" s="1" t="s">
        <v>26</v>
      </c>
      <c r="G43" s="1" t="s">
        <v>26</v>
      </c>
      <c r="H43" s="1">
        <v>260281</v>
      </c>
      <c r="I43" s="1">
        <v>30288</v>
      </c>
      <c r="J43" s="1">
        <v>14147</v>
      </c>
      <c r="L43" s="1">
        <v>103695</v>
      </c>
      <c r="M43" s="1">
        <v>112151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1525134</v>
      </c>
      <c r="D45" s="1">
        <v>115087</v>
      </c>
      <c r="E45" s="1">
        <v>113147</v>
      </c>
      <c r="F45" s="1" t="s">
        <v>26</v>
      </c>
      <c r="G45" s="1">
        <v>1940</v>
      </c>
      <c r="H45" s="1">
        <v>1383273</v>
      </c>
      <c r="I45" s="1">
        <v>335886</v>
      </c>
      <c r="J45" s="1">
        <v>359009</v>
      </c>
      <c r="L45" s="1">
        <v>405328</v>
      </c>
      <c r="M45" s="1">
        <v>272276</v>
      </c>
      <c r="N45" s="1">
        <v>10774</v>
      </c>
      <c r="O45" s="1">
        <v>26774</v>
      </c>
    </row>
    <row r="46" spans="2:103">
      <c r="B46" s="8" t="s">
        <v>57</v>
      </c>
      <c r="C46" s="1">
        <v>2192244</v>
      </c>
      <c r="D46" s="1">
        <v>140452</v>
      </c>
      <c r="E46" s="1">
        <v>132065</v>
      </c>
      <c r="F46" s="1">
        <v>5757</v>
      </c>
      <c r="G46" s="1">
        <v>2630</v>
      </c>
      <c r="H46" s="1">
        <v>2012443</v>
      </c>
      <c r="I46" s="1">
        <v>967023</v>
      </c>
      <c r="J46" s="1">
        <v>533781</v>
      </c>
      <c r="L46" s="1">
        <v>307809</v>
      </c>
      <c r="M46" s="1">
        <v>181066</v>
      </c>
      <c r="N46" s="1">
        <v>22763</v>
      </c>
      <c r="O46" s="1">
        <v>39349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497413</v>
      </c>
      <c r="D56" s="1">
        <v>75079</v>
      </c>
      <c r="E56" s="1">
        <v>71255</v>
      </c>
      <c r="F56" s="1">
        <v>3824</v>
      </c>
      <c r="G56" s="1" t="s">
        <v>26</v>
      </c>
      <c r="H56" s="1">
        <v>421153</v>
      </c>
      <c r="I56" s="1">
        <v>90122</v>
      </c>
      <c r="J56" s="1">
        <v>165628</v>
      </c>
      <c r="L56" s="1">
        <v>45933</v>
      </c>
      <c r="M56" s="1">
        <v>119471</v>
      </c>
      <c r="N56" s="1" t="s">
        <v>26</v>
      </c>
      <c r="O56" s="1">
        <v>1180</v>
      </c>
    </row>
    <row r="57" spans="2:103">
      <c r="B57" s="8" t="s">
        <v>59</v>
      </c>
      <c r="C57" s="1">
        <v>168785</v>
      </c>
      <c r="D57" s="1">
        <v>4852</v>
      </c>
      <c r="E57" s="1">
        <v>4852</v>
      </c>
      <c r="F57" s="1" t="s">
        <v>26</v>
      </c>
      <c r="G57" s="1" t="s">
        <v>26</v>
      </c>
      <c r="H57" s="1">
        <v>163932</v>
      </c>
      <c r="I57" s="1">
        <v>64245</v>
      </c>
      <c r="J57" s="1">
        <v>56593</v>
      </c>
      <c r="L57" s="1">
        <v>25118</v>
      </c>
      <c r="M57" s="1">
        <v>17976</v>
      </c>
      <c r="N57" s="1" t="s">
        <v>26</v>
      </c>
      <c r="O57" s="1" t="s">
        <v>26</v>
      </c>
    </row>
    <row r="58" spans="2:103">
      <c r="B58" s="8" t="s">
        <v>60</v>
      </c>
      <c r="C58" s="1">
        <v>320249</v>
      </c>
      <c r="D58" s="1">
        <v>13875</v>
      </c>
      <c r="E58" s="1">
        <v>13875</v>
      </c>
      <c r="F58" s="1" t="s">
        <v>26</v>
      </c>
      <c r="G58" s="1" t="s">
        <v>26</v>
      </c>
      <c r="H58" s="1">
        <v>306374</v>
      </c>
      <c r="I58" s="1">
        <v>137256</v>
      </c>
      <c r="J58" s="1">
        <v>112152</v>
      </c>
      <c r="L58" s="1">
        <v>47236</v>
      </c>
      <c r="M58" s="1">
        <v>9731</v>
      </c>
      <c r="N58" s="1" t="s">
        <v>26</v>
      </c>
      <c r="O58" s="1" t="s">
        <v>26</v>
      </c>
    </row>
    <row r="59" spans="2:103">
      <c r="B59" s="8" t="s">
        <v>61</v>
      </c>
      <c r="C59" s="1">
        <v>428094</v>
      </c>
      <c r="D59" s="1">
        <v>38598</v>
      </c>
      <c r="E59" s="1">
        <v>34035</v>
      </c>
      <c r="F59" s="1">
        <v>1933</v>
      </c>
      <c r="G59" s="1">
        <v>2630</v>
      </c>
      <c r="H59" s="1">
        <v>389496</v>
      </c>
      <c r="I59" s="1">
        <v>133020</v>
      </c>
      <c r="J59" s="1">
        <v>83893</v>
      </c>
      <c r="L59" s="1">
        <v>132698</v>
      </c>
      <c r="M59" s="1">
        <v>39885</v>
      </c>
      <c r="N59" s="1" t="s">
        <v>26</v>
      </c>
      <c r="O59" s="1" t="s">
        <v>26</v>
      </c>
    </row>
    <row r="60" spans="2:103">
      <c r="B60" s="8" t="s">
        <v>62</v>
      </c>
      <c r="C60" s="1">
        <v>333534</v>
      </c>
      <c r="D60" s="1">
        <v>34346</v>
      </c>
      <c r="E60" s="1">
        <v>32406</v>
      </c>
      <c r="F60" s="1" t="s">
        <v>26</v>
      </c>
      <c r="G60" s="1">
        <v>1940</v>
      </c>
      <c r="H60" s="1">
        <v>299188</v>
      </c>
      <c r="I60" s="1">
        <v>148610</v>
      </c>
      <c r="J60" s="1">
        <v>65520</v>
      </c>
      <c r="L60" s="1">
        <v>55697</v>
      </c>
      <c r="M60" s="1">
        <v>29360</v>
      </c>
      <c r="N60" s="1" t="s">
        <v>26</v>
      </c>
      <c r="O60" s="1" t="s">
        <v>26</v>
      </c>
    </row>
    <row r="61" spans="2:103">
      <c r="B61" s="8" t="s">
        <v>63</v>
      </c>
      <c r="C61" s="1">
        <v>238759</v>
      </c>
      <c r="D61" s="1">
        <v>21417</v>
      </c>
      <c r="E61" s="1">
        <v>21417</v>
      </c>
      <c r="F61" s="1" t="s">
        <v>26</v>
      </c>
      <c r="G61" s="1" t="s">
        <v>26</v>
      </c>
      <c r="H61" s="1">
        <v>217342</v>
      </c>
      <c r="I61" s="1">
        <v>93096</v>
      </c>
      <c r="J61" s="1">
        <v>48439</v>
      </c>
      <c r="L61" s="1">
        <v>56129</v>
      </c>
      <c r="M61" s="1">
        <v>17739</v>
      </c>
      <c r="N61" s="1">
        <v>1940</v>
      </c>
      <c r="O61" s="1" t="s">
        <v>26</v>
      </c>
    </row>
    <row r="62" spans="2:103">
      <c r="B62" s="8" t="s">
        <v>64</v>
      </c>
      <c r="C62" s="1">
        <v>123411</v>
      </c>
      <c r="D62" s="1">
        <v>6167</v>
      </c>
      <c r="E62" s="1">
        <v>6167</v>
      </c>
      <c r="F62" s="1" t="s">
        <v>26</v>
      </c>
      <c r="G62" s="1" t="s">
        <v>26</v>
      </c>
      <c r="H62" s="1">
        <v>117245</v>
      </c>
      <c r="I62" s="1">
        <v>85574</v>
      </c>
      <c r="J62" s="1">
        <v>20824</v>
      </c>
      <c r="L62" s="1">
        <v>8076</v>
      </c>
      <c r="M62" s="1">
        <v>2770</v>
      </c>
      <c r="N62" s="1" t="s">
        <v>26</v>
      </c>
      <c r="O62" s="1" t="s">
        <v>26</v>
      </c>
    </row>
    <row r="63" spans="2:103">
      <c r="B63" s="8" t="s">
        <v>65</v>
      </c>
      <c r="C63" s="1">
        <v>105152</v>
      </c>
      <c r="D63" s="1">
        <v>13400</v>
      </c>
      <c r="E63" s="1">
        <v>13400</v>
      </c>
      <c r="F63" s="1" t="s">
        <v>26</v>
      </c>
      <c r="G63" s="1" t="s">
        <v>26</v>
      </c>
      <c r="H63" s="1">
        <v>91752</v>
      </c>
      <c r="I63" s="1">
        <v>56096</v>
      </c>
      <c r="J63" s="1">
        <v>17377</v>
      </c>
      <c r="L63" s="1">
        <v>13554</v>
      </c>
      <c r="M63" s="1">
        <v>4726</v>
      </c>
      <c r="N63" s="1" t="s">
        <v>26</v>
      </c>
      <c r="O63" s="1" t="s">
        <v>26</v>
      </c>
    </row>
    <row r="64" spans="2:103">
      <c r="B64" s="8" t="s">
        <v>48</v>
      </c>
      <c r="C64" s="1">
        <v>1501982</v>
      </c>
      <c r="D64" s="1">
        <v>47806</v>
      </c>
      <c r="E64" s="1">
        <v>47806</v>
      </c>
      <c r="F64" s="1" t="s">
        <v>26</v>
      </c>
      <c r="G64" s="1" t="s">
        <v>26</v>
      </c>
      <c r="H64" s="1">
        <v>1389233</v>
      </c>
      <c r="I64" s="1">
        <v>494891</v>
      </c>
      <c r="J64" s="1">
        <v>322365</v>
      </c>
      <c r="L64" s="1">
        <v>328696</v>
      </c>
      <c r="M64" s="1">
        <v>211684</v>
      </c>
      <c r="N64" s="1">
        <v>31597</v>
      </c>
      <c r="O64" s="1">
        <v>64943</v>
      </c>
    </row>
    <row r="65" spans="2:103">
      <c r="B65" s="7" t="s">
        <v>23</v>
      </c>
    </row>
    <row r="66" spans="2:103" ht="28.8">
      <c r="B66" s="8" t="s">
        <v>66</v>
      </c>
      <c r="C66" s="1">
        <v>2052936</v>
      </c>
      <c r="D66" s="1">
        <v>141518</v>
      </c>
      <c r="E66" s="1">
        <v>131191</v>
      </c>
      <c r="F66" s="1">
        <v>5757</v>
      </c>
      <c r="G66" s="1">
        <v>4570</v>
      </c>
      <c r="H66" s="1">
        <v>1908392</v>
      </c>
      <c r="I66" s="1">
        <v>838484</v>
      </c>
      <c r="J66" s="1">
        <v>513367</v>
      </c>
      <c r="L66" s="1">
        <v>358555</v>
      </c>
      <c r="M66" s="1">
        <v>196047</v>
      </c>
      <c r="N66" s="1">
        <v>1940</v>
      </c>
      <c r="O66" s="1">
        <v>3026</v>
      </c>
    </row>
    <row r="67" spans="2:103">
      <c r="B67" s="8" t="s">
        <v>67</v>
      </c>
      <c r="C67" s="1">
        <v>616816</v>
      </c>
      <c r="D67" s="1">
        <v>45899</v>
      </c>
      <c r="E67" s="1">
        <v>45899</v>
      </c>
      <c r="F67" s="1" t="s">
        <v>26</v>
      </c>
      <c r="G67" s="1" t="s">
        <v>26</v>
      </c>
      <c r="H67" s="1">
        <v>569737</v>
      </c>
      <c r="I67" s="1">
        <v>234509</v>
      </c>
      <c r="J67" s="1">
        <v>128822</v>
      </c>
      <c r="L67" s="1">
        <v>115766</v>
      </c>
      <c r="M67" s="1">
        <v>88700</v>
      </c>
      <c r="N67" s="1">
        <v>1940</v>
      </c>
      <c r="O67" s="1">
        <v>1180</v>
      </c>
    </row>
    <row r="68" spans="2:103">
      <c r="B68" s="8" t="s">
        <v>68</v>
      </c>
      <c r="C68" s="1">
        <v>627026</v>
      </c>
      <c r="D68" s="1">
        <v>42810</v>
      </c>
      <c r="E68" s="1">
        <v>42810</v>
      </c>
      <c r="F68" s="1" t="s">
        <v>26</v>
      </c>
      <c r="G68" s="1" t="s">
        <v>26</v>
      </c>
      <c r="H68" s="1">
        <v>583035</v>
      </c>
      <c r="I68" s="1">
        <v>242509</v>
      </c>
      <c r="J68" s="1">
        <v>169511</v>
      </c>
      <c r="L68" s="1">
        <v>129392</v>
      </c>
      <c r="M68" s="1">
        <v>39099</v>
      </c>
      <c r="N68" s="1">
        <v>2525</v>
      </c>
      <c r="O68" s="1">
        <v>1180</v>
      </c>
    </row>
    <row r="69" spans="2:103">
      <c r="B69" s="8" t="s">
        <v>69</v>
      </c>
      <c r="C69" s="1">
        <v>487773</v>
      </c>
      <c r="D69" s="1">
        <v>65665</v>
      </c>
      <c r="E69" s="1">
        <v>65665</v>
      </c>
      <c r="F69" s="1" t="s">
        <v>26</v>
      </c>
      <c r="G69" s="1" t="s">
        <v>26</v>
      </c>
      <c r="H69" s="1">
        <v>420928</v>
      </c>
      <c r="I69" s="1">
        <v>133780</v>
      </c>
      <c r="J69" s="1">
        <v>105750</v>
      </c>
      <c r="L69" s="1">
        <v>96865</v>
      </c>
      <c r="M69" s="1">
        <v>84532</v>
      </c>
      <c r="N69" s="1" t="s">
        <v>26</v>
      </c>
      <c r="O69" s="1">
        <v>1180</v>
      </c>
    </row>
    <row r="70" spans="2:103">
      <c r="B70" s="8" t="s">
        <v>70</v>
      </c>
      <c r="C70" s="1">
        <v>140498</v>
      </c>
      <c r="D70" s="1">
        <v>4354</v>
      </c>
      <c r="E70" s="1">
        <v>2414</v>
      </c>
      <c r="F70" s="1" t="s">
        <v>26</v>
      </c>
      <c r="G70" s="1">
        <v>1940</v>
      </c>
      <c r="H70" s="1">
        <v>136144</v>
      </c>
      <c r="I70" s="1">
        <v>57452</v>
      </c>
      <c r="J70" s="1">
        <v>36999</v>
      </c>
      <c r="L70" s="1">
        <v>27039</v>
      </c>
      <c r="M70" s="1">
        <v>14654</v>
      </c>
      <c r="N70" s="1" t="s">
        <v>26</v>
      </c>
      <c r="O70" s="1" t="s">
        <v>26</v>
      </c>
    </row>
    <row r="71" spans="2:103">
      <c r="B71" s="8" t="s">
        <v>71</v>
      </c>
      <c r="C71" s="1">
        <v>1096384</v>
      </c>
      <c r="D71" s="1">
        <v>47640</v>
      </c>
      <c r="E71" s="1">
        <v>47640</v>
      </c>
      <c r="F71" s="1" t="s">
        <v>26</v>
      </c>
      <c r="G71" s="1" t="s">
        <v>26</v>
      </c>
      <c r="H71" s="1">
        <v>1047564</v>
      </c>
      <c r="I71" s="1">
        <v>375170</v>
      </c>
      <c r="J71" s="1">
        <v>237532</v>
      </c>
      <c r="L71" s="1">
        <v>275116</v>
      </c>
      <c r="M71" s="1">
        <v>159747</v>
      </c>
      <c r="N71" s="1" t="s">
        <v>26</v>
      </c>
      <c r="O71" s="1">
        <v>1180</v>
      </c>
    </row>
    <row r="72" spans="2:103" ht="28.8">
      <c r="B72" s="8" t="s">
        <v>72</v>
      </c>
      <c r="C72" s="1">
        <v>92242</v>
      </c>
      <c r="D72" s="1">
        <v>15993</v>
      </c>
      <c r="E72" s="1">
        <v>14053</v>
      </c>
      <c r="F72" s="1" t="s">
        <v>26</v>
      </c>
      <c r="G72" s="1">
        <v>1940</v>
      </c>
      <c r="H72" s="1">
        <v>76249</v>
      </c>
      <c r="I72" s="1">
        <v>22697</v>
      </c>
      <c r="J72" s="1">
        <v>6759</v>
      </c>
      <c r="L72" s="1">
        <v>24567</v>
      </c>
      <c r="M72" s="1">
        <v>22225</v>
      </c>
      <c r="N72" s="1" t="s">
        <v>26</v>
      </c>
      <c r="O72" s="1" t="s">
        <v>26</v>
      </c>
    </row>
    <row r="73" spans="2:103">
      <c r="B73" s="8" t="s">
        <v>73</v>
      </c>
      <c r="C73" s="1">
        <v>185818</v>
      </c>
      <c r="D73" s="1">
        <v>9051</v>
      </c>
      <c r="E73" s="1">
        <v>9051</v>
      </c>
      <c r="F73" s="1" t="s">
        <v>26</v>
      </c>
      <c r="G73" s="1" t="s">
        <v>26</v>
      </c>
      <c r="H73" s="1">
        <v>176768</v>
      </c>
      <c r="I73" s="1">
        <v>56678</v>
      </c>
      <c r="J73" s="1">
        <v>48602</v>
      </c>
      <c r="L73" s="1">
        <v>66659</v>
      </c>
      <c r="M73" s="1">
        <v>4829</v>
      </c>
      <c r="N73" s="1" t="s">
        <v>26</v>
      </c>
      <c r="O73" s="1" t="s">
        <v>26</v>
      </c>
    </row>
    <row r="74" spans="2:103">
      <c r="B74" s="8" t="s">
        <v>48</v>
      </c>
      <c r="C74" s="1">
        <v>817628</v>
      </c>
      <c r="D74" s="1">
        <v>21733</v>
      </c>
      <c r="E74" s="1">
        <v>21733</v>
      </c>
      <c r="F74" s="1" t="s">
        <v>26</v>
      </c>
      <c r="G74" s="1" t="s">
        <v>26</v>
      </c>
      <c r="H74" s="1">
        <v>732797</v>
      </c>
      <c r="I74" s="1">
        <v>273018</v>
      </c>
      <c r="J74" s="1">
        <v>193106</v>
      </c>
      <c r="L74" s="1">
        <v>139120</v>
      </c>
      <c r="M74" s="1">
        <v>98481</v>
      </c>
      <c r="N74" s="1">
        <v>29072</v>
      </c>
      <c r="O74" s="1">
        <v>63097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625141</v>
      </c>
      <c r="D108" s="1">
        <v>40788</v>
      </c>
      <c r="E108" s="1">
        <v>36964</v>
      </c>
      <c r="F108" s="1">
        <v>3824</v>
      </c>
      <c r="G108" s="1" t="s">
        <v>26</v>
      </c>
      <c r="H108" s="1">
        <v>582507</v>
      </c>
      <c r="I108" s="1">
        <v>160049</v>
      </c>
      <c r="J108" s="1">
        <v>147176</v>
      </c>
      <c r="L108" s="1">
        <v>204039</v>
      </c>
      <c r="M108" s="1">
        <v>71243</v>
      </c>
      <c r="N108" s="1" t="s">
        <v>26</v>
      </c>
      <c r="O108" s="1">
        <v>1845</v>
      </c>
    </row>
    <row r="109" spans="2:103">
      <c r="B109" s="8" t="s">
        <v>75</v>
      </c>
      <c r="C109" s="1">
        <v>2934902</v>
      </c>
      <c r="D109" s="1">
        <v>167901</v>
      </c>
      <c r="E109" s="1">
        <v>161398</v>
      </c>
      <c r="F109" s="1">
        <v>1933</v>
      </c>
      <c r="G109" s="1">
        <v>4570</v>
      </c>
      <c r="H109" s="1">
        <v>2767001</v>
      </c>
      <c r="I109" s="1">
        <v>1128403</v>
      </c>
      <c r="J109" s="1">
        <v>742334</v>
      </c>
      <c r="L109" s="1">
        <v>505556</v>
      </c>
      <c r="M109" s="1">
        <v>357170</v>
      </c>
      <c r="N109" s="1">
        <v>33537</v>
      </c>
      <c r="O109" s="1" t="s">
        <v>26</v>
      </c>
    </row>
    <row r="110" spans="2:103">
      <c r="B110" s="8" t="s">
        <v>76</v>
      </c>
      <c r="C110" s="1">
        <v>93057</v>
      </c>
      <c r="D110" s="1">
        <v>46849</v>
      </c>
      <c r="E110" s="1">
        <v>46849</v>
      </c>
      <c r="F110" s="1" t="s">
        <v>26</v>
      </c>
      <c r="G110" s="1" t="s">
        <v>26</v>
      </c>
      <c r="H110" s="1">
        <v>46207</v>
      </c>
      <c r="I110" s="1">
        <v>14457</v>
      </c>
      <c r="J110" s="1">
        <v>3279</v>
      </c>
      <c r="L110" s="1">
        <v>3542</v>
      </c>
      <c r="M110" s="1">
        <v>24929</v>
      </c>
      <c r="N110" s="1" t="s">
        <v>26</v>
      </c>
      <c r="O110" s="1" t="s">
        <v>26</v>
      </c>
    </row>
    <row r="111" spans="2:103">
      <c r="B111" s="8" t="s">
        <v>48</v>
      </c>
      <c r="C111" s="1">
        <v>64278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64278</v>
      </c>
    </row>
    <row r="112" spans="2:103" ht="28.8">
      <c r="B112" s="7" t="s">
        <v>25</v>
      </c>
    </row>
    <row r="113" spans="2:15">
      <c r="B113" s="8" t="s">
        <v>77</v>
      </c>
      <c r="C113" s="1">
        <v>899386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899386</v>
      </c>
      <c r="I113" s="1" t="s">
        <v>26</v>
      </c>
      <c r="J113" s="1">
        <v>365920</v>
      </c>
      <c r="L113" s="1">
        <v>395451</v>
      </c>
      <c r="M113" s="1">
        <v>138015</v>
      </c>
      <c r="N113" s="1" t="s">
        <v>26</v>
      </c>
      <c r="O113" s="1" t="s">
        <v>26</v>
      </c>
    </row>
    <row r="114" spans="2:15">
      <c r="B114" s="8" t="s">
        <v>78</v>
      </c>
      <c r="C114" s="1">
        <v>498650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498650</v>
      </c>
      <c r="I114" s="1" t="s">
        <v>26</v>
      </c>
      <c r="J114" s="1">
        <v>154528</v>
      </c>
      <c r="L114" s="1">
        <v>187530</v>
      </c>
      <c r="M114" s="1">
        <v>156592</v>
      </c>
      <c r="N114" s="1" t="s">
        <v>26</v>
      </c>
      <c r="O114" s="1" t="s">
        <v>26</v>
      </c>
    </row>
    <row r="115" spans="2:15">
      <c r="B115" s="8" t="s">
        <v>79</v>
      </c>
      <c r="C115" s="1">
        <v>275518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275518</v>
      </c>
      <c r="I115" s="1" t="s">
        <v>26</v>
      </c>
      <c r="J115" s="1">
        <v>72533</v>
      </c>
      <c r="L115" s="1">
        <v>95339</v>
      </c>
      <c r="M115" s="1">
        <v>107646</v>
      </c>
      <c r="N115" s="1" t="s">
        <v>26</v>
      </c>
      <c r="O115" s="1" t="s">
        <v>26</v>
      </c>
    </row>
    <row r="116" spans="2:15">
      <c r="B116" s="8" t="s">
        <v>80</v>
      </c>
      <c r="C116" s="1">
        <v>140379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140379</v>
      </c>
      <c r="I116" s="1" t="s">
        <v>26</v>
      </c>
      <c r="J116" s="1">
        <v>81359</v>
      </c>
      <c r="L116" s="1">
        <v>34324</v>
      </c>
      <c r="M116" s="1">
        <v>24696</v>
      </c>
      <c r="N116" s="1" t="s">
        <v>26</v>
      </c>
      <c r="O116" s="1" t="s">
        <v>26</v>
      </c>
    </row>
    <row r="117" spans="2:15">
      <c r="B117" s="8" t="s">
        <v>81</v>
      </c>
      <c r="C117" s="1">
        <v>931747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931747</v>
      </c>
      <c r="I117" s="1" t="s">
        <v>26</v>
      </c>
      <c r="J117" s="1">
        <v>470134</v>
      </c>
      <c r="L117" s="1">
        <v>401661</v>
      </c>
      <c r="M117" s="1">
        <v>59951</v>
      </c>
      <c r="N117" s="1" t="s">
        <v>26</v>
      </c>
      <c r="O117" s="1" t="s">
        <v>26</v>
      </c>
    </row>
    <row r="118" spans="2:15">
      <c r="B118" s="8" t="s">
        <v>82</v>
      </c>
      <c r="C118" s="1">
        <v>484147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484147</v>
      </c>
      <c r="I118" s="1" t="s">
        <v>26</v>
      </c>
      <c r="J118" s="1">
        <v>265408</v>
      </c>
      <c r="L118" s="1">
        <v>200071</v>
      </c>
      <c r="M118" s="1">
        <v>18668</v>
      </c>
      <c r="N118" s="1" t="s">
        <v>26</v>
      </c>
      <c r="O118" s="1" t="s">
        <v>26</v>
      </c>
    </row>
    <row r="119" spans="2:15">
      <c r="B119" s="8" t="s">
        <v>83</v>
      </c>
      <c r="C119" s="1">
        <v>135198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135198</v>
      </c>
      <c r="I119" s="1" t="s">
        <v>26</v>
      </c>
      <c r="J119" s="1">
        <v>73031</v>
      </c>
      <c r="L119" s="1">
        <v>35664</v>
      </c>
      <c r="M119" s="1">
        <v>26503</v>
      </c>
      <c r="N119" s="1" t="s">
        <v>26</v>
      </c>
      <c r="O119" s="1" t="s">
        <v>26</v>
      </c>
    </row>
    <row r="120" spans="2:15">
      <c r="B120" s="8" t="s">
        <v>84</v>
      </c>
      <c r="C120" s="1">
        <v>403482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403482</v>
      </c>
      <c r="I120" s="1" t="s">
        <v>26</v>
      </c>
      <c r="J120" s="1">
        <v>56451</v>
      </c>
      <c r="L120" s="1">
        <v>160488</v>
      </c>
      <c r="M120" s="1">
        <v>186543</v>
      </c>
      <c r="N120" s="1" t="s">
        <v>26</v>
      </c>
      <c r="O120" s="1" t="s">
        <v>26</v>
      </c>
    </row>
    <row r="121" spans="2:15">
      <c r="B121" s="8" t="s">
        <v>85</v>
      </c>
      <c r="C121" s="1">
        <v>521372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521372</v>
      </c>
      <c r="I121" s="1" t="s">
        <v>26</v>
      </c>
      <c r="J121" s="1">
        <v>123635</v>
      </c>
      <c r="L121" s="1">
        <v>210668</v>
      </c>
      <c r="M121" s="1">
        <v>187068</v>
      </c>
      <c r="N121" s="1" t="s">
        <v>26</v>
      </c>
      <c r="O121" s="1" t="s">
        <v>26</v>
      </c>
    </row>
    <row r="122" spans="2:15">
      <c r="B122" s="8" t="s">
        <v>86</v>
      </c>
      <c r="C122" s="1">
        <v>297648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297648</v>
      </c>
      <c r="I122" s="1" t="s">
        <v>26</v>
      </c>
      <c r="J122" s="1">
        <v>33475</v>
      </c>
      <c r="L122" s="1">
        <v>107430</v>
      </c>
      <c r="M122" s="1">
        <v>156743</v>
      </c>
      <c r="N122" s="1" t="s">
        <v>26</v>
      </c>
      <c r="O122" s="1" t="s">
        <v>26</v>
      </c>
    </row>
    <row r="123" spans="2:15">
      <c r="B123" s="8" t="s">
        <v>87</v>
      </c>
      <c r="C123" s="1">
        <v>20319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20319</v>
      </c>
      <c r="I123" s="1" t="s">
        <v>26</v>
      </c>
      <c r="J123" s="1" t="s">
        <v>26</v>
      </c>
      <c r="L123" s="1">
        <v>2099</v>
      </c>
      <c r="M123" s="1">
        <v>18220</v>
      </c>
      <c r="N123" s="1" t="s">
        <v>26</v>
      </c>
      <c r="O123" s="1" t="s">
        <v>26</v>
      </c>
    </row>
    <row r="124" spans="2:15">
      <c r="B124" s="8" t="s">
        <v>88</v>
      </c>
      <c r="C124" s="1">
        <v>144262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144262</v>
      </c>
      <c r="I124" s="1" t="s">
        <v>26</v>
      </c>
      <c r="J124" s="1">
        <v>31122</v>
      </c>
      <c r="L124" s="1">
        <v>65172</v>
      </c>
      <c r="M124" s="1">
        <v>47968</v>
      </c>
      <c r="N124" s="1" t="s">
        <v>26</v>
      </c>
      <c r="O124" s="1" t="s">
        <v>26</v>
      </c>
    </row>
    <row r="125" spans="2:15">
      <c r="B125" s="8" t="s">
        <v>89</v>
      </c>
      <c r="C125" s="1">
        <v>63543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63543</v>
      </c>
      <c r="I125" s="1" t="s">
        <v>26</v>
      </c>
      <c r="J125" s="1">
        <v>30591</v>
      </c>
      <c r="L125" s="1">
        <v>29577</v>
      </c>
      <c r="M125" s="1">
        <v>3375</v>
      </c>
      <c r="N125" s="1" t="s">
        <v>26</v>
      </c>
      <c r="O125" s="1" t="s">
        <v>26</v>
      </c>
    </row>
    <row r="126" spans="2:15">
      <c r="B126" s="8" t="s">
        <v>90</v>
      </c>
      <c r="C126" s="1">
        <v>66009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66009</v>
      </c>
      <c r="I126" s="1" t="s">
        <v>26</v>
      </c>
      <c r="J126" s="1">
        <v>10327</v>
      </c>
      <c r="L126" s="1">
        <v>30784</v>
      </c>
      <c r="M126" s="1">
        <v>24898</v>
      </c>
      <c r="N126" s="1" t="s">
        <v>26</v>
      </c>
      <c r="O126" s="1" t="s">
        <v>26</v>
      </c>
    </row>
    <row r="127" spans="2:15">
      <c r="B127" s="8" t="s">
        <v>91</v>
      </c>
      <c r="C127" s="1">
        <v>139412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139412</v>
      </c>
      <c r="I127" s="1" t="s">
        <v>26</v>
      </c>
      <c r="J127" s="1" t="s">
        <v>26</v>
      </c>
      <c r="L127" s="1">
        <v>23267</v>
      </c>
      <c r="M127" s="1">
        <v>116145</v>
      </c>
      <c r="N127" s="1" t="s">
        <v>26</v>
      </c>
      <c r="O127" s="1" t="s">
        <v>26</v>
      </c>
    </row>
    <row r="128" spans="2:15">
      <c r="B128" s="8" t="s">
        <v>92</v>
      </c>
      <c r="C128" s="1">
        <v>44433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44433</v>
      </c>
      <c r="I128" s="1" t="s">
        <v>26</v>
      </c>
      <c r="J128" s="1">
        <v>2884</v>
      </c>
      <c r="L128" s="1">
        <v>28366</v>
      </c>
      <c r="M128" s="1">
        <v>13183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202320</v>
      </c>
      <c r="D130" s="1">
        <v>1933</v>
      </c>
      <c r="E130" s="1" t="s">
        <v>26</v>
      </c>
      <c r="F130" s="1">
        <v>1933</v>
      </c>
      <c r="G130" s="1" t="s">
        <v>26</v>
      </c>
      <c r="H130" s="1">
        <v>200387</v>
      </c>
      <c r="I130" s="1" t="s">
        <v>26</v>
      </c>
      <c r="J130" s="1">
        <v>67246</v>
      </c>
      <c r="L130" s="1">
        <v>76231</v>
      </c>
      <c r="M130" s="1">
        <v>56910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1656176</v>
      </c>
      <c r="D131" s="1">
        <v>253606</v>
      </c>
      <c r="E131" s="1">
        <v>245212</v>
      </c>
      <c r="F131" s="1">
        <v>3824</v>
      </c>
      <c r="G131" s="1">
        <v>4570</v>
      </c>
      <c r="H131" s="1">
        <v>1336447</v>
      </c>
      <c r="I131" s="1">
        <v>1302909</v>
      </c>
      <c r="J131" s="1" t="s">
        <v>26</v>
      </c>
      <c r="L131" s="1" t="s">
        <v>26</v>
      </c>
      <c r="M131" s="1" t="s">
        <v>26</v>
      </c>
      <c r="N131" s="1">
        <v>33537</v>
      </c>
      <c r="O131" s="1">
        <v>66123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99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524925</v>
      </c>
      <c r="D9" s="1">
        <v>67607</v>
      </c>
      <c r="E9" s="1">
        <v>61336</v>
      </c>
      <c r="F9" s="1">
        <v>4282</v>
      </c>
      <c r="G9" s="1">
        <v>1989</v>
      </c>
      <c r="H9" s="1">
        <v>451395</v>
      </c>
      <c r="I9" s="1">
        <v>194431</v>
      </c>
      <c r="J9" s="1">
        <v>120529</v>
      </c>
      <c r="L9" s="1">
        <v>71433</v>
      </c>
      <c r="M9" s="1">
        <v>64169</v>
      </c>
      <c r="N9" s="1">
        <v>833</v>
      </c>
      <c r="O9" s="1">
        <v>5923</v>
      </c>
    </row>
    <row r="10" spans="1:15">
      <c r="B10" s="7" t="s">
        <v>15</v>
      </c>
    </row>
    <row r="11" spans="1:15">
      <c r="B11" s="8" t="s">
        <v>28</v>
      </c>
      <c r="C11" s="1">
        <v>51076</v>
      </c>
      <c r="D11" s="1">
        <v>1670</v>
      </c>
      <c r="E11" s="1">
        <v>1670</v>
      </c>
      <c r="F11" s="1" t="s">
        <v>26</v>
      </c>
      <c r="G11" s="1" t="s">
        <v>26</v>
      </c>
      <c r="H11" s="1">
        <v>45186</v>
      </c>
      <c r="I11" s="1">
        <v>18928</v>
      </c>
      <c r="J11" s="1">
        <v>14065</v>
      </c>
      <c r="L11" s="1">
        <v>4107</v>
      </c>
      <c r="M11" s="1">
        <v>8086</v>
      </c>
      <c r="N11" s="1" t="s">
        <v>26</v>
      </c>
      <c r="O11" s="1">
        <v>4220</v>
      </c>
    </row>
    <row r="12" spans="1:15">
      <c r="B12" s="8" t="s">
        <v>29</v>
      </c>
      <c r="C12" s="1">
        <v>167896</v>
      </c>
      <c r="D12" s="1">
        <v>20299</v>
      </c>
      <c r="E12" s="1">
        <v>19156</v>
      </c>
      <c r="F12" s="1">
        <v>1143</v>
      </c>
      <c r="G12" s="1" t="s">
        <v>26</v>
      </c>
      <c r="H12" s="1">
        <v>147598</v>
      </c>
      <c r="I12" s="1">
        <v>48872</v>
      </c>
      <c r="J12" s="1">
        <v>43248</v>
      </c>
      <c r="L12" s="1">
        <v>28928</v>
      </c>
      <c r="M12" s="1">
        <v>26550</v>
      </c>
      <c r="N12" s="1" t="s">
        <v>26</v>
      </c>
      <c r="O12" s="1" t="s">
        <v>26</v>
      </c>
    </row>
    <row r="13" spans="1:15">
      <c r="B13" s="8" t="s">
        <v>30</v>
      </c>
      <c r="C13" s="1">
        <v>121469</v>
      </c>
      <c r="D13" s="1">
        <v>12115</v>
      </c>
      <c r="E13" s="1">
        <v>10657</v>
      </c>
      <c r="F13" s="1">
        <v>1459</v>
      </c>
      <c r="G13" s="1" t="s">
        <v>26</v>
      </c>
      <c r="H13" s="1">
        <v>108686</v>
      </c>
      <c r="I13" s="1">
        <v>44370</v>
      </c>
      <c r="J13" s="1">
        <v>26839</v>
      </c>
      <c r="L13" s="1">
        <v>18985</v>
      </c>
      <c r="M13" s="1">
        <v>18134</v>
      </c>
      <c r="N13" s="1">
        <v>359</v>
      </c>
      <c r="O13" s="1">
        <v>667</v>
      </c>
    </row>
    <row r="14" spans="1:15">
      <c r="B14" s="8" t="s">
        <v>31</v>
      </c>
      <c r="C14" s="1">
        <v>92215</v>
      </c>
      <c r="D14" s="1">
        <v>13293</v>
      </c>
      <c r="E14" s="1">
        <v>12109</v>
      </c>
      <c r="F14" s="1">
        <v>1184</v>
      </c>
      <c r="G14" s="1" t="s">
        <v>26</v>
      </c>
      <c r="H14" s="1">
        <v>78786</v>
      </c>
      <c r="I14" s="1">
        <v>37545</v>
      </c>
      <c r="J14" s="1">
        <v>18667</v>
      </c>
      <c r="L14" s="1">
        <v>14327</v>
      </c>
      <c r="M14" s="1">
        <v>7946</v>
      </c>
      <c r="N14" s="1">
        <v>301</v>
      </c>
      <c r="O14" s="1">
        <v>136</v>
      </c>
    </row>
    <row r="15" spans="1:15">
      <c r="B15" s="8" t="s">
        <v>32</v>
      </c>
      <c r="C15" s="1">
        <v>92269</v>
      </c>
      <c r="D15" s="1">
        <v>20231</v>
      </c>
      <c r="E15" s="1">
        <v>17746</v>
      </c>
      <c r="F15" s="1">
        <v>496</v>
      </c>
      <c r="G15" s="1">
        <v>1989</v>
      </c>
      <c r="H15" s="1">
        <v>71139</v>
      </c>
      <c r="I15" s="1">
        <v>44717</v>
      </c>
      <c r="J15" s="1">
        <v>17711</v>
      </c>
      <c r="L15" s="1">
        <v>5086</v>
      </c>
      <c r="M15" s="1">
        <v>3453</v>
      </c>
      <c r="N15" s="1">
        <v>172</v>
      </c>
      <c r="O15" s="1">
        <v>899</v>
      </c>
    </row>
    <row r="16" spans="1:15">
      <c r="B16" s="7" t="s">
        <v>16</v>
      </c>
    </row>
    <row r="17" spans="2:15">
      <c r="B17" s="8" t="s">
        <v>33</v>
      </c>
      <c r="C17" s="1">
        <v>268286</v>
      </c>
      <c r="D17" s="1">
        <v>23049</v>
      </c>
      <c r="E17" s="1">
        <v>22569</v>
      </c>
      <c r="F17" s="1">
        <v>480</v>
      </c>
      <c r="G17" s="1" t="s">
        <v>26</v>
      </c>
      <c r="H17" s="1">
        <v>240345</v>
      </c>
      <c r="I17" s="1">
        <v>108294</v>
      </c>
      <c r="J17" s="1">
        <v>72955</v>
      </c>
      <c r="L17" s="1">
        <v>32614</v>
      </c>
      <c r="M17" s="1">
        <v>25952</v>
      </c>
      <c r="N17" s="1">
        <v>532</v>
      </c>
      <c r="O17" s="1">
        <v>4892</v>
      </c>
    </row>
    <row r="18" spans="2:15">
      <c r="B18" s="8" t="s">
        <v>34</v>
      </c>
      <c r="C18" s="1">
        <v>256639</v>
      </c>
      <c r="D18" s="1">
        <v>44559</v>
      </c>
      <c r="E18" s="1">
        <v>38768</v>
      </c>
      <c r="F18" s="1">
        <v>3802</v>
      </c>
      <c r="G18" s="1">
        <v>1989</v>
      </c>
      <c r="H18" s="1">
        <v>211050</v>
      </c>
      <c r="I18" s="1">
        <v>86138</v>
      </c>
      <c r="J18" s="1">
        <v>47575</v>
      </c>
      <c r="L18" s="1">
        <v>38819</v>
      </c>
      <c r="M18" s="1">
        <v>38217</v>
      </c>
      <c r="N18" s="1">
        <v>301</v>
      </c>
      <c r="O18" s="1">
        <v>1030</v>
      </c>
    </row>
    <row r="19" spans="2:15">
      <c r="B19" s="7" t="s">
        <v>17</v>
      </c>
    </row>
    <row r="20" spans="2:15">
      <c r="B20" s="8" t="s">
        <v>35</v>
      </c>
      <c r="C20" s="1">
        <v>33646</v>
      </c>
      <c r="D20" s="1">
        <v>5908</v>
      </c>
      <c r="E20" s="1">
        <v>4963</v>
      </c>
      <c r="F20" s="1">
        <v>945</v>
      </c>
      <c r="G20" s="1" t="s">
        <v>26</v>
      </c>
      <c r="H20" s="1">
        <v>27378</v>
      </c>
      <c r="I20" s="1">
        <v>8051</v>
      </c>
      <c r="J20" s="1">
        <v>5913</v>
      </c>
      <c r="L20" s="1">
        <v>4196</v>
      </c>
      <c r="M20" s="1">
        <v>9219</v>
      </c>
      <c r="N20" s="1" t="s">
        <v>26</v>
      </c>
      <c r="O20" s="1">
        <v>361</v>
      </c>
    </row>
    <row r="21" spans="2:15">
      <c r="B21" s="8" t="s">
        <v>36</v>
      </c>
      <c r="C21" s="1">
        <v>335886</v>
      </c>
      <c r="D21" s="1">
        <v>36474</v>
      </c>
      <c r="E21" s="1">
        <v>35253</v>
      </c>
      <c r="F21" s="1">
        <v>1084</v>
      </c>
      <c r="G21" s="1">
        <v>137</v>
      </c>
      <c r="H21" s="1">
        <v>294098</v>
      </c>
      <c r="I21" s="1">
        <v>146427</v>
      </c>
      <c r="J21" s="1">
        <v>72569</v>
      </c>
      <c r="L21" s="1">
        <v>46003</v>
      </c>
      <c r="M21" s="1">
        <v>28567</v>
      </c>
      <c r="N21" s="1">
        <v>532</v>
      </c>
      <c r="O21" s="1">
        <v>5313</v>
      </c>
    </row>
    <row r="22" spans="2:15">
      <c r="B22" s="8" t="s">
        <v>37</v>
      </c>
      <c r="C22" s="1">
        <v>12322</v>
      </c>
      <c r="D22" s="1">
        <v>846</v>
      </c>
      <c r="E22" s="1">
        <v>846</v>
      </c>
      <c r="F22" s="1" t="s">
        <v>26</v>
      </c>
      <c r="G22" s="1" t="s">
        <v>26</v>
      </c>
      <c r="H22" s="1">
        <v>11227</v>
      </c>
      <c r="I22" s="1">
        <v>3781</v>
      </c>
      <c r="J22" s="1">
        <v>3295</v>
      </c>
      <c r="L22" s="1">
        <v>3558</v>
      </c>
      <c r="M22" s="1">
        <v>593</v>
      </c>
      <c r="N22" s="1" t="s">
        <v>26</v>
      </c>
      <c r="O22" s="1">
        <v>249</v>
      </c>
    </row>
    <row r="23" spans="2:15">
      <c r="B23" s="8" t="s">
        <v>38</v>
      </c>
      <c r="C23" s="1">
        <v>28423</v>
      </c>
      <c r="D23" s="1">
        <v>3460</v>
      </c>
      <c r="E23" s="1">
        <v>3460</v>
      </c>
      <c r="F23" s="1" t="s">
        <v>26</v>
      </c>
      <c r="G23" s="1" t="s">
        <v>26</v>
      </c>
      <c r="H23" s="1">
        <v>24963</v>
      </c>
      <c r="I23" s="1">
        <v>12070</v>
      </c>
      <c r="J23" s="1">
        <v>7031</v>
      </c>
      <c r="L23" s="1">
        <v>4679</v>
      </c>
      <c r="M23" s="1">
        <v>1018</v>
      </c>
      <c r="N23" s="1">
        <v>166</v>
      </c>
      <c r="O23" s="1" t="s">
        <v>26</v>
      </c>
    </row>
    <row r="24" spans="2:15">
      <c r="B24" s="8" t="s">
        <v>39</v>
      </c>
      <c r="C24" s="1">
        <v>114648</v>
      </c>
      <c r="D24" s="1">
        <v>20919</v>
      </c>
      <c r="E24" s="1">
        <v>16815</v>
      </c>
      <c r="F24" s="1">
        <v>2253</v>
      </c>
      <c r="G24" s="1">
        <v>1852</v>
      </c>
      <c r="H24" s="1">
        <v>93729</v>
      </c>
      <c r="I24" s="1">
        <v>24103</v>
      </c>
      <c r="J24" s="1">
        <v>31722</v>
      </c>
      <c r="L24" s="1">
        <v>12997</v>
      </c>
      <c r="M24" s="1">
        <v>24772</v>
      </c>
      <c r="N24" s="1">
        <v>136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20594</v>
      </c>
      <c r="D26" s="1">
        <v>651</v>
      </c>
      <c r="E26" s="1">
        <v>651</v>
      </c>
      <c r="F26" s="1" t="s">
        <v>26</v>
      </c>
      <c r="G26" s="1" t="s">
        <v>26</v>
      </c>
      <c r="H26" s="1">
        <v>19943</v>
      </c>
      <c r="I26" s="1">
        <v>7059</v>
      </c>
      <c r="J26" s="1">
        <v>7756</v>
      </c>
      <c r="L26" s="1">
        <v>2249</v>
      </c>
      <c r="M26" s="1">
        <v>2879</v>
      </c>
      <c r="N26" s="1" t="s">
        <v>26</v>
      </c>
      <c r="O26" s="1" t="s">
        <v>26</v>
      </c>
    </row>
    <row r="27" spans="2:15">
      <c r="B27" s="8" t="s">
        <v>41</v>
      </c>
      <c r="C27" s="1">
        <v>175608</v>
      </c>
      <c r="D27" s="1">
        <v>26534</v>
      </c>
      <c r="E27" s="1">
        <v>21954</v>
      </c>
      <c r="F27" s="1">
        <v>3009</v>
      </c>
      <c r="G27" s="1">
        <v>1571</v>
      </c>
      <c r="H27" s="1">
        <v>145393</v>
      </c>
      <c r="I27" s="1">
        <v>47053</v>
      </c>
      <c r="J27" s="1">
        <v>42054</v>
      </c>
      <c r="L27" s="1">
        <v>28251</v>
      </c>
      <c r="M27" s="1">
        <v>28035</v>
      </c>
      <c r="N27" s="1" t="s">
        <v>26</v>
      </c>
      <c r="O27" s="1">
        <v>3681</v>
      </c>
    </row>
    <row r="28" spans="2:15">
      <c r="B28" s="8" t="s">
        <v>42</v>
      </c>
      <c r="C28" s="1">
        <v>184077</v>
      </c>
      <c r="D28" s="1">
        <v>17088</v>
      </c>
      <c r="E28" s="1">
        <v>16380</v>
      </c>
      <c r="F28" s="1">
        <v>708</v>
      </c>
      <c r="G28" s="1" t="s">
        <v>26</v>
      </c>
      <c r="H28" s="1">
        <v>166050</v>
      </c>
      <c r="I28" s="1">
        <v>64206</v>
      </c>
      <c r="J28" s="1">
        <v>45751</v>
      </c>
      <c r="L28" s="1">
        <v>27748</v>
      </c>
      <c r="M28" s="1">
        <v>28178</v>
      </c>
      <c r="N28" s="1">
        <v>166</v>
      </c>
      <c r="O28" s="1">
        <v>939</v>
      </c>
    </row>
    <row r="29" spans="2:15">
      <c r="B29" s="8" t="s">
        <v>43</v>
      </c>
      <c r="C29" s="1">
        <v>144646</v>
      </c>
      <c r="D29" s="1">
        <v>23334</v>
      </c>
      <c r="E29" s="1">
        <v>22352</v>
      </c>
      <c r="F29" s="1">
        <v>565</v>
      </c>
      <c r="G29" s="1">
        <v>417</v>
      </c>
      <c r="H29" s="1">
        <v>120010</v>
      </c>
      <c r="I29" s="1">
        <v>76113</v>
      </c>
      <c r="J29" s="1">
        <v>24968</v>
      </c>
      <c r="L29" s="1">
        <v>13186</v>
      </c>
      <c r="M29" s="1">
        <v>5077</v>
      </c>
      <c r="N29" s="1">
        <v>667</v>
      </c>
      <c r="O29" s="1">
        <v>1303</v>
      </c>
    </row>
    <row r="30" spans="2:15">
      <c r="B30" s="7" t="s">
        <v>19</v>
      </c>
    </row>
    <row r="31" spans="2:15">
      <c r="B31" s="8" t="s">
        <v>44</v>
      </c>
      <c r="C31" s="1">
        <v>276531</v>
      </c>
      <c r="D31" s="1">
        <v>45708</v>
      </c>
      <c r="E31" s="1">
        <v>42122</v>
      </c>
      <c r="F31" s="1">
        <v>1876</v>
      </c>
      <c r="G31" s="1">
        <v>1709</v>
      </c>
      <c r="H31" s="1">
        <v>230824</v>
      </c>
      <c r="I31" s="1">
        <v>108026</v>
      </c>
      <c r="J31" s="1">
        <v>52495</v>
      </c>
      <c r="L31" s="1">
        <v>37068</v>
      </c>
      <c r="M31" s="1">
        <v>33235</v>
      </c>
      <c r="N31" s="1" t="s">
        <v>26</v>
      </c>
      <c r="O31" s="1" t="s">
        <v>26</v>
      </c>
    </row>
    <row r="32" spans="2:15">
      <c r="B32" s="8" t="s">
        <v>45</v>
      </c>
      <c r="C32" s="1">
        <v>15574</v>
      </c>
      <c r="D32" s="1">
        <v>4074</v>
      </c>
      <c r="E32" s="1">
        <v>4006</v>
      </c>
      <c r="F32" s="1">
        <v>69</v>
      </c>
      <c r="G32" s="1" t="s">
        <v>26</v>
      </c>
      <c r="H32" s="1">
        <v>11500</v>
      </c>
      <c r="I32" s="1">
        <v>5506</v>
      </c>
      <c r="J32" s="1">
        <v>3470</v>
      </c>
      <c r="L32" s="1">
        <v>628</v>
      </c>
      <c r="M32" s="1">
        <v>1896</v>
      </c>
      <c r="N32" s="1" t="s">
        <v>26</v>
      </c>
      <c r="O32" s="1" t="s">
        <v>26</v>
      </c>
    </row>
    <row r="33" spans="2:103">
      <c r="B33" s="8" t="s">
        <v>46</v>
      </c>
      <c r="C33" s="1">
        <v>78652</v>
      </c>
      <c r="D33" s="1">
        <v>9779</v>
      </c>
      <c r="E33" s="1">
        <v>8176</v>
      </c>
      <c r="F33" s="1">
        <v>1323</v>
      </c>
      <c r="G33" s="1">
        <v>280</v>
      </c>
      <c r="H33" s="1">
        <v>68873</v>
      </c>
      <c r="I33" s="1">
        <v>24478</v>
      </c>
      <c r="J33" s="1">
        <v>21108</v>
      </c>
      <c r="L33" s="1">
        <v>15154</v>
      </c>
      <c r="M33" s="1">
        <v>7832</v>
      </c>
      <c r="N33" s="1">
        <v>301</v>
      </c>
      <c r="O33" s="1" t="s">
        <v>26</v>
      </c>
    </row>
    <row r="34" spans="2:103">
      <c r="B34" s="8" t="s">
        <v>47</v>
      </c>
      <c r="C34" s="1">
        <v>145746</v>
      </c>
      <c r="D34" s="1">
        <v>7978</v>
      </c>
      <c r="E34" s="1">
        <v>7033</v>
      </c>
      <c r="F34" s="1">
        <v>945</v>
      </c>
      <c r="G34" s="1" t="s">
        <v>26</v>
      </c>
      <c r="H34" s="1">
        <v>137768</v>
      </c>
      <c r="I34" s="1">
        <v>55647</v>
      </c>
      <c r="J34" s="1">
        <v>43246</v>
      </c>
      <c r="L34" s="1">
        <v>17802</v>
      </c>
      <c r="M34" s="1">
        <v>20714</v>
      </c>
      <c r="N34" s="1">
        <v>359</v>
      </c>
      <c r="O34" s="1" t="s">
        <v>26</v>
      </c>
    </row>
    <row r="35" spans="2:103">
      <c r="B35" s="8" t="s">
        <v>48</v>
      </c>
      <c r="C35" s="1">
        <v>8421</v>
      </c>
      <c r="D35" s="1">
        <v>69</v>
      </c>
      <c r="E35" s="1" t="s">
        <v>26</v>
      </c>
      <c r="F35" s="1">
        <v>69</v>
      </c>
      <c r="G35" s="1" t="s">
        <v>26</v>
      </c>
      <c r="H35" s="1">
        <v>2430</v>
      </c>
      <c r="I35" s="1">
        <v>774</v>
      </c>
      <c r="J35" s="1">
        <v>210</v>
      </c>
      <c r="L35" s="1">
        <v>781</v>
      </c>
      <c r="M35" s="1">
        <v>492</v>
      </c>
      <c r="N35" s="1">
        <v>172</v>
      </c>
      <c r="O35" s="1">
        <v>5923</v>
      </c>
    </row>
    <row r="36" spans="2:103">
      <c r="B36" s="7" t="s">
        <v>20</v>
      </c>
    </row>
    <row r="37" spans="2:103">
      <c r="B37" s="8" t="s">
        <v>49</v>
      </c>
      <c r="C37" s="1">
        <v>43726</v>
      </c>
      <c r="D37" s="1">
        <v>3850</v>
      </c>
      <c r="E37" s="1">
        <v>3592</v>
      </c>
      <c r="F37" s="1">
        <v>258</v>
      </c>
      <c r="G37" s="1" t="s">
        <v>26</v>
      </c>
      <c r="H37" s="1">
        <v>39447</v>
      </c>
      <c r="I37" s="1">
        <v>20606</v>
      </c>
      <c r="J37" s="1">
        <v>8637</v>
      </c>
      <c r="L37" s="1">
        <v>5876</v>
      </c>
      <c r="M37" s="1">
        <v>4328</v>
      </c>
      <c r="N37" s="1" t="s">
        <v>26</v>
      </c>
      <c r="O37" s="1">
        <v>429</v>
      </c>
    </row>
    <row r="38" spans="2:103">
      <c r="B38" s="8" t="s">
        <v>50</v>
      </c>
      <c r="C38" s="1">
        <v>159247</v>
      </c>
      <c r="D38" s="1">
        <v>21782</v>
      </c>
      <c r="E38" s="1">
        <v>19906</v>
      </c>
      <c r="F38" s="1">
        <v>1739</v>
      </c>
      <c r="G38" s="1">
        <v>137</v>
      </c>
      <c r="H38" s="1">
        <v>136540</v>
      </c>
      <c r="I38" s="1">
        <v>72603</v>
      </c>
      <c r="J38" s="1">
        <v>29964</v>
      </c>
      <c r="L38" s="1">
        <v>17504</v>
      </c>
      <c r="M38" s="1">
        <v>16334</v>
      </c>
      <c r="N38" s="1">
        <v>136</v>
      </c>
      <c r="O38" s="1">
        <v>924</v>
      </c>
    </row>
    <row r="39" spans="2:103">
      <c r="B39" s="8" t="s">
        <v>51</v>
      </c>
      <c r="C39" s="1">
        <v>106005</v>
      </c>
      <c r="D39" s="1">
        <v>16858</v>
      </c>
      <c r="E39" s="1">
        <v>15287</v>
      </c>
      <c r="F39" s="1" t="s">
        <v>26</v>
      </c>
      <c r="G39" s="1">
        <v>1571</v>
      </c>
      <c r="H39" s="1">
        <v>86620</v>
      </c>
      <c r="I39" s="1">
        <v>35671</v>
      </c>
      <c r="J39" s="1">
        <v>27094</v>
      </c>
      <c r="L39" s="1">
        <v>12571</v>
      </c>
      <c r="M39" s="1">
        <v>10587</v>
      </c>
      <c r="N39" s="1">
        <v>697</v>
      </c>
      <c r="O39" s="1">
        <v>2526</v>
      </c>
    </row>
    <row r="40" spans="2:103">
      <c r="B40" s="8" t="s">
        <v>52</v>
      </c>
      <c r="C40" s="1">
        <v>88467</v>
      </c>
      <c r="D40" s="1">
        <v>14741</v>
      </c>
      <c r="E40" s="1">
        <v>12323</v>
      </c>
      <c r="F40" s="1">
        <v>2137</v>
      </c>
      <c r="G40" s="1">
        <v>280</v>
      </c>
      <c r="H40" s="1">
        <v>73726</v>
      </c>
      <c r="I40" s="1">
        <v>30442</v>
      </c>
      <c r="J40" s="1">
        <v>21796</v>
      </c>
      <c r="L40" s="1">
        <v>12096</v>
      </c>
      <c r="M40" s="1">
        <v>9392</v>
      </c>
      <c r="N40" s="1" t="s">
        <v>26</v>
      </c>
      <c r="O40" s="1" t="s">
        <v>26</v>
      </c>
    </row>
    <row r="41" spans="2:103">
      <c r="B41" s="8" t="s">
        <v>53</v>
      </c>
      <c r="C41" s="1">
        <v>65064</v>
      </c>
      <c r="D41" s="1">
        <v>7659</v>
      </c>
      <c r="E41" s="1">
        <v>7511</v>
      </c>
      <c r="F41" s="1">
        <v>148</v>
      </c>
      <c r="G41" s="1" t="s">
        <v>26</v>
      </c>
      <c r="H41" s="1">
        <v>55707</v>
      </c>
      <c r="I41" s="1">
        <v>21107</v>
      </c>
      <c r="J41" s="1">
        <v>16728</v>
      </c>
      <c r="L41" s="1">
        <v>8135</v>
      </c>
      <c r="M41" s="1">
        <v>9736</v>
      </c>
      <c r="N41" s="1" t="s">
        <v>26</v>
      </c>
      <c r="O41" s="1">
        <v>1698</v>
      </c>
    </row>
    <row r="42" spans="2:103">
      <c r="B42" s="8" t="s">
        <v>54</v>
      </c>
      <c r="C42" s="1">
        <v>32629</v>
      </c>
      <c r="D42" s="1">
        <v>1678</v>
      </c>
      <c r="E42" s="1">
        <v>1678</v>
      </c>
      <c r="F42" s="1" t="s">
        <v>26</v>
      </c>
      <c r="G42" s="1" t="s">
        <v>26</v>
      </c>
      <c r="H42" s="1">
        <v>30606</v>
      </c>
      <c r="I42" s="1">
        <v>5189</v>
      </c>
      <c r="J42" s="1">
        <v>8486</v>
      </c>
      <c r="L42" s="1">
        <v>12247</v>
      </c>
      <c r="M42" s="1">
        <v>4685</v>
      </c>
      <c r="N42" s="1" t="s">
        <v>26</v>
      </c>
      <c r="O42" s="1">
        <v>345</v>
      </c>
    </row>
    <row r="43" spans="2:103">
      <c r="B43" s="8" t="s">
        <v>55</v>
      </c>
      <c r="C43" s="1">
        <v>29788</v>
      </c>
      <c r="D43" s="1">
        <v>1039</v>
      </c>
      <c r="E43" s="1">
        <v>1039</v>
      </c>
      <c r="F43" s="1" t="s">
        <v>26</v>
      </c>
      <c r="G43" s="1" t="s">
        <v>26</v>
      </c>
      <c r="H43" s="1">
        <v>28749</v>
      </c>
      <c r="I43" s="1">
        <v>8814</v>
      </c>
      <c r="J43" s="1">
        <v>7825</v>
      </c>
      <c r="L43" s="1">
        <v>3004</v>
      </c>
      <c r="M43" s="1">
        <v>9106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217904</v>
      </c>
      <c r="D45" s="1">
        <v>22989</v>
      </c>
      <c r="E45" s="1">
        <v>20228</v>
      </c>
      <c r="F45" s="1">
        <v>2481</v>
      </c>
      <c r="G45" s="1">
        <v>280</v>
      </c>
      <c r="H45" s="1">
        <v>193851</v>
      </c>
      <c r="I45" s="1">
        <v>62183</v>
      </c>
      <c r="J45" s="1">
        <v>54609</v>
      </c>
      <c r="L45" s="1">
        <v>40580</v>
      </c>
      <c r="M45" s="1">
        <v>36177</v>
      </c>
      <c r="N45" s="1">
        <v>301</v>
      </c>
      <c r="O45" s="1">
        <v>1064</v>
      </c>
    </row>
    <row r="46" spans="2:103">
      <c r="B46" s="8" t="s">
        <v>57</v>
      </c>
      <c r="C46" s="1">
        <v>307021</v>
      </c>
      <c r="D46" s="1">
        <v>44618</v>
      </c>
      <c r="E46" s="1">
        <v>41109</v>
      </c>
      <c r="F46" s="1">
        <v>1801</v>
      </c>
      <c r="G46" s="1">
        <v>1709</v>
      </c>
      <c r="H46" s="1">
        <v>257545</v>
      </c>
      <c r="I46" s="1">
        <v>132248</v>
      </c>
      <c r="J46" s="1">
        <v>65920</v>
      </c>
      <c r="L46" s="1">
        <v>30853</v>
      </c>
      <c r="M46" s="1">
        <v>27992</v>
      </c>
      <c r="N46" s="1">
        <v>532</v>
      </c>
      <c r="O46" s="1">
        <v>4858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39858</v>
      </c>
      <c r="D56" s="1">
        <v>2959</v>
      </c>
      <c r="E56" s="1">
        <v>2959</v>
      </c>
      <c r="F56" s="1" t="s">
        <v>26</v>
      </c>
      <c r="G56" s="1" t="s">
        <v>26</v>
      </c>
      <c r="H56" s="1">
        <v>36900</v>
      </c>
      <c r="I56" s="1">
        <v>9500</v>
      </c>
      <c r="J56" s="1">
        <v>16663</v>
      </c>
      <c r="L56" s="1">
        <v>2750</v>
      </c>
      <c r="M56" s="1">
        <v>7987</v>
      </c>
      <c r="N56" s="1" t="s">
        <v>26</v>
      </c>
      <c r="O56" s="1" t="s">
        <v>26</v>
      </c>
    </row>
    <row r="57" spans="2:103">
      <c r="B57" s="8" t="s">
        <v>59</v>
      </c>
      <c r="C57" s="1">
        <v>30188</v>
      </c>
      <c r="D57" s="1">
        <v>3422</v>
      </c>
      <c r="E57" s="1">
        <v>3422</v>
      </c>
      <c r="F57" s="1" t="s">
        <v>26</v>
      </c>
      <c r="G57" s="1" t="s">
        <v>26</v>
      </c>
      <c r="H57" s="1">
        <v>26766</v>
      </c>
      <c r="I57" s="1">
        <v>10235</v>
      </c>
      <c r="J57" s="1">
        <v>7383</v>
      </c>
      <c r="L57" s="1">
        <v>6010</v>
      </c>
      <c r="M57" s="1">
        <v>3003</v>
      </c>
      <c r="N57" s="1">
        <v>136</v>
      </c>
      <c r="O57" s="1" t="s">
        <v>26</v>
      </c>
    </row>
    <row r="58" spans="2:103">
      <c r="B58" s="8" t="s">
        <v>60</v>
      </c>
      <c r="C58" s="1">
        <v>44612</v>
      </c>
      <c r="D58" s="1">
        <v>4105</v>
      </c>
      <c r="E58" s="1">
        <v>3012</v>
      </c>
      <c r="F58" s="1">
        <v>1094</v>
      </c>
      <c r="G58" s="1" t="s">
        <v>26</v>
      </c>
      <c r="H58" s="1">
        <v>40507</v>
      </c>
      <c r="I58" s="1">
        <v>18106</v>
      </c>
      <c r="J58" s="1">
        <v>7091</v>
      </c>
      <c r="L58" s="1">
        <v>8488</v>
      </c>
      <c r="M58" s="1">
        <v>6822</v>
      </c>
      <c r="N58" s="1" t="s">
        <v>26</v>
      </c>
      <c r="O58" s="1" t="s">
        <v>26</v>
      </c>
    </row>
    <row r="59" spans="2:103">
      <c r="B59" s="8" t="s">
        <v>61</v>
      </c>
      <c r="C59" s="1">
        <v>76255</v>
      </c>
      <c r="D59" s="1">
        <v>10024</v>
      </c>
      <c r="E59" s="1">
        <v>9829</v>
      </c>
      <c r="F59" s="1">
        <v>196</v>
      </c>
      <c r="G59" s="1" t="s">
        <v>26</v>
      </c>
      <c r="H59" s="1">
        <v>66231</v>
      </c>
      <c r="I59" s="1">
        <v>27940</v>
      </c>
      <c r="J59" s="1">
        <v>20220</v>
      </c>
      <c r="L59" s="1">
        <v>8674</v>
      </c>
      <c r="M59" s="1">
        <v>9231</v>
      </c>
      <c r="N59" s="1">
        <v>166</v>
      </c>
      <c r="O59" s="1" t="s">
        <v>26</v>
      </c>
    </row>
    <row r="60" spans="2:103">
      <c r="B60" s="8" t="s">
        <v>62</v>
      </c>
      <c r="C60" s="1">
        <v>66769</v>
      </c>
      <c r="D60" s="1">
        <v>6592</v>
      </c>
      <c r="E60" s="1">
        <v>6197</v>
      </c>
      <c r="F60" s="1">
        <v>115</v>
      </c>
      <c r="G60" s="1">
        <v>280</v>
      </c>
      <c r="H60" s="1">
        <v>60176</v>
      </c>
      <c r="I60" s="1">
        <v>27055</v>
      </c>
      <c r="J60" s="1">
        <v>12109</v>
      </c>
      <c r="L60" s="1">
        <v>13698</v>
      </c>
      <c r="M60" s="1">
        <v>7314</v>
      </c>
      <c r="N60" s="1" t="s">
        <v>26</v>
      </c>
      <c r="O60" s="1" t="s">
        <v>26</v>
      </c>
    </row>
    <row r="61" spans="2:103">
      <c r="B61" s="8" t="s">
        <v>63</v>
      </c>
      <c r="C61" s="1">
        <v>63762</v>
      </c>
      <c r="D61" s="1">
        <v>9634</v>
      </c>
      <c r="E61" s="1">
        <v>9184</v>
      </c>
      <c r="F61" s="1">
        <v>313</v>
      </c>
      <c r="G61" s="1">
        <v>137</v>
      </c>
      <c r="H61" s="1">
        <v>54059</v>
      </c>
      <c r="I61" s="1">
        <v>29446</v>
      </c>
      <c r="J61" s="1">
        <v>13006</v>
      </c>
      <c r="L61" s="1">
        <v>7653</v>
      </c>
      <c r="M61" s="1">
        <v>3955</v>
      </c>
      <c r="N61" s="1" t="s">
        <v>26</v>
      </c>
      <c r="O61" s="1">
        <v>69</v>
      </c>
    </row>
    <row r="62" spans="2:103">
      <c r="B62" s="8" t="s">
        <v>64</v>
      </c>
      <c r="C62" s="1">
        <v>36610</v>
      </c>
      <c r="D62" s="1">
        <v>4679</v>
      </c>
      <c r="E62" s="1">
        <v>2796</v>
      </c>
      <c r="F62" s="1">
        <v>312</v>
      </c>
      <c r="G62" s="1">
        <v>1571</v>
      </c>
      <c r="H62" s="1">
        <v>31487</v>
      </c>
      <c r="I62" s="1">
        <v>17426</v>
      </c>
      <c r="J62" s="1">
        <v>7050</v>
      </c>
      <c r="L62" s="1">
        <v>765</v>
      </c>
      <c r="M62" s="1">
        <v>6247</v>
      </c>
      <c r="N62" s="1" t="s">
        <v>26</v>
      </c>
      <c r="O62" s="1">
        <v>443</v>
      </c>
    </row>
    <row r="63" spans="2:103">
      <c r="B63" s="8" t="s">
        <v>65</v>
      </c>
      <c r="C63" s="1">
        <v>19328</v>
      </c>
      <c r="D63" s="1">
        <v>3524</v>
      </c>
      <c r="E63" s="1">
        <v>3524</v>
      </c>
      <c r="F63" s="1" t="s">
        <v>26</v>
      </c>
      <c r="G63" s="1" t="s">
        <v>26</v>
      </c>
      <c r="H63" s="1">
        <v>15804</v>
      </c>
      <c r="I63" s="1">
        <v>9631</v>
      </c>
      <c r="J63" s="1">
        <v>4087</v>
      </c>
      <c r="L63" s="1">
        <v>1558</v>
      </c>
      <c r="M63" s="1">
        <v>527</v>
      </c>
      <c r="N63" s="1" t="s">
        <v>26</v>
      </c>
      <c r="O63" s="1" t="s">
        <v>26</v>
      </c>
    </row>
    <row r="64" spans="2:103">
      <c r="B64" s="8" t="s">
        <v>48</v>
      </c>
      <c r="C64" s="1">
        <v>147543</v>
      </c>
      <c r="D64" s="1">
        <v>22668</v>
      </c>
      <c r="E64" s="1">
        <v>20415</v>
      </c>
      <c r="F64" s="1">
        <v>2253</v>
      </c>
      <c r="G64" s="1" t="s">
        <v>26</v>
      </c>
      <c r="H64" s="1">
        <v>119464</v>
      </c>
      <c r="I64" s="1">
        <v>45093</v>
      </c>
      <c r="J64" s="1">
        <v>32921</v>
      </c>
      <c r="L64" s="1">
        <v>21836</v>
      </c>
      <c r="M64" s="1">
        <v>19081</v>
      </c>
      <c r="N64" s="1">
        <v>532</v>
      </c>
      <c r="O64" s="1">
        <v>5411</v>
      </c>
    </row>
    <row r="65" spans="2:103">
      <c r="B65" s="7" t="s">
        <v>23</v>
      </c>
    </row>
    <row r="66" spans="2:103" ht="28.8">
      <c r="B66" s="8" t="s">
        <v>66</v>
      </c>
      <c r="C66" s="1">
        <v>332520</v>
      </c>
      <c r="D66" s="1">
        <v>44196</v>
      </c>
      <c r="E66" s="1">
        <v>39226</v>
      </c>
      <c r="F66" s="1">
        <v>2981</v>
      </c>
      <c r="G66" s="1">
        <v>1989</v>
      </c>
      <c r="H66" s="1">
        <v>287467</v>
      </c>
      <c r="I66" s="1">
        <v>137945</v>
      </c>
      <c r="J66" s="1">
        <v>72130</v>
      </c>
      <c r="L66" s="1">
        <v>43599</v>
      </c>
      <c r="M66" s="1">
        <v>33627</v>
      </c>
      <c r="N66" s="1">
        <v>166</v>
      </c>
      <c r="O66" s="1">
        <v>857</v>
      </c>
    </row>
    <row r="67" spans="2:103">
      <c r="B67" s="8" t="s">
        <v>67</v>
      </c>
      <c r="C67" s="1">
        <v>106386</v>
      </c>
      <c r="D67" s="1">
        <v>10797</v>
      </c>
      <c r="E67" s="1">
        <v>10580</v>
      </c>
      <c r="F67" s="1">
        <v>217</v>
      </c>
      <c r="G67" s="1" t="s">
        <v>26</v>
      </c>
      <c r="H67" s="1">
        <v>95521</v>
      </c>
      <c r="I67" s="1">
        <v>45314</v>
      </c>
      <c r="J67" s="1">
        <v>24376</v>
      </c>
      <c r="L67" s="1">
        <v>11107</v>
      </c>
      <c r="M67" s="1">
        <v>14723</v>
      </c>
      <c r="N67" s="1" t="s">
        <v>26</v>
      </c>
      <c r="O67" s="1">
        <v>69</v>
      </c>
    </row>
    <row r="68" spans="2:103">
      <c r="B68" s="8" t="s">
        <v>68</v>
      </c>
      <c r="C68" s="1">
        <v>116395</v>
      </c>
      <c r="D68" s="1">
        <v>10604</v>
      </c>
      <c r="E68" s="1">
        <v>10061</v>
      </c>
      <c r="F68" s="1">
        <v>263</v>
      </c>
      <c r="G68" s="1">
        <v>280</v>
      </c>
      <c r="H68" s="1">
        <v>105722</v>
      </c>
      <c r="I68" s="1">
        <v>47848</v>
      </c>
      <c r="J68" s="1">
        <v>23687</v>
      </c>
      <c r="L68" s="1">
        <v>14564</v>
      </c>
      <c r="M68" s="1">
        <v>19624</v>
      </c>
      <c r="N68" s="1" t="s">
        <v>26</v>
      </c>
      <c r="O68" s="1">
        <v>69</v>
      </c>
    </row>
    <row r="69" spans="2:103">
      <c r="B69" s="8" t="s">
        <v>69</v>
      </c>
      <c r="C69" s="1">
        <v>47757</v>
      </c>
      <c r="D69" s="1">
        <v>4007</v>
      </c>
      <c r="E69" s="1">
        <v>3062</v>
      </c>
      <c r="F69" s="1">
        <v>945</v>
      </c>
      <c r="G69" s="1" t="s">
        <v>26</v>
      </c>
      <c r="H69" s="1">
        <v>43750</v>
      </c>
      <c r="I69" s="1">
        <v>12249</v>
      </c>
      <c r="J69" s="1">
        <v>12573</v>
      </c>
      <c r="L69" s="1">
        <v>9580</v>
      </c>
      <c r="M69" s="1">
        <v>9348</v>
      </c>
      <c r="N69" s="1" t="s">
        <v>26</v>
      </c>
      <c r="O69" s="1" t="s">
        <v>26</v>
      </c>
    </row>
    <row r="70" spans="2:103">
      <c r="B70" s="8" t="s">
        <v>70</v>
      </c>
      <c r="C70" s="1">
        <v>44240</v>
      </c>
      <c r="D70" s="1">
        <v>3355</v>
      </c>
      <c r="E70" s="1">
        <v>3355</v>
      </c>
      <c r="F70" s="1" t="s">
        <v>26</v>
      </c>
      <c r="G70" s="1" t="s">
        <v>26</v>
      </c>
      <c r="H70" s="1">
        <v>40885</v>
      </c>
      <c r="I70" s="1">
        <v>12027</v>
      </c>
      <c r="J70" s="1">
        <v>6462</v>
      </c>
      <c r="L70" s="1">
        <v>13877</v>
      </c>
      <c r="M70" s="1">
        <v>8519</v>
      </c>
      <c r="N70" s="1" t="s">
        <v>26</v>
      </c>
      <c r="O70" s="1" t="s">
        <v>26</v>
      </c>
    </row>
    <row r="71" spans="2:103">
      <c r="B71" s="8" t="s">
        <v>71</v>
      </c>
      <c r="C71" s="1">
        <v>184374</v>
      </c>
      <c r="D71" s="1">
        <v>17446</v>
      </c>
      <c r="E71" s="1">
        <v>16702</v>
      </c>
      <c r="F71" s="1">
        <v>464</v>
      </c>
      <c r="G71" s="1">
        <v>280</v>
      </c>
      <c r="H71" s="1">
        <v>166859</v>
      </c>
      <c r="I71" s="1">
        <v>63594</v>
      </c>
      <c r="J71" s="1">
        <v>46150</v>
      </c>
      <c r="L71" s="1">
        <v>35359</v>
      </c>
      <c r="M71" s="1">
        <v>21756</v>
      </c>
      <c r="N71" s="1" t="s">
        <v>26</v>
      </c>
      <c r="O71" s="1">
        <v>69</v>
      </c>
    </row>
    <row r="72" spans="2:103" ht="28.8">
      <c r="B72" s="8" t="s">
        <v>72</v>
      </c>
      <c r="C72" s="1">
        <v>16634</v>
      </c>
      <c r="D72" s="1">
        <v>2265</v>
      </c>
      <c r="E72" s="1">
        <v>2265</v>
      </c>
      <c r="F72" s="1" t="s">
        <v>26</v>
      </c>
      <c r="G72" s="1" t="s">
        <v>26</v>
      </c>
      <c r="H72" s="1">
        <v>14300</v>
      </c>
      <c r="I72" s="1">
        <v>3754</v>
      </c>
      <c r="J72" s="1">
        <v>5111</v>
      </c>
      <c r="L72" s="1">
        <v>1552</v>
      </c>
      <c r="M72" s="1">
        <v>3883</v>
      </c>
      <c r="N72" s="1" t="s">
        <v>26</v>
      </c>
      <c r="O72" s="1">
        <v>69</v>
      </c>
    </row>
    <row r="73" spans="2:103">
      <c r="B73" s="8" t="s">
        <v>73</v>
      </c>
      <c r="C73" s="1">
        <v>23272</v>
      </c>
      <c r="D73" s="1">
        <v>992</v>
      </c>
      <c r="E73" s="1">
        <v>992</v>
      </c>
      <c r="F73" s="1" t="s">
        <v>26</v>
      </c>
      <c r="G73" s="1" t="s">
        <v>26</v>
      </c>
      <c r="H73" s="1">
        <v>22280</v>
      </c>
      <c r="I73" s="1">
        <v>5591</v>
      </c>
      <c r="J73" s="1">
        <v>4146</v>
      </c>
      <c r="L73" s="1">
        <v>4566</v>
      </c>
      <c r="M73" s="1">
        <v>7978</v>
      </c>
      <c r="N73" s="1" t="s">
        <v>26</v>
      </c>
      <c r="O73" s="1" t="s">
        <v>26</v>
      </c>
    </row>
    <row r="74" spans="2:103">
      <c r="B74" s="8" t="s">
        <v>48</v>
      </c>
      <c r="C74" s="1">
        <v>70314</v>
      </c>
      <c r="D74" s="1">
        <v>12378</v>
      </c>
      <c r="E74" s="1">
        <v>11225</v>
      </c>
      <c r="F74" s="1">
        <v>1153</v>
      </c>
      <c r="G74" s="1" t="s">
        <v>26</v>
      </c>
      <c r="H74" s="1">
        <v>52871</v>
      </c>
      <c r="I74" s="1">
        <v>22666</v>
      </c>
      <c r="J74" s="1">
        <v>16633</v>
      </c>
      <c r="L74" s="1">
        <v>7535</v>
      </c>
      <c r="M74" s="1">
        <v>5370</v>
      </c>
      <c r="N74" s="1">
        <v>667</v>
      </c>
      <c r="O74" s="1">
        <v>5066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40949</v>
      </c>
      <c r="D108" s="1">
        <v>5880</v>
      </c>
      <c r="E108" s="1">
        <v>5880</v>
      </c>
      <c r="F108" s="1" t="s">
        <v>26</v>
      </c>
      <c r="G108" s="1" t="s">
        <v>26</v>
      </c>
      <c r="H108" s="1">
        <v>35069</v>
      </c>
      <c r="I108" s="1">
        <v>11117</v>
      </c>
      <c r="J108" s="1">
        <v>10857</v>
      </c>
      <c r="L108" s="1">
        <v>6322</v>
      </c>
      <c r="M108" s="1">
        <v>6414</v>
      </c>
      <c r="N108" s="1">
        <v>359</v>
      </c>
      <c r="O108" s="1" t="s">
        <v>26</v>
      </c>
    </row>
    <row r="109" spans="2:103">
      <c r="B109" s="8" t="s">
        <v>75</v>
      </c>
      <c r="C109" s="1">
        <v>475470</v>
      </c>
      <c r="D109" s="1">
        <v>61728</v>
      </c>
      <c r="E109" s="1">
        <v>55457</v>
      </c>
      <c r="F109" s="1">
        <v>4282</v>
      </c>
      <c r="G109" s="1">
        <v>1989</v>
      </c>
      <c r="H109" s="1">
        <v>412954</v>
      </c>
      <c r="I109" s="1">
        <v>181924</v>
      </c>
      <c r="J109" s="1">
        <v>109168</v>
      </c>
      <c r="L109" s="1">
        <v>64090</v>
      </c>
      <c r="M109" s="1">
        <v>57471</v>
      </c>
      <c r="N109" s="1">
        <v>301</v>
      </c>
      <c r="O109" s="1">
        <v>788</v>
      </c>
    </row>
    <row r="110" spans="2:103">
      <c r="B110" s="8" t="s">
        <v>76</v>
      </c>
      <c r="C110" s="1">
        <v>2273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2273</v>
      </c>
      <c r="I110" s="1">
        <v>631</v>
      </c>
      <c r="J110" s="1">
        <v>505</v>
      </c>
      <c r="L110" s="1">
        <v>854</v>
      </c>
      <c r="M110" s="1">
        <v>283</v>
      </c>
      <c r="N110" s="1" t="s">
        <v>26</v>
      </c>
      <c r="O110" s="1" t="s">
        <v>26</v>
      </c>
    </row>
    <row r="111" spans="2:103">
      <c r="B111" s="8" t="s">
        <v>48</v>
      </c>
      <c r="C111" s="1">
        <v>6233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1098</v>
      </c>
      <c r="I111" s="1">
        <v>759</v>
      </c>
      <c r="J111" s="1" t="s">
        <v>26</v>
      </c>
      <c r="L111" s="1">
        <v>167</v>
      </c>
      <c r="M111" s="1" t="s">
        <v>26</v>
      </c>
      <c r="N111" s="1">
        <v>172</v>
      </c>
      <c r="O111" s="1">
        <v>5135</v>
      </c>
    </row>
    <row r="112" spans="2:103" ht="28.8">
      <c r="B112" s="7" t="s">
        <v>25</v>
      </c>
    </row>
    <row r="113" spans="2:15">
      <c r="B113" s="8" t="s">
        <v>77</v>
      </c>
      <c r="C113" s="1">
        <v>134977</v>
      </c>
      <c r="D113" s="1">
        <v>945</v>
      </c>
      <c r="E113" s="1" t="s">
        <v>26</v>
      </c>
      <c r="F113" s="1">
        <v>945</v>
      </c>
      <c r="G113" s="1" t="s">
        <v>26</v>
      </c>
      <c r="H113" s="1">
        <v>134032</v>
      </c>
      <c r="I113" s="1" t="s">
        <v>26</v>
      </c>
      <c r="J113" s="1">
        <v>51271</v>
      </c>
      <c r="L113" s="1">
        <v>37741</v>
      </c>
      <c r="M113" s="1">
        <v>45020</v>
      </c>
      <c r="N113" s="1" t="s">
        <v>26</v>
      </c>
      <c r="O113" s="1" t="s">
        <v>26</v>
      </c>
    </row>
    <row r="114" spans="2:15">
      <c r="B114" s="8" t="s">
        <v>78</v>
      </c>
      <c r="C114" s="1">
        <v>52930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52930</v>
      </c>
      <c r="I114" s="1" t="s">
        <v>26</v>
      </c>
      <c r="J114" s="1">
        <v>16018</v>
      </c>
      <c r="L114" s="1">
        <v>16975</v>
      </c>
      <c r="M114" s="1">
        <v>19937</v>
      </c>
      <c r="N114" s="1" t="s">
        <v>26</v>
      </c>
      <c r="O114" s="1" t="s">
        <v>26</v>
      </c>
    </row>
    <row r="115" spans="2:15">
      <c r="B115" s="8" t="s">
        <v>79</v>
      </c>
      <c r="C115" s="1">
        <v>16956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16956</v>
      </c>
      <c r="I115" s="1" t="s">
        <v>26</v>
      </c>
      <c r="J115" s="1">
        <v>2361</v>
      </c>
      <c r="L115" s="1">
        <v>5857</v>
      </c>
      <c r="M115" s="1">
        <v>8738</v>
      </c>
      <c r="N115" s="1" t="s">
        <v>26</v>
      </c>
      <c r="O115" s="1" t="s">
        <v>26</v>
      </c>
    </row>
    <row r="116" spans="2:15">
      <c r="B116" s="8" t="s">
        <v>80</v>
      </c>
      <c r="C116" s="1">
        <v>16492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16492</v>
      </c>
      <c r="I116" s="1" t="s">
        <v>26</v>
      </c>
      <c r="J116" s="1">
        <v>9495</v>
      </c>
      <c r="L116" s="1">
        <v>2651</v>
      </c>
      <c r="M116" s="1">
        <v>4346</v>
      </c>
      <c r="N116" s="1" t="s">
        <v>26</v>
      </c>
      <c r="O116" s="1" t="s">
        <v>26</v>
      </c>
    </row>
    <row r="117" spans="2:15">
      <c r="B117" s="8" t="s">
        <v>81</v>
      </c>
      <c r="C117" s="1">
        <v>106649</v>
      </c>
      <c r="D117" s="1">
        <v>1085</v>
      </c>
      <c r="E117" s="1" t="s">
        <v>26</v>
      </c>
      <c r="F117" s="1">
        <v>1085</v>
      </c>
      <c r="G117" s="1" t="s">
        <v>26</v>
      </c>
      <c r="H117" s="1">
        <v>105564</v>
      </c>
      <c r="I117" s="1" t="s">
        <v>26</v>
      </c>
      <c r="J117" s="1">
        <v>60645</v>
      </c>
      <c r="L117" s="1">
        <v>34208</v>
      </c>
      <c r="M117" s="1">
        <v>10711</v>
      </c>
      <c r="N117" s="1" t="s">
        <v>26</v>
      </c>
      <c r="O117" s="1" t="s">
        <v>26</v>
      </c>
    </row>
    <row r="118" spans="2:15">
      <c r="B118" s="8" t="s">
        <v>82</v>
      </c>
      <c r="C118" s="1">
        <v>79244</v>
      </c>
      <c r="D118" s="1">
        <v>69</v>
      </c>
      <c r="E118" s="1" t="s">
        <v>26</v>
      </c>
      <c r="F118" s="1">
        <v>69</v>
      </c>
      <c r="G118" s="1" t="s">
        <v>26</v>
      </c>
      <c r="H118" s="1">
        <v>79175</v>
      </c>
      <c r="I118" s="1" t="s">
        <v>26</v>
      </c>
      <c r="J118" s="1">
        <v>53502</v>
      </c>
      <c r="L118" s="1">
        <v>19764</v>
      </c>
      <c r="M118" s="1">
        <v>5909</v>
      </c>
      <c r="N118" s="1" t="s">
        <v>26</v>
      </c>
      <c r="O118" s="1" t="s">
        <v>26</v>
      </c>
    </row>
    <row r="119" spans="2:15">
      <c r="B119" s="8" t="s">
        <v>83</v>
      </c>
      <c r="C119" s="1">
        <v>27898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27898</v>
      </c>
      <c r="I119" s="1" t="s">
        <v>26</v>
      </c>
      <c r="J119" s="1">
        <v>22741</v>
      </c>
      <c r="L119" s="1">
        <v>3619</v>
      </c>
      <c r="M119" s="1">
        <v>1538</v>
      </c>
      <c r="N119" s="1" t="s">
        <v>26</v>
      </c>
      <c r="O119" s="1" t="s">
        <v>26</v>
      </c>
    </row>
    <row r="120" spans="2:15">
      <c r="B120" s="8" t="s">
        <v>84</v>
      </c>
      <c r="C120" s="1">
        <v>59728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59728</v>
      </c>
      <c r="I120" s="1" t="s">
        <v>26</v>
      </c>
      <c r="J120" s="1">
        <v>9110</v>
      </c>
      <c r="L120" s="1">
        <v>16478</v>
      </c>
      <c r="M120" s="1">
        <v>34140</v>
      </c>
      <c r="N120" s="1" t="s">
        <v>26</v>
      </c>
      <c r="O120" s="1" t="s">
        <v>26</v>
      </c>
    </row>
    <row r="121" spans="2:15">
      <c r="B121" s="8" t="s">
        <v>85</v>
      </c>
      <c r="C121" s="1">
        <v>51797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51797</v>
      </c>
      <c r="I121" s="1" t="s">
        <v>26</v>
      </c>
      <c r="J121" s="1">
        <v>12740</v>
      </c>
      <c r="L121" s="1">
        <v>17402</v>
      </c>
      <c r="M121" s="1">
        <v>21654</v>
      </c>
      <c r="N121" s="1" t="s">
        <v>26</v>
      </c>
      <c r="O121" s="1" t="s">
        <v>26</v>
      </c>
    </row>
    <row r="122" spans="2:15">
      <c r="B122" s="8" t="s">
        <v>86</v>
      </c>
      <c r="C122" s="1">
        <v>54316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54316</v>
      </c>
      <c r="I122" s="1" t="s">
        <v>26</v>
      </c>
      <c r="J122" s="1">
        <v>3991</v>
      </c>
      <c r="L122" s="1">
        <v>23583</v>
      </c>
      <c r="M122" s="1">
        <v>26742</v>
      </c>
      <c r="N122" s="1" t="s">
        <v>26</v>
      </c>
      <c r="O122" s="1" t="s">
        <v>26</v>
      </c>
    </row>
    <row r="123" spans="2:15">
      <c r="B123" s="8" t="s">
        <v>87</v>
      </c>
      <c r="C123" s="1">
        <v>7836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7836</v>
      </c>
      <c r="I123" s="1" t="s">
        <v>26</v>
      </c>
      <c r="J123" s="1" t="s">
        <v>26</v>
      </c>
      <c r="L123" s="1">
        <v>2311</v>
      </c>
      <c r="M123" s="1">
        <v>5525</v>
      </c>
      <c r="N123" s="1" t="s">
        <v>26</v>
      </c>
      <c r="O123" s="1" t="s">
        <v>26</v>
      </c>
    </row>
    <row r="124" spans="2:15">
      <c r="B124" s="8" t="s">
        <v>88</v>
      </c>
      <c r="C124" s="1">
        <v>38047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38047</v>
      </c>
      <c r="I124" s="1" t="s">
        <v>26</v>
      </c>
      <c r="J124" s="1">
        <v>2014</v>
      </c>
      <c r="L124" s="1">
        <v>19786</v>
      </c>
      <c r="M124" s="1">
        <v>16247</v>
      </c>
      <c r="N124" s="1" t="s">
        <v>26</v>
      </c>
      <c r="O124" s="1" t="s">
        <v>26</v>
      </c>
    </row>
    <row r="125" spans="2:15">
      <c r="B125" s="8" t="s">
        <v>89</v>
      </c>
      <c r="C125" s="1">
        <v>6751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6751</v>
      </c>
      <c r="I125" s="1" t="s">
        <v>26</v>
      </c>
      <c r="J125" s="1">
        <v>963</v>
      </c>
      <c r="L125" s="1">
        <v>4413</v>
      </c>
      <c r="M125" s="1">
        <v>1375</v>
      </c>
      <c r="N125" s="1" t="s">
        <v>26</v>
      </c>
      <c r="O125" s="1" t="s">
        <v>26</v>
      </c>
    </row>
    <row r="126" spans="2:15">
      <c r="B126" s="8" t="s">
        <v>90</v>
      </c>
      <c r="C126" s="1">
        <v>27342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27342</v>
      </c>
      <c r="I126" s="1" t="s">
        <v>26</v>
      </c>
      <c r="J126" s="1">
        <v>1127</v>
      </c>
      <c r="L126" s="1">
        <v>7722</v>
      </c>
      <c r="M126" s="1">
        <v>18492</v>
      </c>
      <c r="N126" s="1" t="s">
        <v>26</v>
      </c>
      <c r="O126" s="1" t="s">
        <v>26</v>
      </c>
    </row>
    <row r="127" spans="2:15">
      <c r="B127" s="8" t="s">
        <v>91</v>
      </c>
      <c r="C127" s="1">
        <v>8989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8989</v>
      </c>
      <c r="I127" s="1" t="s">
        <v>26</v>
      </c>
      <c r="J127" s="1">
        <v>535</v>
      </c>
      <c r="L127" s="1">
        <v>622</v>
      </c>
      <c r="M127" s="1">
        <v>7832</v>
      </c>
      <c r="N127" s="1" t="s">
        <v>26</v>
      </c>
      <c r="O127" s="1" t="s">
        <v>26</v>
      </c>
    </row>
    <row r="128" spans="2:15">
      <c r="B128" s="8" t="s">
        <v>92</v>
      </c>
      <c r="C128" s="1">
        <v>3766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3766</v>
      </c>
      <c r="I128" s="1" t="s">
        <v>26</v>
      </c>
      <c r="J128" s="1">
        <v>428</v>
      </c>
      <c r="L128" s="1">
        <v>717</v>
      </c>
      <c r="M128" s="1">
        <v>2621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867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867</v>
      </c>
      <c r="I129" s="1" t="s">
        <v>26</v>
      </c>
      <c r="J129" s="1">
        <v>867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36231</v>
      </c>
      <c r="D130" s="1">
        <v>2252</v>
      </c>
      <c r="E130" s="1" t="s">
        <v>26</v>
      </c>
      <c r="F130" s="1">
        <v>2252</v>
      </c>
      <c r="G130" s="1" t="s">
        <v>26</v>
      </c>
      <c r="H130" s="1">
        <v>33979</v>
      </c>
      <c r="I130" s="1" t="s">
        <v>26</v>
      </c>
      <c r="J130" s="1">
        <v>17506</v>
      </c>
      <c r="L130" s="1">
        <v>5684</v>
      </c>
      <c r="M130" s="1">
        <v>10790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267132</v>
      </c>
      <c r="D131" s="1">
        <v>63325</v>
      </c>
      <c r="E131" s="1">
        <v>61336</v>
      </c>
      <c r="F131" s="1" t="s">
        <v>26</v>
      </c>
      <c r="G131" s="1">
        <v>1989</v>
      </c>
      <c r="H131" s="1">
        <v>197884</v>
      </c>
      <c r="I131" s="1">
        <v>194431</v>
      </c>
      <c r="J131" s="1">
        <v>2620</v>
      </c>
      <c r="L131" s="1" t="s">
        <v>26</v>
      </c>
      <c r="M131" s="1" t="s">
        <v>26</v>
      </c>
      <c r="N131" s="1">
        <v>833</v>
      </c>
      <c r="O131" s="1">
        <v>5923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5597268</v>
      </c>
      <c r="D9" s="1">
        <v>402731</v>
      </c>
      <c r="E9" s="1">
        <v>384366</v>
      </c>
      <c r="F9" s="1">
        <v>15093</v>
      </c>
      <c r="G9" s="1">
        <v>3272</v>
      </c>
      <c r="H9" s="1">
        <v>5134427</v>
      </c>
      <c r="I9" s="1">
        <v>2495901</v>
      </c>
      <c r="J9" s="1">
        <v>1297660</v>
      </c>
      <c r="L9" s="1">
        <v>725949</v>
      </c>
      <c r="M9" s="1">
        <v>589469</v>
      </c>
      <c r="N9" s="1">
        <v>25449</v>
      </c>
      <c r="O9" s="1">
        <v>60110</v>
      </c>
    </row>
    <row r="10" spans="1:15">
      <c r="B10" s="7" t="s">
        <v>15</v>
      </c>
    </row>
    <row r="11" spans="1:15">
      <c r="B11" s="8" t="s">
        <v>28</v>
      </c>
      <c r="C11" s="1">
        <v>416966</v>
      </c>
      <c r="D11" s="1">
        <v>24843</v>
      </c>
      <c r="E11" s="1">
        <v>22742</v>
      </c>
      <c r="F11" s="1">
        <v>2101</v>
      </c>
      <c r="G11" s="1" t="s">
        <v>26</v>
      </c>
      <c r="H11" s="1">
        <v>349905</v>
      </c>
      <c r="I11" s="1">
        <v>151695</v>
      </c>
      <c r="J11" s="1">
        <v>123537</v>
      </c>
      <c r="L11" s="1">
        <v>22090</v>
      </c>
      <c r="M11" s="1">
        <v>52583</v>
      </c>
      <c r="N11" s="1" t="s">
        <v>26</v>
      </c>
      <c r="O11" s="1">
        <v>42218</v>
      </c>
    </row>
    <row r="12" spans="1:15">
      <c r="B12" s="8" t="s">
        <v>29</v>
      </c>
      <c r="C12" s="1">
        <v>1656150</v>
      </c>
      <c r="D12" s="1">
        <v>117958</v>
      </c>
      <c r="E12" s="1">
        <v>117958</v>
      </c>
      <c r="F12" s="1" t="s">
        <v>26</v>
      </c>
      <c r="G12" s="1" t="s">
        <v>26</v>
      </c>
      <c r="H12" s="1">
        <v>1527944</v>
      </c>
      <c r="I12" s="1">
        <v>603540</v>
      </c>
      <c r="J12" s="1">
        <v>387059</v>
      </c>
      <c r="L12" s="1">
        <v>319065</v>
      </c>
      <c r="M12" s="1">
        <v>210802</v>
      </c>
      <c r="N12" s="1">
        <v>7478</v>
      </c>
      <c r="O12" s="1">
        <v>10249</v>
      </c>
    </row>
    <row r="13" spans="1:15">
      <c r="B13" s="8" t="s">
        <v>30</v>
      </c>
      <c r="C13" s="1">
        <v>1290992</v>
      </c>
      <c r="D13" s="1">
        <v>120469</v>
      </c>
      <c r="E13" s="1">
        <v>112703</v>
      </c>
      <c r="F13" s="1">
        <v>6112</v>
      </c>
      <c r="G13" s="1">
        <v>1653</v>
      </c>
      <c r="H13" s="1">
        <v>1169384</v>
      </c>
      <c r="I13" s="1">
        <v>495547</v>
      </c>
      <c r="J13" s="1">
        <v>353371</v>
      </c>
      <c r="L13" s="1">
        <v>185277</v>
      </c>
      <c r="M13" s="1">
        <v>135189</v>
      </c>
      <c r="N13" s="1" t="s">
        <v>26</v>
      </c>
      <c r="O13" s="1">
        <v>1139</v>
      </c>
    </row>
    <row r="14" spans="1:15">
      <c r="B14" s="8" t="s">
        <v>31</v>
      </c>
      <c r="C14" s="1">
        <v>897708</v>
      </c>
      <c r="D14" s="1">
        <v>65043</v>
      </c>
      <c r="E14" s="1">
        <v>56544</v>
      </c>
      <c r="F14" s="1">
        <v>6880</v>
      </c>
      <c r="G14" s="1">
        <v>1619</v>
      </c>
      <c r="H14" s="1">
        <v>830156</v>
      </c>
      <c r="I14" s="1">
        <v>398631</v>
      </c>
      <c r="J14" s="1">
        <v>171174</v>
      </c>
      <c r="L14" s="1">
        <v>129619</v>
      </c>
      <c r="M14" s="1">
        <v>112762</v>
      </c>
      <c r="N14" s="1">
        <v>17971</v>
      </c>
      <c r="O14" s="1">
        <v>2509</v>
      </c>
    </row>
    <row r="15" spans="1:15">
      <c r="B15" s="8" t="s">
        <v>32</v>
      </c>
      <c r="C15" s="1">
        <v>1335452</v>
      </c>
      <c r="D15" s="1">
        <v>74419</v>
      </c>
      <c r="E15" s="1">
        <v>74419</v>
      </c>
      <c r="F15" s="1" t="s">
        <v>26</v>
      </c>
      <c r="G15" s="1" t="s">
        <v>26</v>
      </c>
      <c r="H15" s="1">
        <v>1257038</v>
      </c>
      <c r="I15" s="1">
        <v>846488</v>
      </c>
      <c r="J15" s="1">
        <v>262518</v>
      </c>
      <c r="L15" s="1">
        <v>69898</v>
      </c>
      <c r="M15" s="1">
        <v>78133</v>
      </c>
      <c r="N15" s="1" t="s">
        <v>26</v>
      </c>
      <c r="O15" s="1">
        <v>3996</v>
      </c>
    </row>
    <row r="16" spans="1:15">
      <c r="B16" s="7" t="s">
        <v>16</v>
      </c>
    </row>
    <row r="17" spans="2:15">
      <c r="B17" s="8" t="s">
        <v>33</v>
      </c>
      <c r="C17" s="1">
        <v>2730410</v>
      </c>
      <c r="D17" s="1">
        <v>181884</v>
      </c>
      <c r="E17" s="1">
        <v>166687</v>
      </c>
      <c r="F17" s="1">
        <v>11925</v>
      </c>
      <c r="G17" s="1">
        <v>3272</v>
      </c>
      <c r="H17" s="1">
        <v>2525293</v>
      </c>
      <c r="I17" s="1">
        <v>1306164</v>
      </c>
      <c r="J17" s="1">
        <v>575655</v>
      </c>
      <c r="L17" s="1">
        <v>329841</v>
      </c>
      <c r="M17" s="1">
        <v>306156</v>
      </c>
      <c r="N17" s="1">
        <v>7478</v>
      </c>
      <c r="O17" s="1">
        <v>23233</v>
      </c>
    </row>
    <row r="18" spans="2:15">
      <c r="B18" s="8" t="s">
        <v>34</v>
      </c>
      <c r="C18" s="1">
        <v>2866858</v>
      </c>
      <c r="D18" s="1">
        <v>220847</v>
      </c>
      <c r="E18" s="1">
        <v>217679</v>
      </c>
      <c r="F18" s="1">
        <v>3168</v>
      </c>
      <c r="G18" s="1" t="s">
        <v>26</v>
      </c>
      <c r="H18" s="1">
        <v>2609134</v>
      </c>
      <c r="I18" s="1">
        <v>1189737</v>
      </c>
      <c r="J18" s="1">
        <v>722005</v>
      </c>
      <c r="L18" s="1">
        <v>396108</v>
      </c>
      <c r="M18" s="1">
        <v>283313</v>
      </c>
      <c r="N18" s="1">
        <v>17971</v>
      </c>
      <c r="O18" s="1">
        <v>36877</v>
      </c>
    </row>
    <row r="19" spans="2:15">
      <c r="B19" s="7" t="s">
        <v>17</v>
      </c>
    </row>
    <row r="20" spans="2:15">
      <c r="B20" s="8" t="s">
        <v>35</v>
      </c>
      <c r="C20" s="1">
        <v>1587967</v>
      </c>
      <c r="D20" s="1">
        <v>103823</v>
      </c>
      <c r="E20" s="1">
        <v>98524</v>
      </c>
      <c r="F20" s="1">
        <v>3680</v>
      </c>
      <c r="G20" s="1">
        <v>1619</v>
      </c>
      <c r="H20" s="1">
        <v>1460590</v>
      </c>
      <c r="I20" s="1">
        <v>678173</v>
      </c>
      <c r="J20" s="1">
        <v>392649</v>
      </c>
      <c r="L20" s="1">
        <v>234073</v>
      </c>
      <c r="M20" s="1">
        <v>137725</v>
      </c>
      <c r="N20" s="1">
        <v>17971</v>
      </c>
      <c r="O20" s="1">
        <v>23554</v>
      </c>
    </row>
    <row r="21" spans="2:15">
      <c r="B21" s="8" t="s">
        <v>36</v>
      </c>
      <c r="C21" s="1">
        <v>3264246</v>
      </c>
      <c r="D21" s="1">
        <v>238147</v>
      </c>
      <c r="E21" s="1">
        <v>231539</v>
      </c>
      <c r="F21" s="1">
        <v>4954</v>
      </c>
      <c r="G21" s="1">
        <v>1653</v>
      </c>
      <c r="H21" s="1">
        <v>2989544</v>
      </c>
      <c r="I21" s="1">
        <v>1521892</v>
      </c>
      <c r="J21" s="1">
        <v>674800</v>
      </c>
      <c r="L21" s="1">
        <v>399525</v>
      </c>
      <c r="M21" s="1">
        <v>385850</v>
      </c>
      <c r="N21" s="1">
        <v>7478</v>
      </c>
      <c r="O21" s="1">
        <v>36555</v>
      </c>
    </row>
    <row r="22" spans="2:15">
      <c r="B22" s="8" t="s">
        <v>37</v>
      </c>
      <c r="C22" s="1">
        <v>199638</v>
      </c>
      <c r="D22" s="1">
        <v>8189</v>
      </c>
      <c r="E22" s="1">
        <v>8189</v>
      </c>
      <c r="F22" s="1" t="s">
        <v>26</v>
      </c>
      <c r="G22" s="1" t="s">
        <v>26</v>
      </c>
      <c r="H22" s="1">
        <v>191449</v>
      </c>
      <c r="I22" s="1">
        <v>71592</v>
      </c>
      <c r="J22" s="1">
        <v>60112</v>
      </c>
      <c r="L22" s="1">
        <v>21190</v>
      </c>
      <c r="M22" s="1">
        <v>38554</v>
      </c>
      <c r="N22" s="1" t="s">
        <v>26</v>
      </c>
      <c r="O22" s="1" t="s">
        <v>26</v>
      </c>
    </row>
    <row r="23" spans="2:15">
      <c r="B23" s="8" t="s">
        <v>38</v>
      </c>
      <c r="C23" s="1">
        <v>211443</v>
      </c>
      <c r="D23" s="1">
        <v>33714</v>
      </c>
      <c r="E23" s="1">
        <v>28274</v>
      </c>
      <c r="F23" s="1">
        <v>5440</v>
      </c>
      <c r="G23" s="1" t="s">
        <v>26</v>
      </c>
      <c r="H23" s="1">
        <v>177729</v>
      </c>
      <c r="I23" s="1">
        <v>97063</v>
      </c>
      <c r="J23" s="1">
        <v>60652</v>
      </c>
      <c r="L23" s="1">
        <v>20014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333974</v>
      </c>
      <c r="D24" s="1">
        <v>18858</v>
      </c>
      <c r="E24" s="1">
        <v>17840</v>
      </c>
      <c r="F24" s="1">
        <v>1019</v>
      </c>
      <c r="G24" s="1" t="s">
        <v>26</v>
      </c>
      <c r="H24" s="1">
        <v>315116</v>
      </c>
      <c r="I24" s="1">
        <v>127181</v>
      </c>
      <c r="J24" s="1">
        <v>109447</v>
      </c>
      <c r="L24" s="1">
        <v>51147</v>
      </c>
      <c r="M24" s="1">
        <v>27341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297442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292339</v>
      </c>
      <c r="I26" s="1">
        <v>145601</v>
      </c>
      <c r="J26" s="1">
        <v>72701</v>
      </c>
      <c r="L26" s="1">
        <v>47120</v>
      </c>
      <c r="M26" s="1">
        <v>26917</v>
      </c>
      <c r="N26" s="1" t="s">
        <v>26</v>
      </c>
      <c r="O26" s="1">
        <v>5103</v>
      </c>
    </row>
    <row r="27" spans="2:15">
      <c r="B27" s="8" t="s">
        <v>41</v>
      </c>
      <c r="C27" s="1">
        <v>1819591</v>
      </c>
      <c r="D27" s="1">
        <v>45874</v>
      </c>
      <c r="E27" s="1">
        <v>45874</v>
      </c>
      <c r="F27" s="1" t="s">
        <v>26</v>
      </c>
      <c r="G27" s="1" t="s">
        <v>26</v>
      </c>
      <c r="H27" s="1">
        <v>1752777</v>
      </c>
      <c r="I27" s="1">
        <v>682324</v>
      </c>
      <c r="J27" s="1">
        <v>492920</v>
      </c>
      <c r="L27" s="1">
        <v>276533</v>
      </c>
      <c r="M27" s="1">
        <v>275552</v>
      </c>
      <c r="N27" s="1">
        <v>25449</v>
      </c>
      <c r="O27" s="1">
        <v>20940</v>
      </c>
    </row>
    <row r="28" spans="2:15">
      <c r="B28" s="8" t="s">
        <v>42</v>
      </c>
      <c r="C28" s="1">
        <v>1948784</v>
      </c>
      <c r="D28" s="1">
        <v>139173</v>
      </c>
      <c r="E28" s="1">
        <v>139173</v>
      </c>
      <c r="F28" s="1" t="s">
        <v>26</v>
      </c>
      <c r="G28" s="1" t="s">
        <v>26</v>
      </c>
      <c r="H28" s="1">
        <v>1791544</v>
      </c>
      <c r="I28" s="1">
        <v>822229</v>
      </c>
      <c r="J28" s="1">
        <v>483777</v>
      </c>
      <c r="L28" s="1">
        <v>284300</v>
      </c>
      <c r="M28" s="1">
        <v>201237</v>
      </c>
      <c r="N28" s="1" t="s">
        <v>26</v>
      </c>
      <c r="O28" s="1">
        <v>18067</v>
      </c>
    </row>
    <row r="29" spans="2:15">
      <c r="B29" s="8" t="s">
        <v>43</v>
      </c>
      <c r="C29" s="1">
        <v>1531451</v>
      </c>
      <c r="D29" s="1">
        <v>217684</v>
      </c>
      <c r="E29" s="1">
        <v>199319</v>
      </c>
      <c r="F29" s="1">
        <v>15093</v>
      </c>
      <c r="G29" s="1">
        <v>3272</v>
      </c>
      <c r="H29" s="1">
        <v>1297767</v>
      </c>
      <c r="I29" s="1">
        <v>845746</v>
      </c>
      <c r="J29" s="1">
        <v>248262</v>
      </c>
      <c r="L29" s="1">
        <v>117996</v>
      </c>
      <c r="M29" s="1">
        <v>85764</v>
      </c>
      <c r="N29" s="1" t="s">
        <v>26</v>
      </c>
      <c r="O29" s="1">
        <v>16000</v>
      </c>
    </row>
    <row r="30" spans="2:15">
      <c r="B30" s="7" t="s">
        <v>19</v>
      </c>
    </row>
    <row r="31" spans="2:15">
      <c r="B31" s="8" t="s">
        <v>44</v>
      </c>
      <c r="C31" s="1">
        <v>2986039</v>
      </c>
      <c r="D31" s="1">
        <v>253024</v>
      </c>
      <c r="E31" s="1">
        <v>236760</v>
      </c>
      <c r="F31" s="1">
        <v>12992</v>
      </c>
      <c r="G31" s="1">
        <v>3272</v>
      </c>
      <c r="H31" s="1">
        <v>2732788</v>
      </c>
      <c r="I31" s="1">
        <v>1469831</v>
      </c>
      <c r="J31" s="1">
        <v>586870</v>
      </c>
      <c r="L31" s="1">
        <v>414365</v>
      </c>
      <c r="M31" s="1">
        <v>243751</v>
      </c>
      <c r="N31" s="1">
        <v>17971</v>
      </c>
      <c r="O31" s="1">
        <v>227</v>
      </c>
    </row>
    <row r="32" spans="2:15">
      <c r="B32" s="8" t="s">
        <v>45</v>
      </c>
      <c r="C32" s="1">
        <v>261519</v>
      </c>
      <c r="D32" s="1">
        <v>26830</v>
      </c>
      <c r="E32" s="1">
        <v>26830</v>
      </c>
      <c r="F32" s="1" t="s">
        <v>26</v>
      </c>
      <c r="G32" s="1" t="s">
        <v>26</v>
      </c>
      <c r="H32" s="1">
        <v>232055</v>
      </c>
      <c r="I32" s="1">
        <v>136887</v>
      </c>
      <c r="J32" s="1">
        <v>62676</v>
      </c>
      <c r="L32" s="1">
        <v>9283</v>
      </c>
      <c r="M32" s="1">
        <v>23208</v>
      </c>
      <c r="N32" s="1" t="s">
        <v>26</v>
      </c>
      <c r="O32" s="1">
        <v>2635</v>
      </c>
    </row>
    <row r="33" spans="2:103">
      <c r="B33" s="8" t="s">
        <v>46</v>
      </c>
      <c r="C33" s="1">
        <v>812018</v>
      </c>
      <c r="D33" s="1">
        <v>64278</v>
      </c>
      <c r="E33" s="1">
        <v>64278</v>
      </c>
      <c r="F33" s="1" t="s">
        <v>26</v>
      </c>
      <c r="G33" s="1" t="s">
        <v>26</v>
      </c>
      <c r="H33" s="1">
        <v>747741</v>
      </c>
      <c r="I33" s="1">
        <v>332219</v>
      </c>
      <c r="J33" s="1">
        <v>203464</v>
      </c>
      <c r="L33" s="1">
        <v>108250</v>
      </c>
      <c r="M33" s="1">
        <v>103808</v>
      </c>
      <c r="N33" s="1" t="s">
        <v>26</v>
      </c>
      <c r="O33" s="1" t="s">
        <v>26</v>
      </c>
    </row>
    <row r="34" spans="2:103">
      <c r="B34" s="8" t="s">
        <v>47</v>
      </c>
      <c r="C34" s="1">
        <v>1457620</v>
      </c>
      <c r="D34" s="1">
        <v>58600</v>
      </c>
      <c r="E34" s="1">
        <v>56499</v>
      </c>
      <c r="F34" s="1">
        <v>2101</v>
      </c>
      <c r="G34" s="1" t="s">
        <v>26</v>
      </c>
      <c r="H34" s="1">
        <v>1399020</v>
      </c>
      <c r="I34" s="1">
        <v>536375</v>
      </c>
      <c r="J34" s="1">
        <v>442415</v>
      </c>
      <c r="L34" s="1">
        <v>194051</v>
      </c>
      <c r="M34" s="1">
        <v>218702</v>
      </c>
      <c r="N34" s="1">
        <v>7478</v>
      </c>
      <c r="O34" s="1" t="s">
        <v>26</v>
      </c>
    </row>
    <row r="35" spans="2:103">
      <c r="B35" s="8" t="s">
        <v>48</v>
      </c>
      <c r="C35" s="1">
        <v>80072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22824</v>
      </c>
      <c r="I35" s="1">
        <v>20588</v>
      </c>
      <c r="J35" s="1">
        <v>2236</v>
      </c>
      <c r="L35" s="1" t="s">
        <v>26</v>
      </c>
      <c r="M35" s="1" t="s">
        <v>26</v>
      </c>
      <c r="N35" s="1" t="s">
        <v>26</v>
      </c>
      <c r="O35" s="1">
        <v>57248</v>
      </c>
    </row>
    <row r="36" spans="2:103">
      <c r="B36" s="7" t="s">
        <v>20</v>
      </c>
    </row>
    <row r="37" spans="2:103">
      <c r="B37" s="8" t="s">
        <v>49</v>
      </c>
      <c r="C37" s="1">
        <v>404817</v>
      </c>
      <c r="D37" s="1">
        <v>29835</v>
      </c>
      <c r="E37" s="1">
        <v>29835</v>
      </c>
      <c r="F37" s="1" t="s">
        <v>26</v>
      </c>
      <c r="G37" s="1" t="s">
        <v>26</v>
      </c>
      <c r="H37" s="1">
        <v>359609</v>
      </c>
      <c r="I37" s="1">
        <v>196008</v>
      </c>
      <c r="J37" s="1">
        <v>99244</v>
      </c>
      <c r="L37" s="1">
        <v>43161</v>
      </c>
      <c r="M37" s="1">
        <v>21197</v>
      </c>
      <c r="N37" s="1" t="s">
        <v>26</v>
      </c>
      <c r="O37" s="1">
        <v>15373</v>
      </c>
    </row>
    <row r="38" spans="2:103">
      <c r="B38" s="8" t="s">
        <v>50</v>
      </c>
      <c r="C38" s="1">
        <v>1822442</v>
      </c>
      <c r="D38" s="1">
        <v>118154</v>
      </c>
      <c r="E38" s="1">
        <v>111629</v>
      </c>
      <c r="F38" s="1">
        <v>4906</v>
      </c>
      <c r="G38" s="1">
        <v>1619</v>
      </c>
      <c r="H38" s="1">
        <v>1671902</v>
      </c>
      <c r="I38" s="1">
        <v>1009598</v>
      </c>
      <c r="J38" s="1">
        <v>359341</v>
      </c>
      <c r="L38" s="1">
        <v>127606</v>
      </c>
      <c r="M38" s="1">
        <v>167880</v>
      </c>
      <c r="N38" s="1">
        <v>7478</v>
      </c>
      <c r="O38" s="1">
        <v>32386</v>
      </c>
    </row>
    <row r="39" spans="2:103">
      <c r="B39" s="8" t="s">
        <v>51</v>
      </c>
      <c r="C39" s="1">
        <v>998527</v>
      </c>
      <c r="D39" s="1">
        <v>83212</v>
      </c>
      <c r="E39" s="1">
        <v>81559</v>
      </c>
      <c r="F39" s="1" t="s">
        <v>26</v>
      </c>
      <c r="G39" s="1">
        <v>1653</v>
      </c>
      <c r="H39" s="1">
        <v>906115</v>
      </c>
      <c r="I39" s="1">
        <v>439286</v>
      </c>
      <c r="J39" s="1">
        <v>217459</v>
      </c>
      <c r="L39" s="1">
        <v>131803</v>
      </c>
      <c r="M39" s="1">
        <v>117568</v>
      </c>
      <c r="N39" s="1" t="s">
        <v>26</v>
      </c>
      <c r="O39" s="1">
        <v>9200</v>
      </c>
    </row>
    <row r="40" spans="2:103">
      <c r="B40" s="8" t="s">
        <v>52</v>
      </c>
      <c r="C40" s="1">
        <v>1086523</v>
      </c>
      <c r="D40" s="1">
        <v>120552</v>
      </c>
      <c r="E40" s="1">
        <v>114045</v>
      </c>
      <c r="F40" s="1">
        <v>6507</v>
      </c>
      <c r="G40" s="1" t="s">
        <v>26</v>
      </c>
      <c r="H40" s="1">
        <v>962820</v>
      </c>
      <c r="I40" s="1">
        <v>378254</v>
      </c>
      <c r="J40" s="1">
        <v>262875</v>
      </c>
      <c r="L40" s="1">
        <v>248503</v>
      </c>
      <c r="M40" s="1">
        <v>73187</v>
      </c>
      <c r="N40" s="1" t="s">
        <v>26</v>
      </c>
      <c r="O40" s="1">
        <v>3151</v>
      </c>
    </row>
    <row r="41" spans="2:103">
      <c r="B41" s="8" t="s">
        <v>53</v>
      </c>
      <c r="C41" s="1">
        <v>575872</v>
      </c>
      <c r="D41" s="1">
        <v>30120</v>
      </c>
      <c r="E41" s="1">
        <v>30120</v>
      </c>
      <c r="F41" s="1" t="s">
        <v>26</v>
      </c>
      <c r="G41" s="1" t="s">
        <v>26</v>
      </c>
      <c r="H41" s="1">
        <v>545753</v>
      </c>
      <c r="I41" s="1">
        <v>284613</v>
      </c>
      <c r="J41" s="1">
        <v>136681</v>
      </c>
      <c r="L41" s="1">
        <v>68519</v>
      </c>
      <c r="M41" s="1">
        <v>55940</v>
      </c>
      <c r="N41" s="1" t="s">
        <v>26</v>
      </c>
      <c r="O41" s="1" t="s">
        <v>26</v>
      </c>
    </row>
    <row r="42" spans="2:103">
      <c r="B42" s="8" t="s">
        <v>54</v>
      </c>
      <c r="C42" s="1">
        <v>396448</v>
      </c>
      <c r="D42" s="1">
        <v>9275</v>
      </c>
      <c r="E42" s="1">
        <v>9275</v>
      </c>
      <c r="F42" s="1" t="s">
        <v>26</v>
      </c>
      <c r="G42" s="1" t="s">
        <v>26</v>
      </c>
      <c r="H42" s="1">
        <v>387173</v>
      </c>
      <c r="I42" s="1">
        <v>135773</v>
      </c>
      <c r="J42" s="1">
        <v>122657</v>
      </c>
      <c r="L42" s="1">
        <v>63548</v>
      </c>
      <c r="M42" s="1">
        <v>65196</v>
      </c>
      <c r="N42" s="1" t="s">
        <v>26</v>
      </c>
      <c r="O42" s="1" t="s">
        <v>26</v>
      </c>
    </row>
    <row r="43" spans="2:103">
      <c r="B43" s="8" t="s">
        <v>55</v>
      </c>
      <c r="C43" s="1">
        <v>312639</v>
      </c>
      <c r="D43" s="1">
        <v>11584</v>
      </c>
      <c r="E43" s="1">
        <v>7904</v>
      </c>
      <c r="F43" s="1">
        <v>3680</v>
      </c>
      <c r="G43" s="1" t="s">
        <v>26</v>
      </c>
      <c r="H43" s="1">
        <v>301055</v>
      </c>
      <c r="I43" s="1">
        <v>52370</v>
      </c>
      <c r="J43" s="1">
        <v>99403</v>
      </c>
      <c r="L43" s="1">
        <v>42809</v>
      </c>
      <c r="M43" s="1">
        <v>88503</v>
      </c>
      <c r="N43" s="1">
        <v>17971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2256204</v>
      </c>
      <c r="D45" s="1">
        <v>165944</v>
      </c>
      <c r="E45" s="1">
        <v>158178</v>
      </c>
      <c r="F45" s="1">
        <v>6112</v>
      </c>
      <c r="G45" s="1">
        <v>1653</v>
      </c>
      <c r="H45" s="1">
        <v>2079741</v>
      </c>
      <c r="I45" s="1">
        <v>772376</v>
      </c>
      <c r="J45" s="1">
        <v>594640</v>
      </c>
      <c r="L45" s="1">
        <v>419130</v>
      </c>
      <c r="M45" s="1">
        <v>275624</v>
      </c>
      <c r="N45" s="1">
        <v>17971</v>
      </c>
      <c r="O45" s="1">
        <v>10519</v>
      </c>
    </row>
    <row r="46" spans="2:103">
      <c r="B46" s="8" t="s">
        <v>57</v>
      </c>
      <c r="C46" s="1">
        <v>3341064</v>
      </c>
      <c r="D46" s="1">
        <v>236787</v>
      </c>
      <c r="E46" s="1">
        <v>226187</v>
      </c>
      <c r="F46" s="1">
        <v>8981</v>
      </c>
      <c r="G46" s="1">
        <v>1619</v>
      </c>
      <c r="H46" s="1">
        <v>3054686</v>
      </c>
      <c r="I46" s="1">
        <v>1723525</v>
      </c>
      <c r="J46" s="1">
        <v>703020</v>
      </c>
      <c r="L46" s="1">
        <v>306818</v>
      </c>
      <c r="M46" s="1">
        <v>313845</v>
      </c>
      <c r="N46" s="1">
        <v>7478</v>
      </c>
      <c r="O46" s="1">
        <v>49591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649720</v>
      </c>
      <c r="D56" s="1">
        <v>28640</v>
      </c>
      <c r="E56" s="1">
        <v>26539</v>
      </c>
      <c r="F56" s="1">
        <v>2101</v>
      </c>
      <c r="G56" s="1" t="s">
        <v>26</v>
      </c>
      <c r="H56" s="1">
        <v>621081</v>
      </c>
      <c r="I56" s="1">
        <v>243431</v>
      </c>
      <c r="J56" s="1">
        <v>197766</v>
      </c>
      <c r="L56" s="1">
        <v>99828</v>
      </c>
      <c r="M56" s="1">
        <v>80056</v>
      </c>
      <c r="N56" s="1" t="s">
        <v>26</v>
      </c>
      <c r="O56" s="1" t="s">
        <v>26</v>
      </c>
    </row>
    <row r="57" spans="2:103">
      <c r="B57" s="8" t="s">
        <v>59</v>
      </c>
      <c r="C57" s="1">
        <v>493244</v>
      </c>
      <c r="D57" s="1">
        <v>9916</v>
      </c>
      <c r="E57" s="1">
        <v>9916</v>
      </c>
      <c r="F57" s="1" t="s">
        <v>26</v>
      </c>
      <c r="G57" s="1" t="s">
        <v>26</v>
      </c>
      <c r="H57" s="1">
        <v>483101</v>
      </c>
      <c r="I57" s="1">
        <v>229729</v>
      </c>
      <c r="J57" s="1">
        <v>85314</v>
      </c>
      <c r="L57" s="1">
        <v>79836</v>
      </c>
      <c r="M57" s="1">
        <v>88222</v>
      </c>
      <c r="N57" s="1" t="s">
        <v>26</v>
      </c>
      <c r="O57" s="1">
        <v>227</v>
      </c>
    </row>
    <row r="58" spans="2:103">
      <c r="B58" s="8" t="s">
        <v>60</v>
      </c>
      <c r="C58" s="1">
        <v>570724</v>
      </c>
      <c r="D58" s="1">
        <v>38265</v>
      </c>
      <c r="E58" s="1">
        <v>36646</v>
      </c>
      <c r="F58" s="1" t="s">
        <v>26</v>
      </c>
      <c r="G58" s="1">
        <v>1619</v>
      </c>
      <c r="H58" s="1">
        <v>532459</v>
      </c>
      <c r="I58" s="1">
        <v>227689</v>
      </c>
      <c r="J58" s="1">
        <v>137479</v>
      </c>
      <c r="L58" s="1">
        <v>57047</v>
      </c>
      <c r="M58" s="1">
        <v>102767</v>
      </c>
      <c r="N58" s="1">
        <v>7478</v>
      </c>
      <c r="O58" s="1" t="s">
        <v>26</v>
      </c>
    </row>
    <row r="59" spans="2:103">
      <c r="B59" s="8" t="s">
        <v>61</v>
      </c>
      <c r="C59" s="1">
        <v>680825</v>
      </c>
      <c r="D59" s="1">
        <v>25558</v>
      </c>
      <c r="E59" s="1">
        <v>25558</v>
      </c>
      <c r="F59" s="1" t="s">
        <v>26</v>
      </c>
      <c r="G59" s="1" t="s">
        <v>26</v>
      </c>
      <c r="H59" s="1">
        <v>655267</v>
      </c>
      <c r="I59" s="1">
        <v>290595</v>
      </c>
      <c r="J59" s="1">
        <v>217757</v>
      </c>
      <c r="L59" s="1">
        <v>87277</v>
      </c>
      <c r="M59" s="1">
        <v>59638</v>
      </c>
      <c r="N59" s="1" t="s">
        <v>26</v>
      </c>
      <c r="O59" s="1" t="s">
        <v>26</v>
      </c>
    </row>
    <row r="60" spans="2:103">
      <c r="B60" s="8" t="s">
        <v>62</v>
      </c>
      <c r="C60" s="1">
        <v>566095</v>
      </c>
      <c r="D60" s="1">
        <v>29214</v>
      </c>
      <c r="E60" s="1">
        <v>29214</v>
      </c>
      <c r="F60" s="1" t="s">
        <v>26</v>
      </c>
      <c r="G60" s="1" t="s">
        <v>26</v>
      </c>
      <c r="H60" s="1">
        <v>536881</v>
      </c>
      <c r="I60" s="1">
        <v>328934</v>
      </c>
      <c r="J60" s="1">
        <v>86862</v>
      </c>
      <c r="L60" s="1">
        <v>74614</v>
      </c>
      <c r="M60" s="1">
        <v>46471</v>
      </c>
      <c r="N60" s="1" t="s">
        <v>26</v>
      </c>
      <c r="O60" s="1" t="s">
        <v>26</v>
      </c>
    </row>
    <row r="61" spans="2:103">
      <c r="B61" s="8" t="s">
        <v>63</v>
      </c>
      <c r="C61" s="1">
        <v>630697</v>
      </c>
      <c r="D61" s="1">
        <v>74362</v>
      </c>
      <c r="E61" s="1">
        <v>67828</v>
      </c>
      <c r="F61" s="1">
        <v>6533</v>
      </c>
      <c r="G61" s="1" t="s">
        <v>26</v>
      </c>
      <c r="H61" s="1">
        <v>556335</v>
      </c>
      <c r="I61" s="1">
        <v>305942</v>
      </c>
      <c r="J61" s="1">
        <v>143836</v>
      </c>
      <c r="L61" s="1">
        <v>67313</v>
      </c>
      <c r="M61" s="1">
        <v>39244</v>
      </c>
      <c r="N61" s="1" t="s">
        <v>26</v>
      </c>
      <c r="O61" s="1" t="s">
        <v>26</v>
      </c>
    </row>
    <row r="62" spans="2:103">
      <c r="B62" s="8" t="s">
        <v>64</v>
      </c>
      <c r="C62" s="1">
        <v>216991</v>
      </c>
      <c r="D62" s="1">
        <v>45229</v>
      </c>
      <c r="E62" s="1">
        <v>43192</v>
      </c>
      <c r="F62" s="1">
        <v>2037</v>
      </c>
      <c r="G62" s="1" t="s">
        <v>26</v>
      </c>
      <c r="H62" s="1">
        <v>170629</v>
      </c>
      <c r="I62" s="1">
        <v>108167</v>
      </c>
      <c r="J62" s="1">
        <v>32127</v>
      </c>
      <c r="L62" s="1">
        <v>11401</v>
      </c>
      <c r="M62" s="1">
        <v>18933</v>
      </c>
      <c r="N62" s="1" t="s">
        <v>26</v>
      </c>
      <c r="O62" s="1">
        <v>1134</v>
      </c>
    </row>
    <row r="63" spans="2:103">
      <c r="B63" s="8" t="s">
        <v>65</v>
      </c>
      <c r="C63" s="1">
        <v>267663</v>
      </c>
      <c r="D63" s="1">
        <v>46378</v>
      </c>
      <c r="E63" s="1">
        <v>41956</v>
      </c>
      <c r="F63" s="1">
        <v>4422</v>
      </c>
      <c r="G63" s="1" t="s">
        <v>26</v>
      </c>
      <c r="H63" s="1">
        <v>221285</v>
      </c>
      <c r="I63" s="1">
        <v>166492</v>
      </c>
      <c r="J63" s="1">
        <v>36455</v>
      </c>
      <c r="L63" s="1">
        <v>8372</v>
      </c>
      <c r="M63" s="1">
        <v>9966</v>
      </c>
      <c r="N63" s="1" t="s">
        <v>26</v>
      </c>
      <c r="O63" s="1" t="s">
        <v>26</v>
      </c>
    </row>
    <row r="64" spans="2:103">
      <c r="B64" s="8" t="s">
        <v>48</v>
      </c>
      <c r="C64" s="1">
        <v>1521309</v>
      </c>
      <c r="D64" s="1">
        <v>105170</v>
      </c>
      <c r="E64" s="1">
        <v>103517</v>
      </c>
      <c r="F64" s="1" t="s">
        <v>26</v>
      </c>
      <c r="G64" s="1">
        <v>1653</v>
      </c>
      <c r="H64" s="1">
        <v>1357390</v>
      </c>
      <c r="I64" s="1">
        <v>594922</v>
      </c>
      <c r="J64" s="1">
        <v>360063</v>
      </c>
      <c r="L64" s="1">
        <v>240260</v>
      </c>
      <c r="M64" s="1">
        <v>144174</v>
      </c>
      <c r="N64" s="1">
        <v>17971</v>
      </c>
      <c r="O64" s="1">
        <v>58749</v>
      </c>
    </row>
    <row r="65" spans="2:103">
      <c r="B65" s="7" t="s">
        <v>23</v>
      </c>
    </row>
    <row r="66" spans="2:103" ht="28.8">
      <c r="B66" s="8" t="s">
        <v>66</v>
      </c>
      <c r="C66" s="1">
        <v>3629040</v>
      </c>
      <c r="D66" s="1">
        <v>314740</v>
      </c>
      <c r="E66" s="1">
        <v>297394</v>
      </c>
      <c r="F66" s="1">
        <v>14074</v>
      </c>
      <c r="G66" s="1">
        <v>3272</v>
      </c>
      <c r="H66" s="1">
        <v>3313166</v>
      </c>
      <c r="I66" s="1">
        <v>1734277</v>
      </c>
      <c r="J66" s="1">
        <v>788088</v>
      </c>
      <c r="L66" s="1">
        <v>394415</v>
      </c>
      <c r="M66" s="1">
        <v>388908</v>
      </c>
      <c r="N66" s="1">
        <v>7478</v>
      </c>
      <c r="O66" s="1">
        <v>1134</v>
      </c>
    </row>
    <row r="67" spans="2:103">
      <c r="B67" s="8" t="s">
        <v>67</v>
      </c>
      <c r="C67" s="1">
        <v>1201085</v>
      </c>
      <c r="D67" s="1">
        <v>80815</v>
      </c>
      <c r="E67" s="1">
        <v>78715</v>
      </c>
      <c r="F67" s="1">
        <v>2101</v>
      </c>
      <c r="G67" s="1" t="s">
        <v>26</v>
      </c>
      <c r="H67" s="1">
        <v>1120269</v>
      </c>
      <c r="I67" s="1">
        <v>569538</v>
      </c>
      <c r="J67" s="1">
        <v>263331</v>
      </c>
      <c r="L67" s="1">
        <v>155314</v>
      </c>
      <c r="M67" s="1">
        <v>124609</v>
      </c>
      <c r="N67" s="1">
        <v>7478</v>
      </c>
      <c r="O67" s="1" t="s">
        <v>26</v>
      </c>
    </row>
    <row r="68" spans="2:103">
      <c r="B68" s="8" t="s">
        <v>68</v>
      </c>
      <c r="C68" s="1">
        <v>1210026</v>
      </c>
      <c r="D68" s="1">
        <v>61135</v>
      </c>
      <c r="E68" s="1">
        <v>61135</v>
      </c>
      <c r="F68" s="1" t="s">
        <v>26</v>
      </c>
      <c r="G68" s="1" t="s">
        <v>26</v>
      </c>
      <c r="H68" s="1">
        <v>1148664</v>
      </c>
      <c r="I68" s="1">
        <v>572662</v>
      </c>
      <c r="J68" s="1">
        <v>290312</v>
      </c>
      <c r="L68" s="1">
        <v>156437</v>
      </c>
      <c r="M68" s="1">
        <v>121776</v>
      </c>
      <c r="N68" s="1">
        <v>7478</v>
      </c>
      <c r="O68" s="1">
        <v>227</v>
      </c>
    </row>
    <row r="69" spans="2:103">
      <c r="B69" s="8" t="s">
        <v>69</v>
      </c>
      <c r="C69" s="1">
        <v>580150</v>
      </c>
      <c r="D69" s="1">
        <v>9202</v>
      </c>
      <c r="E69" s="1">
        <v>9202</v>
      </c>
      <c r="F69" s="1" t="s">
        <v>26</v>
      </c>
      <c r="G69" s="1" t="s">
        <v>26</v>
      </c>
      <c r="H69" s="1">
        <v>570948</v>
      </c>
      <c r="I69" s="1">
        <v>261734</v>
      </c>
      <c r="J69" s="1">
        <v>144824</v>
      </c>
      <c r="L69" s="1">
        <v>95848</v>
      </c>
      <c r="M69" s="1">
        <v>61065</v>
      </c>
      <c r="N69" s="1">
        <v>7478</v>
      </c>
      <c r="O69" s="1" t="s">
        <v>26</v>
      </c>
    </row>
    <row r="70" spans="2:103">
      <c r="B70" s="8" t="s">
        <v>70</v>
      </c>
      <c r="C70" s="1">
        <v>364459</v>
      </c>
      <c r="D70" s="1">
        <v>6207</v>
      </c>
      <c r="E70" s="1">
        <v>6207</v>
      </c>
      <c r="F70" s="1" t="s">
        <v>26</v>
      </c>
      <c r="G70" s="1" t="s">
        <v>26</v>
      </c>
      <c r="H70" s="1">
        <v>358252</v>
      </c>
      <c r="I70" s="1">
        <v>81259</v>
      </c>
      <c r="J70" s="1">
        <v>82320</v>
      </c>
      <c r="L70" s="1">
        <v>106873</v>
      </c>
      <c r="M70" s="1">
        <v>87800</v>
      </c>
      <c r="N70" s="1" t="s">
        <v>26</v>
      </c>
      <c r="O70" s="1" t="s">
        <v>26</v>
      </c>
    </row>
    <row r="71" spans="2:103">
      <c r="B71" s="8" t="s">
        <v>71</v>
      </c>
      <c r="C71" s="1">
        <v>1768503</v>
      </c>
      <c r="D71" s="1">
        <v>96457</v>
      </c>
      <c r="E71" s="1">
        <v>95390</v>
      </c>
      <c r="F71" s="1">
        <v>1067</v>
      </c>
      <c r="G71" s="1" t="s">
        <v>26</v>
      </c>
      <c r="H71" s="1">
        <v>1672047</v>
      </c>
      <c r="I71" s="1">
        <v>761703</v>
      </c>
      <c r="J71" s="1">
        <v>448661</v>
      </c>
      <c r="L71" s="1">
        <v>263224</v>
      </c>
      <c r="M71" s="1">
        <v>190981</v>
      </c>
      <c r="N71" s="1">
        <v>7478</v>
      </c>
      <c r="O71" s="1" t="s">
        <v>26</v>
      </c>
    </row>
    <row r="72" spans="2:103" ht="28.8">
      <c r="B72" s="8" t="s">
        <v>72</v>
      </c>
      <c r="C72" s="1">
        <v>188824</v>
      </c>
      <c r="D72" s="1">
        <v>10931</v>
      </c>
      <c r="E72" s="1">
        <v>10931</v>
      </c>
      <c r="F72" s="1" t="s">
        <v>26</v>
      </c>
      <c r="G72" s="1" t="s">
        <v>26</v>
      </c>
      <c r="H72" s="1">
        <v>177893</v>
      </c>
      <c r="I72" s="1">
        <v>78958</v>
      </c>
      <c r="J72" s="1">
        <v>47796</v>
      </c>
      <c r="L72" s="1">
        <v>21519</v>
      </c>
      <c r="M72" s="1">
        <v>22143</v>
      </c>
      <c r="N72" s="1">
        <v>7478</v>
      </c>
      <c r="O72" s="1" t="s">
        <v>26</v>
      </c>
    </row>
    <row r="73" spans="2:103">
      <c r="B73" s="8" t="s">
        <v>73</v>
      </c>
      <c r="C73" s="1">
        <v>279543</v>
      </c>
      <c r="D73" s="1">
        <v>9115</v>
      </c>
      <c r="E73" s="1">
        <v>9115</v>
      </c>
      <c r="F73" s="1" t="s">
        <v>26</v>
      </c>
      <c r="G73" s="1" t="s">
        <v>26</v>
      </c>
      <c r="H73" s="1">
        <v>270428</v>
      </c>
      <c r="I73" s="1">
        <v>104664</v>
      </c>
      <c r="J73" s="1">
        <v>80035</v>
      </c>
      <c r="L73" s="1">
        <v>46529</v>
      </c>
      <c r="M73" s="1">
        <v>39200</v>
      </c>
      <c r="N73" s="1" t="s">
        <v>26</v>
      </c>
      <c r="O73" s="1" t="s">
        <v>26</v>
      </c>
    </row>
    <row r="74" spans="2:103">
      <c r="B74" s="8" t="s">
        <v>48</v>
      </c>
      <c r="C74" s="1">
        <v>794335</v>
      </c>
      <c r="D74" s="1">
        <v>55819</v>
      </c>
      <c r="E74" s="1">
        <v>54801</v>
      </c>
      <c r="F74" s="1">
        <v>1019</v>
      </c>
      <c r="G74" s="1" t="s">
        <v>26</v>
      </c>
      <c r="H74" s="1">
        <v>679767</v>
      </c>
      <c r="I74" s="1">
        <v>274001</v>
      </c>
      <c r="J74" s="1">
        <v>203652</v>
      </c>
      <c r="L74" s="1">
        <v>133471</v>
      </c>
      <c r="M74" s="1">
        <v>50672</v>
      </c>
      <c r="N74" s="1">
        <v>17971</v>
      </c>
      <c r="O74" s="1">
        <v>58749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861450</v>
      </c>
      <c r="D108" s="1">
        <v>42364</v>
      </c>
      <c r="E108" s="1">
        <v>40577</v>
      </c>
      <c r="F108" s="1">
        <v>1786</v>
      </c>
      <c r="G108" s="1" t="s">
        <v>26</v>
      </c>
      <c r="H108" s="1">
        <v>818859</v>
      </c>
      <c r="I108" s="1">
        <v>376074</v>
      </c>
      <c r="J108" s="1">
        <v>270064</v>
      </c>
      <c r="L108" s="1">
        <v>101885</v>
      </c>
      <c r="M108" s="1">
        <v>70835</v>
      </c>
      <c r="N108" s="1" t="s">
        <v>26</v>
      </c>
      <c r="O108" s="1">
        <v>227</v>
      </c>
    </row>
    <row r="109" spans="2:103">
      <c r="B109" s="8" t="s">
        <v>75</v>
      </c>
      <c r="C109" s="1">
        <v>4559742</v>
      </c>
      <c r="D109" s="1">
        <v>357357</v>
      </c>
      <c r="E109" s="1">
        <v>340778</v>
      </c>
      <c r="F109" s="1">
        <v>13307</v>
      </c>
      <c r="G109" s="1">
        <v>3272</v>
      </c>
      <c r="H109" s="1">
        <v>4202385</v>
      </c>
      <c r="I109" s="1">
        <v>2083147</v>
      </c>
      <c r="J109" s="1">
        <v>999008</v>
      </c>
      <c r="L109" s="1">
        <v>577324</v>
      </c>
      <c r="M109" s="1">
        <v>517458</v>
      </c>
      <c r="N109" s="1">
        <v>25449</v>
      </c>
      <c r="O109" s="1" t="s">
        <v>26</v>
      </c>
    </row>
    <row r="110" spans="2:103">
      <c r="B110" s="8" t="s">
        <v>76</v>
      </c>
      <c r="C110" s="1">
        <v>108876</v>
      </c>
      <c r="D110" s="1">
        <v>3011</v>
      </c>
      <c r="E110" s="1">
        <v>3011</v>
      </c>
      <c r="F110" s="1" t="s">
        <v>26</v>
      </c>
      <c r="G110" s="1" t="s">
        <v>26</v>
      </c>
      <c r="H110" s="1">
        <v>103231</v>
      </c>
      <c r="I110" s="1">
        <v>26728</v>
      </c>
      <c r="J110" s="1">
        <v>28588</v>
      </c>
      <c r="L110" s="1">
        <v>46740</v>
      </c>
      <c r="M110" s="1">
        <v>1176</v>
      </c>
      <c r="N110" s="1" t="s">
        <v>26</v>
      </c>
      <c r="O110" s="1">
        <v>2635</v>
      </c>
    </row>
    <row r="111" spans="2:103">
      <c r="B111" s="8" t="s">
        <v>48</v>
      </c>
      <c r="C111" s="1">
        <v>67200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9952</v>
      </c>
      <c r="I111" s="1">
        <v>9952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57248</v>
      </c>
    </row>
    <row r="112" spans="2:103" ht="28.8">
      <c r="B112" s="7" t="s">
        <v>25</v>
      </c>
    </row>
    <row r="113" spans="2:15">
      <c r="B113" s="8" t="s">
        <v>77</v>
      </c>
      <c r="C113" s="1">
        <v>1357716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1357716</v>
      </c>
      <c r="I113" s="1" t="s">
        <v>26</v>
      </c>
      <c r="J113" s="1">
        <v>654588</v>
      </c>
      <c r="L113" s="1">
        <v>355482</v>
      </c>
      <c r="M113" s="1">
        <v>347646</v>
      </c>
      <c r="N113" s="1" t="s">
        <v>26</v>
      </c>
      <c r="O113" s="1" t="s">
        <v>26</v>
      </c>
    </row>
    <row r="114" spans="2:15">
      <c r="B114" s="8" t="s">
        <v>78</v>
      </c>
      <c r="C114" s="1">
        <v>473459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473459</v>
      </c>
      <c r="I114" s="1" t="s">
        <v>26</v>
      </c>
      <c r="J114" s="1">
        <v>222836</v>
      </c>
      <c r="L114" s="1">
        <v>126853</v>
      </c>
      <c r="M114" s="1">
        <v>123769</v>
      </c>
      <c r="N114" s="1" t="s">
        <v>26</v>
      </c>
      <c r="O114" s="1" t="s">
        <v>26</v>
      </c>
    </row>
    <row r="115" spans="2:15">
      <c r="B115" s="8" t="s">
        <v>79</v>
      </c>
      <c r="C115" s="1">
        <v>247641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247641</v>
      </c>
      <c r="I115" s="1" t="s">
        <v>26</v>
      </c>
      <c r="J115" s="1">
        <v>57861</v>
      </c>
      <c r="L115" s="1">
        <v>60477</v>
      </c>
      <c r="M115" s="1">
        <v>129304</v>
      </c>
      <c r="N115" s="1" t="s">
        <v>26</v>
      </c>
      <c r="O115" s="1" t="s">
        <v>26</v>
      </c>
    </row>
    <row r="116" spans="2:15">
      <c r="B116" s="8" t="s">
        <v>80</v>
      </c>
      <c r="C116" s="1">
        <v>147718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147718</v>
      </c>
      <c r="I116" s="1" t="s">
        <v>26</v>
      </c>
      <c r="J116" s="1">
        <v>68664</v>
      </c>
      <c r="L116" s="1">
        <v>41890</v>
      </c>
      <c r="M116" s="1">
        <v>37163</v>
      </c>
      <c r="N116" s="1" t="s">
        <v>26</v>
      </c>
      <c r="O116" s="1" t="s">
        <v>26</v>
      </c>
    </row>
    <row r="117" spans="2:15">
      <c r="B117" s="8" t="s">
        <v>81</v>
      </c>
      <c r="C117" s="1">
        <v>1275706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1275706</v>
      </c>
      <c r="I117" s="1" t="s">
        <v>26</v>
      </c>
      <c r="J117" s="1">
        <v>775999</v>
      </c>
      <c r="L117" s="1">
        <v>408036</v>
      </c>
      <c r="M117" s="1">
        <v>91671</v>
      </c>
      <c r="N117" s="1" t="s">
        <v>26</v>
      </c>
      <c r="O117" s="1" t="s">
        <v>26</v>
      </c>
    </row>
    <row r="118" spans="2:15">
      <c r="B118" s="8" t="s">
        <v>82</v>
      </c>
      <c r="C118" s="1">
        <v>769841</v>
      </c>
      <c r="D118" s="1">
        <v>2101</v>
      </c>
      <c r="E118" s="1" t="s">
        <v>26</v>
      </c>
      <c r="F118" s="1">
        <v>2101</v>
      </c>
      <c r="G118" s="1" t="s">
        <v>26</v>
      </c>
      <c r="H118" s="1">
        <v>767740</v>
      </c>
      <c r="I118" s="1" t="s">
        <v>26</v>
      </c>
      <c r="J118" s="1">
        <v>475926</v>
      </c>
      <c r="L118" s="1">
        <v>185743</v>
      </c>
      <c r="M118" s="1">
        <v>106071</v>
      </c>
      <c r="N118" s="1" t="s">
        <v>26</v>
      </c>
      <c r="O118" s="1" t="s">
        <v>26</v>
      </c>
    </row>
    <row r="119" spans="2:15">
      <c r="B119" s="8" t="s">
        <v>83</v>
      </c>
      <c r="C119" s="1">
        <v>190056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190056</v>
      </c>
      <c r="I119" s="1" t="s">
        <v>26</v>
      </c>
      <c r="J119" s="1">
        <v>103750</v>
      </c>
      <c r="L119" s="1">
        <v>47248</v>
      </c>
      <c r="M119" s="1">
        <v>39058</v>
      </c>
      <c r="N119" s="1" t="s">
        <v>26</v>
      </c>
      <c r="O119" s="1" t="s">
        <v>26</v>
      </c>
    </row>
    <row r="120" spans="2:15">
      <c r="B120" s="8" t="s">
        <v>84</v>
      </c>
      <c r="C120" s="1">
        <v>477045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477045</v>
      </c>
      <c r="I120" s="1" t="s">
        <v>26</v>
      </c>
      <c r="J120" s="1">
        <v>43290</v>
      </c>
      <c r="L120" s="1">
        <v>179957</v>
      </c>
      <c r="M120" s="1">
        <v>253798</v>
      </c>
      <c r="N120" s="1" t="s">
        <v>26</v>
      </c>
      <c r="O120" s="1" t="s">
        <v>26</v>
      </c>
    </row>
    <row r="121" spans="2:15">
      <c r="B121" s="8" t="s">
        <v>85</v>
      </c>
      <c r="C121" s="1">
        <v>449992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449992</v>
      </c>
      <c r="I121" s="1" t="s">
        <v>26</v>
      </c>
      <c r="J121" s="1">
        <v>104373</v>
      </c>
      <c r="L121" s="1">
        <v>114085</v>
      </c>
      <c r="M121" s="1">
        <v>231534</v>
      </c>
      <c r="N121" s="1" t="s">
        <v>26</v>
      </c>
      <c r="O121" s="1" t="s">
        <v>26</v>
      </c>
    </row>
    <row r="122" spans="2:15">
      <c r="B122" s="8" t="s">
        <v>86</v>
      </c>
      <c r="C122" s="1">
        <v>420279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420279</v>
      </c>
      <c r="I122" s="1" t="s">
        <v>26</v>
      </c>
      <c r="J122" s="1">
        <v>80245</v>
      </c>
      <c r="L122" s="1">
        <v>131477</v>
      </c>
      <c r="M122" s="1">
        <v>208557</v>
      </c>
      <c r="N122" s="1" t="s">
        <v>26</v>
      </c>
      <c r="O122" s="1" t="s">
        <v>26</v>
      </c>
    </row>
    <row r="123" spans="2:15">
      <c r="B123" s="8" t="s">
        <v>87</v>
      </c>
      <c r="C123" s="1">
        <v>114131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114131</v>
      </c>
      <c r="I123" s="1" t="s">
        <v>26</v>
      </c>
      <c r="J123" s="1">
        <v>44317</v>
      </c>
      <c r="L123" s="1">
        <v>19959</v>
      </c>
      <c r="M123" s="1">
        <v>49855</v>
      </c>
      <c r="N123" s="1" t="s">
        <v>26</v>
      </c>
      <c r="O123" s="1" t="s">
        <v>26</v>
      </c>
    </row>
    <row r="124" spans="2:15">
      <c r="B124" s="8" t="s">
        <v>88</v>
      </c>
      <c r="C124" s="1">
        <v>205406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205406</v>
      </c>
      <c r="I124" s="1" t="s">
        <v>26</v>
      </c>
      <c r="J124" s="1">
        <v>53412</v>
      </c>
      <c r="L124" s="1">
        <v>76623</v>
      </c>
      <c r="M124" s="1">
        <v>75370</v>
      </c>
      <c r="N124" s="1" t="s">
        <v>26</v>
      </c>
      <c r="O124" s="1" t="s">
        <v>26</v>
      </c>
    </row>
    <row r="125" spans="2:15">
      <c r="B125" s="8" t="s">
        <v>89</v>
      </c>
      <c r="C125" s="1">
        <v>101937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101937</v>
      </c>
      <c r="I125" s="1" t="s">
        <v>26</v>
      </c>
      <c r="J125" s="1">
        <v>45525</v>
      </c>
      <c r="L125" s="1">
        <v>38988</v>
      </c>
      <c r="M125" s="1">
        <v>17424</v>
      </c>
      <c r="N125" s="1" t="s">
        <v>26</v>
      </c>
      <c r="O125" s="1" t="s">
        <v>26</v>
      </c>
    </row>
    <row r="126" spans="2:15">
      <c r="B126" s="8" t="s">
        <v>90</v>
      </c>
      <c r="C126" s="1">
        <v>122473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122473</v>
      </c>
      <c r="I126" s="1" t="s">
        <v>26</v>
      </c>
      <c r="J126" s="1">
        <v>2909</v>
      </c>
      <c r="L126" s="1">
        <v>30595</v>
      </c>
      <c r="M126" s="1">
        <v>88969</v>
      </c>
      <c r="N126" s="1" t="s">
        <v>26</v>
      </c>
      <c r="O126" s="1" t="s">
        <v>26</v>
      </c>
    </row>
    <row r="127" spans="2:15">
      <c r="B127" s="8" t="s">
        <v>91</v>
      </c>
      <c r="C127" s="1">
        <v>86621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86621</v>
      </c>
      <c r="I127" s="1" t="s">
        <v>26</v>
      </c>
      <c r="J127" s="1" t="s">
        <v>26</v>
      </c>
      <c r="L127" s="1">
        <v>6803</v>
      </c>
      <c r="M127" s="1">
        <v>79818</v>
      </c>
      <c r="N127" s="1" t="s">
        <v>26</v>
      </c>
      <c r="O127" s="1" t="s">
        <v>26</v>
      </c>
    </row>
    <row r="128" spans="2:15">
      <c r="B128" s="8" t="s">
        <v>92</v>
      </c>
      <c r="C128" s="1">
        <v>51641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51641</v>
      </c>
      <c r="I128" s="1" t="s">
        <v>26</v>
      </c>
      <c r="J128" s="1">
        <v>7504</v>
      </c>
      <c r="L128" s="1">
        <v>26597</v>
      </c>
      <c r="M128" s="1">
        <v>17540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14222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14222</v>
      </c>
      <c r="I129" s="1" t="s">
        <v>26</v>
      </c>
      <c r="J129" s="1">
        <v>14222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249929</v>
      </c>
      <c r="D130" s="1">
        <v>11627</v>
      </c>
      <c r="E130" s="1" t="s">
        <v>26</v>
      </c>
      <c r="F130" s="1">
        <v>11627</v>
      </c>
      <c r="G130" s="1" t="s">
        <v>26</v>
      </c>
      <c r="H130" s="1">
        <v>238302</v>
      </c>
      <c r="I130" s="1" t="s">
        <v>26</v>
      </c>
      <c r="J130" s="1">
        <v>103844</v>
      </c>
      <c r="L130" s="1">
        <v>45314</v>
      </c>
      <c r="M130" s="1">
        <v>89144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2982196</v>
      </c>
      <c r="D131" s="1">
        <v>389004</v>
      </c>
      <c r="E131" s="1">
        <v>384366</v>
      </c>
      <c r="F131" s="1">
        <v>1365</v>
      </c>
      <c r="G131" s="1">
        <v>3272</v>
      </c>
      <c r="H131" s="1">
        <v>2533082</v>
      </c>
      <c r="I131" s="1">
        <v>2495901</v>
      </c>
      <c r="J131" s="1">
        <v>11733</v>
      </c>
      <c r="L131" s="1" t="s">
        <v>26</v>
      </c>
      <c r="M131" s="1" t="s">
        <v>26</v>
      </c>
      <c r="N131" s="1">
        <v>25449</v>
      </c>
      <c r="O131" s="1">
        <v>60110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2246527</v>
      </c>
      <c r="D9" s="1">
        <v>184987</v>
      </c>
      <c r="E9" s="1">
        <v>179952</v>
      </c>
      <c r="F9" s="1">
        <v>3513</v>
      </c>
      <c r="G9" s="1">
        <v>1522</v>
      </c>
      <c r="H9" s="1">
        <v>1981957</v>
      </c>
      <c r="I9" s="1">
        <v>896882</v>
      </c>
      <c r="J9" s="1">
        <v>462657</v>
      </c>
      <c r="L9" s="1">
        <v>343218</v>
      </c>
      <c r="M9" s="1">
        <v>262862</v>
      </c>
      <c r="N9" s="1">
        <v>16337</v>
      </c>
      <c r="O9" s="1">
        <v>79583</v>
      </c>
    </row>
    <row r="10" spans="1:15">
      <c r="B10" s="7" t="s">
        <v>15</v>
      </c>
    </row>
    <row r="11" spans="1:15">
      <c r="B11" s="8" t="s">
        <v>28</v>
      </c>
      <c r="C11" s="1">
        <v>251731</v>
      </c>
      <c r="D11" s="1">
        <v>5269</v>
      </c>
      <c r="E11" s="1">
        <v>5269</v>
      </c>
      <c r="F11" s="1" t="s">
        <v>26</v>
      </c>
      <c r="G11" s="1" t="s">
        <v>26</v>
      </c>
      <c r="H11" s="1">
        <v>193937</v>
      </c>
      <c r="I11" s="1">
        <v>71136</v>
      </c>
      <c r="J11" s="1">
        <v>61116</v>
      </c>
      <c r="L11" s="1">
        <v>12675</v>
      </c>
      <c r="M11" s="1">
        <v>49009</v>
      </c>
      <c r="N11" s="1" t="s">
        <v>26</v>
      </c>
      <c r="O11" s="1">
        <v>52525</v>
      </c>
    </row>
    <row r="12" spans="1:15">
      <c r="B12" s="8" t="s">
        <v>29</v>
      </c>
      <c r="C12" s="1">
        <v>556601</v>
      </c>
      <c r="D12" s="1">
        <v>50482</v>
      </c>
      <c r="E12" s="1">
        <v>46969</v>
      </c>
      <c r="F12" s="1">
        <v>3513</v>
      </c>
      <c r="G12" s="1" t="s">
        <v>26</v>
      </c>
      <c r="H12" s="1">
        <v>485013</v>
      </c>
      <c r="I12" s="1">
        <v>159049</v>
      </c>
      <c r="J12" s="1">
        <v>124053</v>
      </c>
      <c r="L12" s="1">
        <v>120416</v>
      </c>
      <c r="M12" s="1">
        <v>81494</v>
      </c>
      <c r="N12" s="1" t="s">
        <v>26</v>
      </c>
      <c r="O12" s="1">
        <v>21107</v>
      </c>
    </row>
    <row r="13" spans="1:15">
      <c r="B13" s="8" t="s">
        <v>30</v>
      </c>
      <c r="C13" s="1">
        <v>537650</v>
      </c>
      <c r="D13" s="1">
        <v>49533</v>
      </c>
      <c r="E13" s="1">
        <v>48011</v>
      </c>
      <c r="F13" s="1" t="s">
        <v>26</v>
      </c>
      <c r="G13" s="1">
        <v>1522</v>
      </c>
      <c r="H13" s="1">
        <v>486939</v>
      </c>
      <c r="I13" s="1">
        <v>176749</v>
      </c>
      <c r="J13" s="1">
        <v>158942</v>
      </c>
      <c r="L13" s="1">
        <v>85197</v>
      </c>
      <c r="M13" s="1">
        <v>65283</v>
      </c>
      <c r="N13" s="1">
        <v>767</v>
      </c>
      <c r="O13" s="1">
        <v>1178</v>
      </c>
    </row>
    <row r="14" spans="1:15">
      <c r="B14" s="8" t="s">
        <v>31</v>
      </c>
      <c r="C14" s="1">
        <v>411814</v>
      </c>
      <c r="D14" s="1">
        <v>50199</v>
      </c>
      <c r="E14" s="1">
        <v>50199</v>
      </c>
      <c r="F14" s="1" t="s">
        <v>26</v>
      </c>
      <c r="G14" s="1" t="s">
        <v>26</v>
      </c>
      <c r="H14" s="1">
        <v>358534</v>
      </c>
      <c r="I14" s="1">
        <v>137425</v>
      </c>
      <c r="J14" s="1">
        <v>61227</v>
      </c>
      <c r="L14" s="1">
        <v>95704</v>
      </c>
      <c r="M14" s="1">
        <v>49873</v>
      </c>
      <c r="N14" s="1">
        <v>14305</v>
      </c>
      <c r="O14" s="1">
        <v>3082</v>
      </c>
    </row>
    <row r="15" spans="1:15">
      <c r="B15" s="8" t="s">
        <v>32</v>
      </c>
      <c r="C15" s="1">
        <v>488731</v>
      </c>
      <c r="D15" s="1">
        <v>29505</v>
      </c>
      <c r="E15" s="1">
        <v>29505</v>
      </c>
      <c r="F15" s="1" t="s">
        <v>26</v>
      </c>
      <c r="G15" s="1" t="s">
        <v>26</v>
      </c>
      <c r="H15" s="1">
        <v>457536</v>
      </c>
      <c r="I15" s="1">
        <v>352523</v>
      </c>
      <c r="J15" s="1">
        <v>57320</v>
      </c>
      <c r="L15" s="1">
        <v>29225</v>
      </c>
      <c r="M15" s="1">
        <v>17202</v>
      </c>
      <c r="N15" s="1">
        <v>1266</v>
      </c>
      <c r="O15" s="1">
        <v>1690</v>
      </c>
    </row>
    <row r="16" spans="1:15">
      <c r="B16" s="7" t="s">
        <v>16</v>
      </c>
    </row>
    <row r="17" spans="2:15">
      <c r="B17" s="8" t="s">
        <v>33</v>
      </c>
      <c r="C17" s="1">
        <v>1078226</v>
      </c>
      <c r="D17" s="1">
        <v>73988</v>
      </c>
      <c r="E17" s="1">
        <v>73988</v>
      </c>
      <c r="F17" s="1" t="s">
        <v>26</v>
      </c>
      <c r="G17" s="1" t="s">
        <v>26</v>
      </c>
      <c r="H17" s="1">
        <v>954766</v>
      </c>
      <c r="I17" s="1">
        <v>434683</v>
      </c>
      <c r="J17" s="1">
        <v>234833</v>
      </c>
      <c r="L17" s="1">
        <v>147630</v>
      </c>
      <c r="M17" s="1">
        <v>124536</v>
      </c>
      <c r="N17" s="1">
        <v>13084</v>
      </c>
      <c r="O17" s="1">
        <v>49472</v>
      </c>
    </row>
    <row r="18" spans="2:15">
      <c r="B18" s="8" t="s">
        <v>34</v>
      </c>
      <c r="C18" s="1">
        <v>1168301</v>
      </c>
      <c r="D18" s="1">
        <v>110999</v>
      </c>
      <c r="E18" s="1">
        <v>105964</v>
      </c>
      <c r="F18" s="1">
        <v>3513</v>
      </c>
      <c r="G18" s="1">
        <v>1522</v>
      </c>
      <c r="H18" s="1">
        <v>1027192</v>
      </c>
      <c r="I18" s="1">
        <v>462199</v>
      </c>
      <c r="J18" s="1">
        <v>227825</v>
      </c>
      <c r="L18" s="1">
        <v>195588</v>
      </c>
      <c r="M18" s="1">
        <v>138326</v>
      </c>
      <c r="N18" s="1">
        <v>3253</v>
      </c>
      <c r="O18" s="1">
        <v>30111</v>
      </c>
    </row>
    <row r="19" spans="2:15">
      <c r="B19" s="7" t="s">
        <v>17</v>
      </c>
    </row>
    <row r="20" spans="2:15">
      <c r="B20" s="8" t="s">
        <v>35</v>
      </c>
      <c r="C20" s="1">
        <v>151801</v>
      </c>
      <c r="D20" s="1">
        <v>7294</v>
      </c>
      <c r="E20" s="1">
        <v>7294</v>
      </c>
      <c r="F20" s="1" t="s">
        <v>26</v>
      </c>
      <c r="G20" s="1" t="s">
        <v>26</v>
      </c>
      <c r="H20" s="1">
        <v>119902</v>
      </c>
      <c r="I20" s="1">
        <v>45446</v>
      </c>
      <c r="J20" s="1">
        <v>53131</v>
      </c>
      <c r="L20" s="1">
        <v>8711</v>
      </c>
      <c r="M20" s="1">
        <v>12614</v>
      </c>
      <c r="N20" s="1" t="s">
        <v>26</v>
      </c>
      <c r="O20" s="1">
        <v>24605</v>
      </c>
    </row>
    <row r="21" spans="2:15">
      <c r="B21" s="8" t="s">
        <v>36</v>
      </c>
      <c r="C21" s="1">
        <v>1705313</v>
      </c>
      <c r="D21" s="1">
        <v>118988</v>
      </c>
      <c r="E21" s="1">
        <v>115475</v>
      </c>
      <c r="F21" s="1">
        <v>3513</v>
      </c>
      <c r="G21" s="1" t="s">
        <v>26</v>
      </c>
      <c r="H21" s="1">
        <v>1543227</v>
      </c>
      <c r="I21" s="1">
        <v>773067</v>
      </c>
      <c r="J21" s="1">
        <v>308873</v>
      </c>
      <c r="L21" s="1">
        <v>257120</v>
      </c>
      <c r="M21" s="1">
        <v>194015</v>
      </c>
      <c r="N21" s="1">
        <v>10153</v>
      </c>
      <c r="O21" s="1">
        <v>43099</v>
      </c>
    </row>
    <row r="22" spans="2:15">
      <c r="B22" s="8" t="s">
        <v>37</v>
      </c>
      <c r="C22" s="1">
        <v>297005</v>
      </c>
      <c r="D22" s="1">
        <v>47524</v>
      </c>
      <c r="E22" s="1">
        <v>46002</v>
      </c>
      <c r="F22" s="1" t="s">
        <v>26</v>
      </c>
      <c r="G22" s="1">
        <v>1522</v>
      </c>
      <c r="H22" s="1">
        <v>245224</v>
      </c>
      <c r="I22" s="1">
        <v>46580</v>
      </c>
      <c r="J22" s="1">
        <v>84304</v>
      </c>
      <c r="L22" s="1">
        <v>68661</v>
      </c>
      <c r="M22" s="1">
        <v>44413</v>
      </c>
      <c r="N22" s="1">
        <v>1266</v>
      </c>
      <c r="O22" s="1">
        <v>4256</v>
      </c>
    </row>
    <row r="23" spans="2:15">
      <c r="B23" s="8" t="s">
        <v>38</v>
      </c>
      <c r="C23" s="1">
        <v>25018</v>
      </c>
      <c r="D23" s="1">
        <v>4617</v>
      </c>
      <c r="E23" s="1">
        <v>4617</v>
      </c>
      <c r="F23" s="1" t="s">
        <v>26</v>
      </c>
      <c r="G23" s="1" t="s">
        <v>26</v>
      </c>
      <c r="H23" s="1">
        <v>15482</v>
      </c>
      <c r="I23" s="1">
        <v>8303</v>
      </c>
      <c r="J23" s="1">
        <v>7179</v>
      </c>
      <c r="L23" s="1" t="s">
        <v>26</v>
      </c>
      <c r="M23" s="1" t="s">
        <v>26</v>
      </c>
      <c r="N23" s="1" t="s">
        <v>26</v>
      </c>
      <c r="O23" s="1">
        <v>4919</v>
      </c>
    </row>
    <row r="24" spans="2:15">
      <c r="B24" s="8" t="s">
        <v>39</v>
      </c>
      <c r="C24" s="1">
        <v>67391</v>
      </c>
      <c r="D24" s="1">
        <v>6564</v>
      </c>
      <c r="E24" s="1">
        <v>6564</v>
      </c>
      <c r="F24" s="1" t="s">
        <v>26</v>
      </c>
      <c r="G24" s="1" t="s">
        <v>26</v>
      </c>
      <c r="H24" s="1">
        <v>58123</v>
      </c>
      <c r="I24" s="1">
        <v>23486</v>
      </c>
      <c r="J24" s="1">
        <v>9171</v>
      </c>
      <c r="L24" s="1">
        <v>8727</v>
      </c>
      <c r="M24" s="1">
        <v>11820</v>
      </c>
      <c r="N24" s="1">
        <v>4919</v>
      </c>
      <c r="O24" s="1">
        <v>2704</v>
      </c>
    </row>
    <row r="25" spans="2:15">
      <c r="B25" s="7" t="s">
        <v>18</v>
      </c>
    </row>
    <row r="26" spans="2:15">
      <c r="B26" s="8" t="s">
        <v>40</v>
      </c>
      <c r="C26" s="1">
        <v>151302</v>
      </c>
      <c r="D26" s="1">
        <v>1326</v>
      </c>
      <c r="E26" s="1">
        <v>1326</v>
      </c>
      <c r="F26" s="1" t="s">
        <v>26</v>
      </c>
      <c r="G26" s="1" t="s">
        <v>26</v>
      </c>
      <c r="H26" s="1">
        <v>149975</v>
      </c>
      <c r="I26" s="1">
        <v>35616</v>
      </c>
      <c r="J26" s="1">
        <v>60998</v>
      </c>
      <c r="L26" s="1">
        <v>11021</v>
      </c>
      <c r="M26" s="1">
        <v>37421</v>
      </c>
      <c r="N26" s="1">
        <v>4919</v>
      </c>
      <c r="O26" s="1" t="s">
        <v>26</v>
      </c>
    </row>
    <row r="27" spans="2:15">
      <c r="B27" s="8" t="s">
        <v>41</v>
      </c>
      <c r="C27" s="1">
        <v>905960</v>
      </c>
      <c r="D27" s="1">
        <v>55044</v>
      </c>
      <c r="E27" s="1">
        <v>55044</v>
      </c>
      <c r="F27" s="1" t="s">
        <v>26</v>
      </c>
      <c r="G27" s="1" t="s">
        <v>26</v>
      </c>
      <c r="H27" s="1">
        <v>804733</v>
      </c>
      <c r="I27" s="1">
        <v>360210</v>
      </c>
      <c r="J27" s="1">
        <v>161532</v>
      </c>
      <c r="L27" s="1">
        <v>163071</v>
      </c>
      <c r="M27" s="1">
        <v>113263</v>
      </c>
      <c r="N27" s="1">
        <v>6658</v>
      </c>
      <c r="O27" s="1">
        <v>46183</v>
      </c>
    </row>
    <row r="28" spans="2:15">
      <c r="B28" s="8" t="s">
        <v>42</v>
      </c>
      <c r="C28" s="1">
        <v>703517</v>
      </c>
      <c r="D28" s="1">
        <v>55017</v>
      </c>
      <c r="E28" s="1">
        <v>55017</v>
      </c>
      <c r="F28" s="1" t="s">
        <v>26</v>
      </c>
      <c r="G28" s="1" t="s">
        <v>26</v>
      </c>
      <c r="H28" s="1">
        <v>622328</v>
      </c>
      <c r="I28" s="1">
        <v>241976</v>
      </c>
      <c r="J28" s="1">
        <v>157299</v>
      </c>
      <c r="L28" s="1">
        <v>133400</v>
      </c>
      <c r="M28" s="1">
        <v>85658</v>
      </c>
      <c r="N28" s="1">
        <v>3994</v>
      </c>
      <c r="O28" s="1">
        <v>26172</v>
      </c>
    </row>
    <row r="29" spans="2:15">
      <c r="B29" s="8" t="s">
        <v>43</v>
      </c>
      <c r="C29" s="1">
        <v>485748</v>
      </c>
      <c r="D29" s="1">
        <v>73600</v>
      </c>
      <c r="E29" s="1">
        <v>68566</v>
      </c>
      <c r="F29" s="1">
        <v>3513</v>
      </c>
      <c r="G29" s="1">
        <v>1522</v>
      </c>
      <c r="H29" s="1">
        <v>404921</v>
      </c>
      <c r="I29" s="1">
        <v>259080</v>
      </c>
      <c r="J29" s="1">
        <v>82828</v>
      </c>
      <c r="L29" s="1">
        <v>35726</v>
      </c>
      <c r="M29" s="1">
        <v>26520</v>
      </c>
      <c r="N29" s="1">
        <v>767</v>
      </c>
      <c r="O29" s="1">
        <v>7227</v>
      </c>
    </row>
    <row r="30" spans="2:15">
      <c r="B30" s="7" t="s">
        <v>19</v>
      </c>
    </row>
    <row r="31" spans="2:15">
      <c r="B31" s="8" t="s">
        <v>44</v>
      </c>
      <c r="C31" s="1">
        <v>1213506</v>
      </c>
      <c r="D31" s="1">
        <v>138026</v>
      </c>
      <c r="E31" s="1">
        <v>134513</v>
      </c>
      <c r="F31" s="1">
        <v>3513</v>
      </c>
      <c r="G31" s="1" t="s">
        <v>26</v>
      </c>
      <c r="H31" s="1">
        <v>1075480</v>
      </c>
      <c r="I31" s="1">
        <v>550319</v>
      </c>
      <c r="J31" s="1">
        <v>225650</v>
      </c>
      <c r="L31" s="1">
        <v>173249</v>
      </c>
      <c r="M31" s="1">
        <v>116110</v>
      </c>
      <c r="N31" s="1">
        <v>10153</v>
      </c>
      <c r="O31" s="1" t="s">
        <v>26</v>
      </c>
    </row>
    <row r="32" spans="2:15">
      <c r="B32" s="8" t="s">
        <v>45</v>
      </c>
      <c r="C32" s="1">
        <v>125261</v>
      </c>
      <c r="D32" s="1">
        <v>7080</v>
      </c>
      <c r="E32" s="1">
        <v>7080</v>
      </c>
      <c r="F32" s="1" t="s">
        <v>26</v>
      </c>
      <c r="G32" s="1" t="s">
        <v>26</v>
      </c>
      <c r="H32" s="1">
        <v>118182</v>
      </c>
      <c r="I32" s="1">
        <v>77963</v>
      </c>
      <c r="J32" s="1">
        <v>20407</v>
      </c>
      <c r="L32" s="1">
        <v>8156</v>
      </c>
      <c r="M32" s="1">
        <v>11656</v>
      </c>
      <c r="N32" s="1" t="s">
        <v>26</v>
      </c>
      <c r="O32" s="1" t="s">
        <v>26</v>
      </c>
    </row>
    <row r="33" spans="2:103">
      <c r="B33" s="8" t="s">
        <v>46</v>
      </c>
      <c r="C33" s="1">
        <v>341489</v>
      </c>
      <c r="D33" s="1">
        <v>25618</v>
      </c>
      <c r="E33" s="1">
        <v>24096</v>
      </c>
      <c r="F33" s="1" t="s">
        <v>26</v>
      </c>
      <c r="G33" s="1">
        <v>1522</v>
      </c>
      <c r="H33" s="1">
        <v>315871</v>
      </c>
      <c r="I33" s="1">
        <v>118639</v>
      </c>
      <c r="J33" s="1">
        <v>55611</v>
      </c>
      <c r="L33" s="1">
        <v>93230</v>
      </c>
      <c r="M33" s="1">
        <v>43472</v>
      </c>
      <c r="N33" s="1">
        <v>4919</v>
      </c>
      <c r="O33" s="1" t="s">
        <v>26</v>
      </c>
    </row>
    <row r="34" spans="2:103">
      <c r="B34" s="8" t="s">
        <v>47</v>
      </c>
      <c r="C34" s="1">
        <v>453948</v>
      </c>
      <c r="D34" s="1">
        <v>14263</v>
      </c>
      <c r="E34" s="1">
        <v>14263</v>
      </c>
      <c r="F34" s="1" t="s">
        <v>26</v>
      </c>
      <c r="G34" s="1" t="s">
        <v>26</v>
      </c>
      <c r="H34" s="1">
        <v>439685</v>
      </c>
      <c r="I34" s="1">
        <v>149961</v>
      </c>
      <c r="J34" s="1">
        <v>129723</v>
      </c>
      <c r="L34" s="1">
        <v>67111</v>
      </c>
      <c r="M34" s="1">
        <v>91624</v>
      </c>
      <c r="N34" s="1">
        <v>1266</v>
      </c>
      <c r="O34" s="1" t="s">
        <v>26</v>
      </c>
    </row>
    <row r="35" spans="2:103">
      <c r="B35" s="8" t="s">
        <v>48</v>
      </c>
      <c r="C35" s="1">
        <v>112322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32740</v>
      </c>
      <c r="I35" s="1" t="s">
        <v>26</v>
      </c>
      <c r="J35" s="1">
        <v>31266</v>
      </c>
      <c r="L35" s="1">
        <v>1473</v>
      </c>
      <c r="M35" s="1" t="s">
        <v>26</v>
      </c>
      <c r="N35" s="1" t="s">
        <v>26</v>
      </c>
      <c r="O35" s="1">
        <v>79583</v>
      </c>
    </row>
    <row r="36" spans="2:103">
      <c r="B36" s="7" t="s">
        <v>20</v>
      </c>
    </row>
    <row r="37" spans="2:103">
      <c r="B37" s="8" t="s">
        <v>49</v>
      </c>
      <c r="C37" s="1">
        <v>190805</v>
      </c>
      <c r="D37" s="1">
        <v>18606</v>
      </c>
      <c r="E37" s="1">
        <v>18606</v>
      </c>
      <c r="F37" s="1" t="s">
        <v>26</v>
      </c>
      <c r="G37" s="1" t="s">
        <v>26</v>
      </c>
      <c r="H37" s="1">
        <v>157198</v>
      </c>
      <c r="I37" s="1">
        <v>80311</v>
      </c>
      <c r="J37" s="1">
        <v>29049</v>
      </c>
      <c r="L37" s="1">
        <v>27453</v>
      </c>
      <c r="M37" s="1">
        <v>15466</v>
      </c>
      <c r="N37" s="1">
        <v>4919</v>
      </c>
      <c r="O37" s="1">
        <v>15000</v>
      </c>
    </row>
    <row r="38" spans="2:103">
      <c r="B38" s="8" t="s">
        <v>50</v>
      </c>
      <c r="C38" s="1">
        <v>760293</v>
      </c>
      <c r="D38" s="1">
        <v>44797</v>
      </c>
      <c r="E38" s="1">
        <v>41284</v>
      </c>
      <c r="F38" s="1">
        <v>3513</v>
      </c>
      <c r="G38" s="1" t="s">
        <v>26</v>
      </c>
      <c r="H38" s="1">
        <v>677179</v>
      </c>
      <c r="I38" s="1">
        <v>373328</v>
      </c>
      <c r="J38" s="1">
        <v>163850</v>
      </c>
      <c r="L38" s="1">
        <v>69700</v>
      </c>
      <c r="M38" s="1">
        <v>66306</v>
      </c>
      <c r="N38" s="1">
        <v>3994</v>
      </c>
      <c r="O38" s="1">
        <v>38317</v>
      </c>
    </row>
    <row r="39" spans="2:103">
      <c r="B39" s="8" t="s">
        <v>51</v>
      </c>
      <c r="C39" s="1">
        <v>449501</v>
      </c>
      <c r="D39" s="1">
        <v>31992</v>
      </c>
      <c r="E39" s="1">
        <v>31992</v>
      </c>
      <c r="F39" s="1" t="s">
        <v>26</v>
      </c>
      <c r="G39" s="1" t="s">
        <v>26</v>
      </c>
      <c r="H39" s="1">
        <v>398932</v>
      </c>
      <c r="I39" s="1">
        <v>144124</v>
      </c>
      <c r="J39" s="1">
        <v>87359</v>
      </c>
      <c r="L39" s="1">
        <v>84272</v>
      </c>
      <c r="M39" s="1">
        <v>76519</v>
      </c>
      <c r="N39" s="1">
        <v>6658</v>
      </c>
      <c r="O39" s="1">
        <v>18576</v>
      </c>
    </row>
    <row r="40" spans="2:103">
      <c r="B40" s="8" t="s">
        <v>52</v>
      </c>
      <c r="C40" s="1">
        <v>366090</v>
      </c>
      <c r="D40" s="1">
        <v>39335</v>
      </c>
      <c r="E40" s="1">
        <v>39335</v>
      </c>
      <c r="F40" s="1" t="s">
        <v>26</v>
      </c>
      <c r="G40" s="1" t="s">
        <v>26</v>
      </c>
      <c r="H40" s="1">
        <v>319065</v>
      </c>
      <c r="I40" s="1">
        <v>137072</v>
      </c>
      <c r="J40" s="1">
        <v>87091</v>
      </c>
      <c r="L40" s="1">
        <v>49547</v>
      </c>
      <c r="M40" s="1">
        <v>44589</v>
      </c>
      <c r="N40" s="1">
        <v>767</v>
      </c>
      <c r="O40" s="1">
        <v>7690</v>
      </c>
    </row>
    <row r="41" spans="2:103">
      <c r="B41" s="8" t="s">
        <v>53</v>
      </c>
      <c r="C41" s="1">
        <v>283412</v>
      </c>
      <c r="D41" s="1">
        <v>19192</v>
      </c>
      <c r="E41" s="1">
        <v>19192</v>
      </c>
      <c r="F41" s="1" t="s">
        <v>26</v>
      </c>
      <c r="G41" s="1" t="s">
        <v>26</v>
      </c>
      <c r="H41" s="1">
        <v>264220</v>
      </c>
      <c r="I41" s="1">
        <v>119105</v>
      </c>
      <c r="J41" s="1">
        <v>49378</v>
      </c>
      <c r="L41" s="1">
        <v>59949</v>
      </c>
      <c r="M41" s="1">
        <v>35789</v>
      </c>
      <c r="N41" s="1" t="s">
        <v>26</v>
      </c>
      <c r="O41" s="1" t="s">
        <v>26</v>
      </c>
    </row>
    <row r="42" spans="2:103">
      <c r="B42" s="8" t="s">
        <v>54</v>
      </c>
      <c r="C42" s="1">
        <v>107437</v>
      </c>
      <c r="D42" s="1">
        <v>3289</v>
      </c>
      <c r="E42" s="1">
        <v>1768</v>
      </c>
      <c r="F42" s="1" t="s">
        <v>26</v>
      </c>
      <c r="G42" s="1">
        <v>1522</v>
      </c>
      <c r="H42" s="1">
        <v>104147</v>
      </c>
      <c r="I42" s="1">
        <v>29546</v>
      </c>
      <c r="J42" s="1">
        <v>28609</v>
      </c>
      <c r="L42" s="1">
        <v>33126</v>
      </c>
      <c r="M42" s="1">
        <v>12867</v>
      </c>
      <c r="N42" s="1" t="s">
        <v>26</v>
      </c>
      <c r="O42" s="1" t="s">
        <v>26</v>
      </c>
    </row>
    <row r="43" spans="2:103">
      <c r="B43" s="8" t="s">
        <v>55</v>
      </c>
      <c r="C43" s="1">
        <v>88990</v>
      </c>
      <c r="D43" s="1">
        <v>27776</v>
      </c>
      <c r="E43" s="1">
        <v>27776</v>
      </c>
      <c r="F43" s="1" t="s">
        <v>26</v>
      </c>
      <c r="G43" s="1" t="s">
        <v>26</v>
      </c>
      <c r="H43" s="1">
        <v>61215</v>
      </c>
      <c r="I43" s="1">
        <v>13396</v>
      </c>
      <c r="J43" s="1">
        <v>17322</v>
      </c>
      <c r="L43" s="1">
        <v>19171</v>
      </c>
      <c r="M43" s="1">
        <v>11326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860681</v>
      </c>
      <c r="D45" s="1">
        <v>100124</v>
      </c>
      <c r="E45" s="1">
        <v>98602</v>
      </c>
      <c r="F45" s="1" t="s">
        <v>26</v>
      </c>
      <c r="G45" s="1">
        <v>1522</v>
      </c>
      <c r="H45" s="1">
        <v>752445</v>
      </c>
      <c r="I45" s="1">
        <v>236836</v>
      </c>
      <c r="J45" s="1">
        <v>202724</v>
      </c>
      <c r="L45" s="1">
        <v>173654</v>
      </c>
      <c r="M45" s="1">
        <v>138463</v>
      </c>
      <c r="N45" s="1">
        <v>767</v>
      </c>
      <c r="O45" s="1">
        <v>8112</v>
      </c>
    </row>
    <row r="46" spans="2:103">
      <c r="B46" s="8" t="s">
        <v>57</v>
      </c>
      <c r="C46" s="1">
        <v>1385846</v>
      </c>
      <c r="D46" s="1">
        <v>84863</v>
      </c>
      <c r="E46" s="1">
        <v>81351</v>
      </c>
      <c r="F46" s="1">
        <v>3513</v>
      </c>
      <c r="G46" s="1" t="s">
        <v>26</v>
      </c>
      <c r="H46" s="1">
        <v>1229512</v>
      </c>
      <c r="I46" s="1">
        <v>660045</v>
      </c>
      <c r="J46" s="1">
        <v>259933</v>
      </c>
      <c r="L46" s="1">
        <v>169564</v>
      </c>
      <c r="M46" s="1">
        <v>124399</v>
      </c>
      <c r="N46" s="1">
        <v>15571</v>
      </c>
      <c r="O46" s="1">
        <v>71470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262243</v>
      </c>
      <c r="D56" s="1">
        <v>8424</v>
      </c>
      <c r="E56" s="1">
        <v>8424</v>
      </c>
      <c r="F56" s="1" t="s">
        <v>26</v>
      </c>
      <c r="G56" s="1" t="s">
        <v>26</v>
      </c>
      <c r="H56" s="1">
        <v>253819</v>
      </c>
      <c r="I56" s="1">
        <v>89800</v>
      </c>
      <c r="J56" s="1">
        <v>53516</v>
      </c>
      <c r="L56" s="1">
        <v>68886</v>
      </c>
      <c r="M56" s="1">
        <v>36699</v>
      </c>
      <c r="N56" s="1">
        <v>4919</v>
      </c>
      <c r="O56" s="1" t="s">
        <v>26</v>
      </c>
    </row>
    <row r="57" spans="2:103">
      <c r="B57" s="8" t="s">
        <v>59</v>
      </c>
      <c r="C57" s="1">
        <v>262731</v>
      </c>
      <c r="D57" s="1">
        <v>9344</v>
      </c>
      <c r="E57" s="1">
        <v>9344</v>
      </c>
      <c r="F57" s="1" t="s">
        <v>26</v>
      </c>
      <c r="G57" s="1" t="s">
        <v>26</v>
      </c>
      <c r="H57" s="1">
        <v>253387</v>
      </c>
      <c r="I57" s="1">
        <v>107914</v>
      </c>
      <c r="J57" s="1">
        <v>51014</v>
      </c>
      <c r="L57" s="1">
        <v>59870</v>
      </c>
      <c r="M57" s="1">
        <v>34589</v>
      </c>
      <c r="N57" s="1" t="s">
        <v>26</v>
      </c>
      <c r="O57" s="1" t="s">
        <v>26</v>
      </c>
    </row>
    <row r="58" spans="2:103">
      <c r="B58" s="8" t="s">
        <v>60</v>
      </c>
      <c r="C58" s="1">
        <v>207620</v>
      </c>
      <c r="D58" s="1">
        <v>8239</v>
      </c>
      <c r="E58" s="1">
        <v>8239</v>
      </c>
      <c r="F58" s="1" t="s">
        <v>26</v>
      </c>
      <c r="G58" s="1" t="s">
        <v>26</v>
      </c>
      <c r="H58" s="1">
        <v>199381</v>
      </c>
      <c r="I58" s="1">
        <v>93754</v>
      </c>
      <c r="J58" s="1">
        <v>49002</v>
      </c>
      <c r="L58" s="1">
        <v>35983</v>
      </c>
      <c r="M58" s="1">
        <v>20643</v>
      </c>
      <c r="N58" s="1" t="s">
        <v>26</v>
      </c>
      <c r="O58" s="1" t="s">
        <v>26</v>
      </c>
    </row>
    <row r="59" spans="2:103">
      <c r="B59" s="8" t="s">
        <v>61</v>
      </c>
      <c r="C59" s="1">
        <v>250941</v>
      </c>
      <c r="D59" s="1">
        <v>21854</v>
      </c>
      <c r="E59" s="1">
        <v>21854</v>
      </c>
      <c r="F59" s="1" t="s">
        <v>26</v>
      </c>
      <c r="G59" s="1" t="s">
        <v>26</v>
      </c>
      <c r="H59" s="1">
        <v>229087</v>
      </c>
      <c r="I59" s="1">
        <v>104786</v>
      </c>
      <c r="J59" s="1">
        <v>51276</v>
      </c>
      <c r="L59" s="1">
        <v>48995</v>
      </c>
      <c r="M59" s="1">
        <v>24030</v>
      </c>
      <c r="N59" s="1" t="s">
        <v>26</v>
      </c>
      <c r="O59" s="1" t="s">
        <v>26</v>
      </c>
    </row>
    <row r="60" spans="2:103">
      <c r="B60" s="8" t="s">
        <v>62</v>
      </c>
      <c r="C60" s="1">
        <v>162938</v>
      </c>
      <c r="D60" s="1">
        <v>23595</v>
      </c>
      <c r="E60" s="1">
        <v>23595</v>
      </c>
      <c r="F60" s="1" t="s">
        <v>26</v>
      </c>
      <c r="G60" s="1" t="s">
        <v>26</v>
      </c>
      <c r="H60" s="1">
        <v>139344</v>
      </c>
      <c r="I60" s="1">
        <v>85406</v>
      </c>
      <c r="J60" s="1">
        <v>32314</v>
      </c>
      <c r="L60" s="1">
        <v>11058</v>
      </c>
      <c r="M60" s="1">
        <v>2688</v>
      </c>
      <c r="N60" s="1">
        <v>7878</v>
      </c>
      <c r="O60" s="1" t="s">
        <v>26</v>
      </c>
    </row>
    <row r="61" spans="2:103">
      <c r="B61" s="8" t="s">
        <v>63</v>
      </c>
      <c r="C61" s="1">
        <v>181933</v>
      </c>
      <c r="D61" s="1">
        <v>22589</v>
      </c>
      <c r="E61" s="1">
        <v>22589</v>
      </c>
      <c r="F61" s="1" t="s">
        <v>26</v>
      </c>
      <c r="G61" s="1" t="s">
        <v>26</v>
      </c>
      <c r="H61" s="1">
        <v>158165</v>
      </c>
      <c r="I61" s="1">
        <v>79152</v>
      </c>
      <c r="J61" s="1">
        <v>40226</v>
      </c>
      <c r="L61" s="1">
        <v>25501</v>
      </c>
      <c r="M61" s="1">
        <v>13287</v>
      </c>
      <c r="N61" s="1" t="s">
        <v>26</v>
      </c>
      <c r="O61" s="1">
        <v>1178</v>
      </c>
    </row>
    <row r="62" spans="2:103">
      <c r="B62" s="8" t="s">
        <v>64</v>
      </c>
      <c r="C62" s="1">
        <v>53670</v>
      </c>
      <c r="D62" s="1">
        <v>7329</v>
      </c>
      <c r="E62" s="1">
        <v>7329</v>
      </c>
      <c r="F62" s="1" t="s">
        <v>26</v>
      </c>
      <c r="G62" s="1" t="s">
        <v>26</v>
      </c>
      <c r="H62" s="1">
        <v>46341</v>
      </c>
      <c r="I62" s="1">
        <v>36851</v>
      </c>
      <c r="J62" s="1">
        <v>7760</v>
      </c>
      <c r="L62" s="1" t="s">
        <v>26</v>
      </c>
      <c r="M62" s="1">
        <v>1729</v>
      </c>
      <c r="N62" s="1" t="s">
        <v>26</v>
      </c>
      <c r="O62" s="1" t="s">
        <v>26</v>
      </c>
    </row>
    <row r="63" spans="2:103">
      <c r="B63" s="8" t="s">
        <v>65</v>
      </c>
      <c r="C63" s="1">
        <v>69808</v>
      </c>
      <c r="D63" s="1">
        <v>14601</v>
      </c>
      <c r="E63" s="1">
        <v>14601</v>
      </c>
      <c r="F63" s="1" t="s">
        <v>26</v>
      </c>
      <c r="G63" s="1" t="s">
        <v>26</v>
      </c>
      <c r="H63" s="1">
        <v>55208</v>
      </c>
      <c r="I63" s="1">
        <v>35409</v>
      </c>
      <c r="J63" s="1">
        <v>11851</v>
      </c>
      <c r="L63" s="1">
        <v>2426</v>
      </c>
      <c r="M63" s="1">
        <v>5522</v>
      </c>
      <c r="N63" s="1" t="s">
        <v>26</v>
      </c>
      <c r="O63" s="1" t="s">
        <v>26</v>
      </c>
    </row>
    <row r="64" spans="2:103">
      <c r="B64" s="8" t="s">
        <v>48</v>
      </c>
      <c r="C64" s="1">
        <v>794643</v>
      </c>
      <c r="D64" s="1">
        <v>69013</v>
      </c>
      <c r="E64" s="1">
        <v>63978</v>
      </c>
      <c r="F64" s="1">
        <v>3513</v>
      </c>
      <c r="G64" s="1">
        <v>1522</v>
      </c>
      <c r="H64" s="1">
        <v>647226</v>
      </c>
      <c r="I64" s="1">
        <v>263812</v>
      </c>
      <c r="J64" s="1">
        <v>165699</v>
      </c>
      <c r="L64" s="1">
        <v>90499</v>
      </c>
      <c r="M64" s="1">
        <v>123676</v>
      </c>
      <c r="N64" s="1">
        <v>3540</v>
      </c>
      <c r="O64" s="1">
        <v>78404</v>
      </c>
    </row>
    <row r="65" spans="2:103">
      <c r="B65" s="7" t="s">
        <v>23</v>
      </c>
    </row>
    <row r="66" spans="2:103" ht="28.8">
      <c r="B66" s="8" t="s">
        <v>66</v>
      </c>
      <c r="C66" s="1">
        <v>1325119</v>
      </c>
      <c r="D66" s="1">
        <v>126585</v>
      </c>
      <c r="E66" s="1">
        <v>121551</v>
      </c>
      <c r="F66" s="1">
        <v>3513</v>
      </c>
      <c r="G66" s="1">
        <v>1522</v>
      </c>
      <c r="H66" s="1">
        <v>1196088</v>
      </c>
      <c r="I66" s="1">
        <v>559333</v>
      </c>
      <c r="J66" s="1">
        <v>302836</v>
      </c>
      <c r="L66" s="1">
        <v>190227</v>
      </c>
      <c r="M66" s="1">
        <v>135526</v>
      </c>
      <c r="N66" s="1">
        <v>8165</v>
      </c>
      <c r="O66" s="1">
        <v>2446</v>
      </c>
    </row>
    <row r="67" spans="2:103">
      <c r="B67" s="8" t="s">
        <v>67</v>
      </c>
      <c r="C67" s="1">
        <v>425743</v>
      </c>
      <c r="D67" s="1">
        <v>30398</v>
      </c>
      <c r="E67" s="1">
        <v>30398</v>
      </c>
      <c r="F67" s="1" t="s">
        <v>26</v>
      </c>
      <c r="G67" s="1" t="s">
        <v>26</v>
      </c>
      <c r="H67" s="1">
        <v>395345</v>
      </c>
      <c r="I67" s="1">
        <v>178779</v>
      </c>
      <c r="J67" s="1">
        <v>93593</v>
      </c>
      <c r="L67" s="1">
        <v>51978</v>
      </c>
      <c r="M67" s="1">
        <v>70995</v>
      </c>
      <c r="N67" s="1" t="s">
        <v>26</v>
      </c>
      <c r="O67" s="1" t="s">
        <v>26</v>
      </c>
    </row>
    <row r="68" spans="2:103">
      <c r="B68" s="8" t="s">
        <v>68</v>
      </c>
      <c r="C68" s="1">
        <v>363363</v>
      </c>
      <c r="D68" s="1">
        <v>33717</v>
      </c>
      <c r="E68" s="1">
        <v>32195</v>
      </c>
      <c r="F68" s="1" t="s">
        <v>26</v>
      </c>
      <c r="G68" s="1">
        <v>1522</v>
      </c>
      <c r="H68" s="1">
        <v>329646</v>
      </c>
      <c r="I68" s="1">
        <v>162977</v>
      </c>
      <c r="J68" s="1">
        <v>63454</v>
      </c>
      <c r="L68" s="1">
        <v>52339</v>
      </c>
      <c r="M68" s="1">
        <v>45957</v>
      </c>
      <c r="N68" s="1">
        <v>4919</v>
      </c>
      <c r="O68" s="1" t="s">
        <v>26</v>
      </c>
    </row>
    <row r="69" spans="2:103">
      <c r="B69" s="8" t="s">
        <v>69</v>
      </c>
      <c r="C69" s="1">
        <v>230293</v>
      </c>
      <c r="D69" s="1">
        <v>13298</v>
      </c>
      <c r="E69" s="1">
        <v>13298</v>
      </c>
      <c r="F69" s="1" t="s">
        <v>26</v>
      </c>
      <c r="G69" s="1" t="s">
        <v>26</v>
      </c>
      <c r="H69" s="1">
        <v>216995</v>
      </c>
      <c r="I69" s="1">
        <v>56037</v>
      </c>
      <c r="J69" s="1">
        <v>59531</v>
      </c>
      <c r="L69" s="1">
        <v>40202</v>
      </c>
      <c r="M69" s="1">
        <v>56306</v>
      </c>
      <c r="N69" s="1">
        <v>4919</v>
      </c>
      <c r="O69" s="1" t="s">
        <v>26</v>
      </c>
    </row>
    <row r="70" spans="2:103">
      <c r="B70" s="8" t="s">
        <v>70</v>
      </c>
      <c r="C70" s="1">
        <v>63876</v>
      </c>
      <c r="D70" s="1">
        <v>1326</v>
      </c>
      <c r="E70" s="1">
        <v>1326</v>
      </c>
      <c r="F70" s="1" t="s">
        <v>26</v>
      </c>
      <c r="G70" s="1" t="s">
        <v>26</v>
      </c>
      <c r="H70" s="1">
        <v>62549</v>
      </c>
      <c r="I70" s="1">
        <v>13224</v>
      </c>
      <c r="J70" s="1">
        <v>33545</v>
      </c>
      <c r="L70" s="1">
        <v>6430</v>
      </c>
      <c r="M70" s="1">
        <v>9350</v>
      </c>
      <c r="N70" s="1" t="s">
        <v>26</v>
      </c>
      <c r="O70" s="1" t="s">
        <v>26</v>
      </c>
    </row>
    <row r="71" spans="2:103">
      <c r="B71" s="8" t="s">
        <v>71</v>
      </c>
      <c r="C71" s="1">
        <v>655702</v>
      </c>
      <c r="D71" s="1">
        <v>55913</v>
      </c>
      <c r="E71" s="1">
        <v>54392</v>
      </c>
      <c r="F71" s="1" t="s">
        <v>26</v>
      </c>
      <c r="G71" s="1">
        <v>1522</v>
      </c>
      <c r="H71" s="1">
        <v>597342</v>
      </c>
      <c r="I71" s="1">
        <v>266971</v>
      </c>
      <c r="J71" s="1">
        <v>165010</v>
      </c>
      <c r="L71" s="1">
        <v>76385</v>
      </c>
      <c r="M71" s="1">
        <v>87711</v>
      </c>
      <c r="N71" s="1">
        <v>1266</v>
      </c>
      <c r="O71" s="1">
        <v>2446</v>
      </c>
    </row>
    <row r="72" spans="2:103" ht="28.8">
      <c r="B72" s="8" t="s">
        <v>72</v>
      </c>
      <c r="C72" s="1">
        <v>76514</v>
      </c>
      <c r="D72" s="1">
        <v>6507</v>
      </c>
      <c r="E72" s="1">
        <v>6507</v>
      </c>
      <c r="F72" s="1" t="s">
        <v>26</v>
      </c>
      <c r="G72" s="1" t="s">
        <v>26</v>
      </c>
      <c r="H72" s="1">
        <v>70007</v>
      </c>
      <c r="I72" s="1">
        <v>14286</v>
      </c>
      <c r="J72" s="1">
        <v>32991</v>
      </c>
      <c r="L72" s="1">
        <v>11671</v>
      </c>
      <c r="M72" s="1">
        <v>11058</v>
      </c>
      <c r="N72" s="1" t="s">
        <v>26</v>
      </c>
      <c r="O72" s="1" t="s">
        <v>26</v>
      </c>
    </row>
    <row r="73" spans="2:103">
      <c r="B73" s="8" t="s">
        <v>73</v>
      </c>
      <c r="C73" s="1">
        <v>153822</v>
      </c>
      <c r="D73" s="1">
        <v>2205</v>
      </c>
      <c r="E73" s="1">
        <v>2205</v>
      </c>
      <c r="F73" s="1" t="s">
        <v>26</v>
      </c>
      <c r="G73" s="1" t="s">
        <v>26</v>
      </c>
      <c r="H73" s="1">
        <v>151617</v>
      </c>
      <c r="I73" s="1">
        <v>45842</v>
      </c>
      <c r="J73" s="1">
        <v>46563</v>
      </c>
      <c r="L73" s="1">
        <v>23829</v>
      </c>
      <c r="M73" s="1">
        <v>35383</v>
      </c>
      <c r="N73" s="1" t="s">
        <v>26</v>
      </c>
      <c r="O73" s="1" t="s">
        <v>26</v>
      </c>
    </row>
    <row r="74" spans="2:103">
      <c r="B74" s="8" t="s">
        <v>48</v>
      </c>
      <c r="C74" s="1">
        <v>422295</v>
      </c>
      <c r="D74" s="1">
        <v>42697</v>
      </c>
      <c r="E74" s="1">
        <v>42697</v>
      </c>
      <c r="F74" s="1" t="s">
        <v>26</v>
      </c>
      <c r="G74" s="1" t="s">
        <v>26</v>
      </c>
      <c r="H74" s="1">
        <v>302462</v>
      </c>
      <c r="I74" s="1">
        <v>137595</v>
      </c>
      <c r="J74" s="1">
        <v>56231</v>
      </c>
      <c r="L74" s="1">
        <v>53995</v>
      </c>
      <c r="M74" s="1">
        <v>52653</v>
      </c>
      <c r="N74" s="1">
        <v>1987</v>
      </c>
      <c r="O74" s="1">
        <v>77137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365929</v>
      </c>
      <c r="D108" s="1">
        <v>9121</v>
      </c>
      <c r="E108" s="1">
        <v>9121</v>
      </c>
      <c r="F108" s="1" t="s">
        <v>26</v>
      </c>
      <c r="G108" s="1" t="s">
        <v>26</v>
      </c>
      <c r="H108" s="1">
        <v>356808</v>
      </c>
      <c r="I108" s="1">
        <v>145671</v>
      </c>
      <c r="J108" s="1">
        <v>70352</v>
      </c>
      <c r="L108" s="1">
        <v>75344</v>
      </c>
      <c r="M108" s="1">
        <v>63166</v>
      </c>
      <c r="N108" s="1">
        <v>2274</v>
      </c>
      <c r="O108" s="1" t="s">
        <v>26</v>
      </c>
    </row>
    <row r="109" spans="2:103">
      <c r="B109" s="8" t="s">
        <v>75</v>
      </c>
      <c r="C109" s="1">
        <v>1757591</v>
      </c>
      <c r="D109" s="1">
        <v>175866</v>
      </c>
      <c r="E109" s="1">
        <v>170832</v>
      </c>
      <c r="F109" s="1">
        <v>3513</v>
      </c>
      <c r="G109" s="1">
        <v>1522</v>
      </c>
      <c r="H109" s="1">
        <v>1581724</v>
      </c>
      <c r="I109" s="1">
        <v>715377</v>
      </c>
      <c r="J109" s="1">
        <v>390538</v>
      </c>
      <c r="L109" s="1">
        <v>265036</v>
      </c>
      <c r="M109" s="1">
        <v>196711</v>
      </c>
      <c r="N109" s="1">
        <v>14063</v>
      </c>
      <c r="O109" s="1" t="s">
        <v>26</v>
      </c>
    </row>
    <row r="110" spans="2:103">
      <c r="B110" s="8" t="s">
        <v>76</v>
      </c>
      <c r="C110" s="1">
        <v>34799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34799</v>
      </c>
      <c r="I110" s="1">
        <v>27968</v>
      </c>
      <c r="J110" s="1">
        <v>1768</v>
      </c>
      <c r="L110" s="1">
        <v>2838</v>
      </c>
      <c r="M110" s="1">
        <v>2225</v>
      </c>
      <c r="N110" s="1" t="s">
        <v>26</v>
      </c>
      <c r="O110" s="1" t="s">
        <v>26</v>
      </c>
    </row>
    <row r="111" spans="2:103">
      <c r="B111" s="8" t="s">
        <v>48</v>
      </c>
      <c r="C111" s="1">
        <v>88209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8626</v>
      </c>
      <c r="I111" s="1">
        <v>7865</v>
      </c>
      <c r="J111" s="1" t="s">
        <v>26</v>
      </c>
      <c r="L111" s="1" t="s">
        <v>26</v>
      </c>
      <c r="M111" s="1">
        <v>761</v>
      </c>
      <c r="N111" s="1" t="s">
        <v>26</v>
      </c>
      <c r="O111" s="1">
        <v>79583</v>
      </c>
    </row>
    <row r="112" spans="2:103" ht="28.8">
      <c r="B112" s="7" t="s">
        <v>25</v>
      </c>
    </row>
    <row r="113" spans="2:15">
      <c r="B113" s="8" t="s">
        <v>77</v>
      </c>
      <c r="C113" s="1">
        <v>570182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570182</v>
      </c>
      <c r="I113" s="1" t="s">
        <v>26</v>
      </c>
      <c r="J113" s="1">
        <v>204790</v>
      </c>
      <c r="L113" s="1">
        <v>204864</v>
      </c>
      <c r="M113" s="1">
        <v>160527</v>
      </c>
      <c r="N113" s="1" t="s">
        <v>26</v>
      </c>
      <c r="O113" s="1" t="s">
        <v>26</v>
      </c>
    </row>
    <row r="114" spans="2:15">
      <c r="B114" s="8" t="s">
        <v>78</v>
      </c>
      <c r="C114" s="1">
        <v>206250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206250</v>
      </c>
      <c r="I114" s="1" t="s">
        <v>26</v>
      </c>
      <c r="J114" s="1">
        <v>79051</v>
      </c>
      <c r="L114" s="1">
        <v>64298</v>
      </c>
      <c r="M114" s="1">
        <v>62901</v>
      </c>
      <c r="N114" s="1" t="s">
        <v>26</v>
      </c>
      <c r="O114" s="1" t="s">
        <v>26</v>
      </c>
    </row>
    <row r="115" spans="2:15">
      <c r="B115" s="8" t="s">
        <v>79</v>
      </c>
      <c r="C115" s="1">
        <v>84857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84857</v>
      </c>
      <c r="I115" s="1" t="s">
        <v>26</v>
      </c>
      <c r="J115" s="1">
        <v>15651</v>
      </c>
      <c r="L115" s="1">
        <v>15905</v>
      </c>
      <c r="M115" s="1">
        <v>53301</v>
      </c>
      <c r="N115" s="1" t="s">
        <v>26</v>
      </c>
      <c r="O115" s="1" t="s">
        <v>26</v>
      </c>
    </row>
    <row r="116" spans="2:15">
      <c r="B116" s="8" t="s">
        <v>80</v>
      </c>
      <c r="C116" s="1">
        <v>75201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75201</v>
      </c>
      <c r="I116" s="1" t="s">
        <v>26</v>
      </c>
      <c r="J116" s="1">
        <v>25901</v>
      </c>
      <c r="L116" s="1">
        <v>33304</v>
      </c>
      <c r="M116" s="1">
        <v>15996</v>
      </c>
      <c r="N116" s="1" t="s">
        <v>26</v>
      </c>
      <c r="O116" s="1" t="s">
        <v>26</v>
      </c>
    </row>
    <row r="117" spans="2:15">
      <c r="B117" s="8" t="s">
        <v>81</v>
      </c>
      <c r="C117" s="1">
        <v>492999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492999</v>
      </c>
      <c r="I117" s="1" t="s">
        <v>26</v>
      </c>
      <c r="J117" s="1">
        <v>238630</v>
      </c>
      <c r="L117" s="1">
        <v>186072</v>
      </c>
      <c r="M117" s="1">
        <v>68297</v>
      </c>
      <c r="N117" s="1" t="s">
        <v>26</v>
      </c>
      <c r="O117" s="1" t="s">
        <v>26</v>
      </c>
    </row>
    <row r="118" spans="2:15">
      <c r="B118" s="8" t="s">
        <v>82</v>
      </c>
      <c r="C118" s="1">
        <v>207997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207997</v>
      </c>
      <c r="I118" s="1" t="s">
        <v>26</v>
      </c>
      <c r="J118" s="1">
        <v>138448</v>
      </c>
      <c r="L118" s="1">
        <v>48129</v>
      </c>
      <c r="M118" s="1">
        <v>21420</v>
      </c>
      <c r="N118" s="1" t="s">
        <v>26</v>
      </c>
      <c r="O118" s="1" t="s">
        <v>26</v>
      </c>
    </row>
    <row r="119" spans="2:15">
      <c r="B119" s="8" t="s">
        <v>83</v>
      </c>
      <c r="C119" s="1">
        <v>104265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104265</v>
      </c>
      <c r="I119" s="1" t="s">
        <v>26</v>
      </c>
      <c r="J119" s="1">
        <v>46631</v>
      </c>
      <c r="L119" s="1">
        <v>48235</v>
      </c>
      <c r="M119" s="1">
        <v>9399</v>
      </c>
      <c r="N119" s="1" t="s">
        <v>26</v>
      </c>
      <c r="O119" s="1" t="s">
        <v>26</v>
      </c>
    </row>
    <row r="120" spans="2:15">
      <c r="B120" s="8" t="s">
        <v>84</v>
      </c>
      <c r="C120" s="1">
        <v>281937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281937</v>
      </c>
      <c r="I120" s="1" t="s">
        <v>26</v>
      </c>
      <c r="J120" s="1">
        <v>39166</v>
      </c>
      <c r="L120" s="1">
        <v>107043</v>
      </c>
      <c r="M120" s="1">
        <v>135728</v>
      </c>
      <c r="N120" s="1" t="s">
        <v>26</v>
      </c>
      <c r="O120" s="1" t="s">
        <v>26</v>
      </c>
    </row>
    <row r="121" spans="2:15">
      <c r="B121" s="8" t="s">
        <v>85</v>
      </c>
      <c r="C121" s="1">
        <v>231499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231499</v>
      </c>
      <c r="I121" s="1" t="s">
        <v>26</v>
      </c>
      <c r="J121" s="1">
        <v>51579</v>
      </c>
      <c r="L121" s="1">
        <v>55967</v>
      </c>
      <c r="M121" s="1">
        <v>123954</v>
      </c>
      <c r="N121" s="1" t="s">
        <v>26</v>
      </c>
      <c r="O121" s="1" t="s">
        <v>26</v>
      </c>
    </row>
    <row r="122" spans="2:15">
      <c r="B122" s="8" t="s">
        <v>86</v>
      </c>
      <c r="C122" s="1">
        <v>150559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150559</v>
      </c>
      <c r="I122" s="1" t="s">
        <v>26</v>
      </c>
      <c r="J122" s="1">
        <v>28110</v>
      </c>
      <c r="L122" s="1">
        <v>34749</v>
      </c>
      <c r="M122" s="1">
        <v>87700</v>
      </c>
      <c r="N122" s="1" t="s">
        <v>26</v>
      </c>
      <c r="O122" s="1" t="s">
        <v>26</v>
      </c>
    </row>
    <row r="123" spans="2:15">
      <c r="B123" s="8" t="s">
        <v>87</v>
      </c>
      <c r="C123" s="1">
        <v>14192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14192</v>
      </c>
      <c r="I123" s="1" t="s">
        <v>26</v>
      </c>
      <c r="J123" s="1" t="s">
        <v>26</v>
      </c>
      <c r="L123" s="1">
        <v>447</v>
      </c>
      <c r="M123" s="1">
        <v>13745</v>
      </c>
      <c r="N123" s="1" t="s">
        <v>26</v>
      </c>
      <c r="O123" s="1" t="s">
        <v>26</v>
      </c>
    </row>
    <row r="124" spans="2:15">
      <c r="B124" s="8" t="s">
        <v>88</v>
      </c>
      <c r="C124" s="1">
        <v>119022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119022</v>
      </c>
      <c r="I124" s="1" t="s">
        <v>26</v>
      </c>
      <c r="J124" s="1">
        <v>27737</v>
      </c>
      <c r="L124" s="1">
        <v>32749</v>
      </c>
      <c r="M124" s="1">
        <v>58536</v>
      </c>
      <c r="N124" s="1" t="s">
        <v>26</v>
      </c>
      <c r="O124" s="1" t="s">
        <v>26</v>
      </c>
    </row>
    <row r="125" spans="2:15">
      <c r="B125" s="8" t="s">
        <v>89</v>
      </c>
      <c r="C125" s="1">
        <v>29584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29584</v>
      </c>
      <c r="I125" s="1" t="s">
        <v>26</v>
      </c>
      <c r="J125" s="1">
        <v>3144</v>
      </c>
      <c r="L125" s="1">
        <v>12141</v>
      </c>
      <c r="M125" s="1">
        <v>14300</v>
      </c>
      <c r="N125" s="1" t="s">
        <v>26</v>
      </c>
      <c r="O125" s="1" t="s">
        <v>26</v>
      </c>
    </row>
    <row r="126" spans="2:15">
      <c r="B126" s="8" t="s">
        <v>90</v>
      </c>
      <c r="C126" s="1">
        <v>39302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39302</v>
      </c>
      <c r="I126" s="1" t="s">
        <v>26</v>
      </c>
      <c r="J126" s="1">
        <v>747</v>
      </c>
      <c r="L126" s="1">
        <v>1231</v>
      </c>
      <c r="M126" s="1">
        <v>37325</v>
      </c>
      <c r="N126" s="1" t="s">
        <v>26</v>
      </c>
      <c r="O126" s="1" t="s">
        <v>26</v>
      </c>
    </row>
    <row r="127" spans="2:15">
      <c r="B127" s="8" t="s">
        <v>91</v>
      </c>
      <c r="C127" s="1">
        <v>17263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17263</v>
      </c>
      <c r="I127" s="1" t="s">
        <v>26</v>
      </c>
      <c r="J127" s="1" t="s">
        <v>26</v>
      </c>
      <c r="L127" s="1" t="s">
        <v>26</v>
      </c>
      <c r="M127" s="1">
        <v>17263</v>
      </c>
      <c r="N127" s="1" t="s">
        <v>26</v>
      </c>
      <c r="O127" s="1" t="s">
        <v>26</v>
      </c>
    </row>
    <row r="128" spans="2:15">
      <c r="B128" s="8" t="s">
        <v>92</v>
      </c>
      <c r="C128" s="1">
        <v>9729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9729</v>
      </c>
      <c r="I128" s="1" t="s">
        <v>26</v>
      </c>
      <c r="J128" s="1" t="s">
        <v>26</v>
      </c>
      <c r="L128" s="1">
        <v>1552</v>
      </c>
      <c r="M128" s="1">
        <v>8177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373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373</v>
      </c>
      <c r="I129" s="1" t="s">
        <v>26</v>
      </c>
      <c r="J129" s="1">
        <v>373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129930</v>
      </c>
      <c r="D130" s="1">
        <v>1756</v>
      </c>
      <c r="E130" s="1" t="s">
        <v>26</v>
      </c>
      <c r="F130" s="1">
        <v>1756</v>
      </c>
      <c r="G130" s="1" t="s">
        <v>26</v>
      </c>
      <c r="H130" s="1">
        <v>128174</v>
      </c>
      <c r="I130" s="1" t="s">
        <v>26</v>
      </c>
      <c r="J130" s="1">
        <v>69393</v>
      </c>
      <c r="L130" s="1">
        <v>18644</v>
      </c>
      <c r="M130" s="1">
        <v>40136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1176851</v>
      </c>
      <c r="D131" s="1">
        <v>183231</v>
      </c>
      <c r="E131" s="1">
        <v>179952</v>
      </c>
      <c r="F131" s="1">
        <v>1756</v>
      </c>
      <c r="G131" s="1">
        <v>1522</v>
      </c>
      <c r="H131" s="1">
        <v>914037</v>
      </c>
      <c r="I131" s="1">
        <v>896882</v>
      </c>
      <c r="J131" s="1">
        <v>818</v>
      </c>
      <c r="L131" s="1" t="s">
        <v>26</v>
      </c>
      <c r="M131" s="1" t="s">
        <v>26</v>
      </c>
      <c r="N131" s="1">
        <v>16337</v>
      </c>
      <c r="O131" s="1">
        <v>79583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29939021</v>
      </c>
      <c r="D9" s="1">
        <v>1579828</v>
      </c>
      <c r="E9" s="1">
        <v>1396818</v>
      </c>
      <c r="F9" s="1">
        <v>88015</v>
      </c>
      <c r="G9" s="1">
        <v>94994</v>
      </c>
      <c r="H9" s="1">
        <v>27781415</v>
      </c>
      <c r="I9" s="1">
        <v>15541775</v>
      </c>
      <c r="J9" s="1">
        <v>7628047</v>
      </c>
      <c r="L9" s="1">
        <v>3122856</v>
      </c>
      <c r="M9" s="1">
        <v>1372501</v>
      </c>
      <c r="N9" s="1">
        <v>116237</v>
      </c>
      <c r="O9" s="1">
        <v>577778</v>
      </c>
    </row>
    <row r="10" spans="1:15">
      <c r="B10" s="7" t="s">
        <v>15</v>
      </c>
    </row>
    <row r="11" spans="1:15">
      <c r="B11" s="8" t="s">
        <v>28</v>
      </c>
      <c r="C11" s="1">
        <v>3433630</v>
      </c>
      <c r="D11" s="1">
        <v>56313</v>
      </c>
      <c r="E11" s="1">
        <v>56313</v>
      </c>
      <c r="F11" s="1" t="s">
        <v>26</v>
      </c>
      <c r="G11" s="1" t="s">
        <v>26</v>
      </c>
      <c r="H11" s="1">
        <v>2965603</v>
      </c>
      <c r="I11" s="1">
        <v>1413688</v>
      </c>
      <c r="J11" s="1">
        <v>956888</v>
      </c>
      <c r="L11" s="1">
        <v>373750</v>
      </c>
      <c r="M11" s="1">
        <v>221277</v>
      </c>
      <c r="N11" s="1" t="s">
        <v>26</v>
      </c>
      <c r="O11" s="1">
        <v>411715</v>
      </c>
    </row>
    <row r="12" spans="1:15">
      <c r="B12" s="8" t="s">
        <v>29</v>
      </c>
      <c r="C12" s="1">
        <v>8554863</v>
      </c>
      <c r="D12" s="1">
        <v>461375</v>
      </c>
      <c r="E12" s="1">
        <v>409998</v>
      </c>
      <c r="F12" s="1">
        <v>32083</v>
      </c>
      <c r="G12" s="1">
        <v>19294</v>
      </c>
      <c r="H12" s="1">
        <v>8042915</v>
      </c>
      <c r="I12" s="1">
        <v>3876884</v>
      </c>
      <c r="J12" s="1">
        <v>2499259</v>
      </c>
      <c r="L12" s="1">
        <v>1097762</v>
      </c>
      <c r="M12" s="1">
        <v>541287</v>
      </c>
      <c r="N12" s="1">
        <v>27723</v>
      </c>
      <c r="O12" s="1">
        <v>50572</v>
      </c>
    </row>
    <row r="13" spans="1:15">
      <c r="B13" s="8" t="s">
        <v>30</v>
      </c>
      <c r="C13" s="1">
        <v>7290433</v>
      </c>
      <c r="D13" s="1">
        <v>559014</v>
      </c>
      <c r="E13" s="1">
        <v>500498</v>
      </c>
      <c r="F13" s="1">
        <v>21330</v>
      </c>
      <c r="G13" s="1">
        <v>37186</v>
      </c>
      <c r="H13" s="1">
        <v>6687873</v>
      </c>
      <c r="I13" s="1">
        <v>3617905</v>
      </c>
      <c r="J13" s="1">
        <v>1990484</v>
      </c>
      <c r="L13" s="1">
        <v>700309</v>
      </c>
      <c r="M13" s="1">
        <v>303980</v>
      </c>
      <c r="N13" s="1">
        <v>75194</v>
      </c>
      <c r="O13" s="1">
        <v>43547</v>
      </c>
    </row>
    <row r="14" spans="1:15">
      <c r="B14" s="8" t="s">
        <v>31</v>
      </c>
      <c r="C14" s="1">
        <v>4705310</v>
      </c>
      <c r="D14" s="1">
        <v>372350</v>
      </c>
      <c r="E14" s="1">
        <v>315198</v>
      </c>
      <c r="F14" s="1">
        <v>18638</v>
      </c>
      <c r="G14" s="1">
        <v>38514</v>
      </c>
      <c r="H14" s="1">
        <v>4284451</v>
      </c>
      <c r="I14" s="1">
        <v>2627438</v>
      </c>
      <c r="J14" s="1">
        <v>1175664</v>
      </c>
      <c r="L14" s="1">
        <v>337644</v>
      </c>
      <c r="M14" s="1">
        <v>131473</v>
      </c>
      <c r="N14" s="1">
        <v>12233</v>
      </c>
      <c r="O14" s="1">
        <v>48509</v>
      </c>
    </row>
    <row r="15" spans="1:15">
      <c r="B15" s="8" t="s">
        <v>32</v>
      </c>
      <c r="C15" s="1">
        <v>5954785</v>
      </c>
      <c r="D15" s="1">
        <v>130776</v>
      </c>
      <c r="E15" s="1">
        <v>114811</v>
      </c>
      <c r="F15" s="1">
        <v>15965</v>
      </c>
      <c r="G15" s="1" t="s">
        <v>26</v>
      </c>
      <c r="H15" s="1">
        <v>5800573</v>
      </c>
      <c r="I15" s="1">
        <v>4005861</v>
      </c>
      <c r="J15" s="1">
        <v>1005751</v>
      </c>
      <c r="L15" s="1">
        <v>613391</v>
      </c>
      <c r="M15" s="1">
        <v>174483</v>
      </c>
      <c r="N15" s="1">
        <v>1087</v>
      </c>
      <c r="O15" s="1">
        <v>23436</v>
      </c>
    </row>
    <row r="16" spans="1:15">
      <c r="B16" s="7" t="s">
        <v>16</v>
      </c>
    </row>
    <row r="17" spans="2:15">
      <c r="B17" s="8" t="s">
        <v>33</v>
      </c>
      <c r="C17" s="1">
        <v>14650049</v>
      </c>
      <c r="D17" s="1">
        <v>601230</v>
      </c>
      <c r="E17" s="1">
        <v>536687</v>
      </c>
      <c r="F17" s="1">
        <v>60757</v>
      </c>
      <c r="G17" s="1">
        <v>3786</v>
      </c>
      <c r="H17" s="1">
        <v>13885650</v>
      </c>
      <c r="I17" s="1">
        <v>8197918</v>
      </c>
      <c r="J17" s="1">
        <v>3661518</v>
      </c>
      <c r="L17" s="1">
        <v>1241051</v>
      </c>
      <c r="M17" s="1">
        <v>768223</v>
      </c>
      <c r="N17" s="1">
        <v>16939</v>
      </c>
      <c r="O17" s="1">
        <v>163169</v>
      </c>
    </row>
    <row r="18" spans="2:15">
      <c r="B18" s="8" t="s">
        <v>34</v>
      </c>
      <c r="C18" s="1">
        <v>15288972</v>
      </c>
      <c r="D18" s="1">
        <v>978598</v>
      </c>
      <c r="E18" s="1">
        <v>860131</v>
      </c>
      <c r="F18" s="1">
        <v>27258</v>
      </c>
      <c r="G18" s="1">
        <v>91208</v>
      </c>
      <c r="H18" s="1">
        <v>13895765</v>
      </c>
      <c r="I18" s="1">
        <v>7343856</v>
      </c>
      <c r="J18" s="1">
        <v>3966529</v>
      </c>
      <c r="L18" s="1">
        <v>1881805</v>
      </c>
      <c r="M18" s="1">
        <v>604277</v>
      </c>
      <c r="N18" s="1">
        <v>99298</v>
      </c>
      <c r="O18" s="1">
        <v>414609</v>
      </c>
    </row>
    <row r="19" spans="2:15">
      <c r="B19" s="7" t="s">
        <v>17</v>
      </c>
    </row>
    <row r="20" spans="2:15">
      <c r="B20" s="8" t="s">
        <v>35</v>
      </c>
      <c r="C20" s="1">
        <v>10879950</v>
      </c>
      <c r="D20" s="1">
        <v>373658</v>
      </c>
      <c r="E20" s="1">
        <v>294345</v>
      </c>
      <c r="F20" s="1">
        <v>5618</v>
      </c>
      <c r="G20" s="1">
        <v>73694</v>
      </c>
      <c r="H20" s="1">
        <v>10281468</v>
      </c>
      <c r="I20" s="1">
        <v>4833226</v>
      </c>
      <c r="J20" s="1">
        <v>3822917</v>
      </c>
      <c r="L20" s="1">
        <v>1103446</v>
      </c>
      <c r="M20" s="1">
        <v>488956</v>
      </c>
      <c r="N20" s="1">
        <v>32923</v>
      </c>
      <c r="O20" s="1">
        <v>224824</v>
      </c>
    </row>
    <row r="21" spans="2:15">
      <c r="B21" s="8" t="s">
        <v>36</v>
      </c>
      <c r="C21" s="1">
        <v>11653879</v>
      </c>
      <c r="D21" s="1">
        <v>556701</v>
      </c>
      <c r="E21" s="1">
        <v>513706</v>
      </c>
      <c r="F21" s="1">
        <v>35092</v>
      </c>
      <c r="G21" s="1">
        <v>7903</v>
      </c>
      <c r="H21" s="1">
        <v>10923103</v>
      </c>
      <c r="I21" s="1">
        <v>7030366</v>
      </c>
      <c r="J21" s="1">
        <v>2083458</v>
      </c>
      <c r="L21" s="1">
        <v>1108285</v>
      </c>
      <c r="M21" s="1">
        <v>618289</v>
      </c>
      <c r="N21" s="1">
        <v>82705</v>
      </c>
      <c r="O21" s="1">
        <v>174076</v>
      </c>
    </row>
    <row r="22" spans="2:15">
      <c r="B22" s="8" t="s">
        <v>37</v>
      </c>
      <c r="C22" s="1">
        <v>1656123</v>
      </c>
      <c r="D22" s="1">
        <v>59142</v>
      </c>
      <c r="E22" s="1">
        <v>58740</v>
      </c>
      <c r="F22" s="1">
        <v>402</v>
      </c>
      <c r="G22" s="1" t="s">
        <v>26</v>
      </c>
      <c r="H22" s="1">
        <v>1511717</v>
      </c>
      <c r="I22" s="1">
        <v>653246</v>
      </c>
      <c r="J22" s="1">
        <v>426069</v>
      </c>
      <c r="L22" s="1">
        <v>254782</v>
      </c>
      <c r="M22" s="1">
        <v>177011</v>
      </c>
      <c r="N22" s="1">
        <v>609</v>
      </c>
      <c r="O22" s="1">
        <v>85264</v>
      </c>
    </row>
    <row r="23" spans="2:15">
      <c r="B23" s="8" t="s">
        <v>38</v>
      </c>
      <c r="C23" s="1">
        <v>4363861</v>
      </c>
      <c r="D23" s="1">
        <v>517780</v>
      </c>
      <c r="E23" s="1">
        <v>461392</v>
      </c>
      <c r="F23" s="1">
        <v>46518</v>
      </c>
      <c r="G23" s="1">
        <v>9870</v>
      </c>
      <c r="H23" s="1">
        <v>3786110</v>
      </c>
      <c r="I23" s="1">
        <v>2565143</v>
      </c>
      <c r="J23" s="1">
        <v>975897</v>
      </c>
      <c r="L23" s="1">
        <v>203461</v>
      </c>
      <c r="M23" s="1">
        <v>41608</v>
      </c>
      <c r="N23" s="1" t="s">
        <v>26</v>
      </c>
      <c r="O23" s="1">
        <v>59970</v>
      </c>
    </row>
    <row r="24" spans="2:15">
      <c r="B24" s="8" t="s">
        <v>39</v>
      </c>
      <c r="C24" s="1">
        <v>1385208</v>
      </c>
      <c r="D24" s="1">
        <v>72547</v>
      </c>
      <c r="E24" s="1">
        <v>68635</v>
      </c>
      <c r="F24" s="1">
        <v>385</v>
      </c>
      <c r="G24" s="1">
        <v>3526</v>
      </c>
      <c r="H24" s="1">
        <v>1279017</v>
      </c>
      <c r="I24" s="1">
        <v>459793</v>
      </c>
      <c r="J24" s="1">
        <v>319705</v>
      </c>
      <c r="L24" s="1">
        <v>452882</v>
      </c>
      <c r="M24" s="1">
        <v>46637</v>
      </c>
      <c r="N24" s="1" t="s">
        <v>26</v>
      </c>
      <c r="O24" s="1">
        <v>33644</v>
      </c>
    </row>
    <row r="25" spans="2:15">
      <c r="B25" s="7" t="s">
        <v>18</v>
      </c>
    </row>
    <row r="26" spans="2:15">
      <c r="B26" s="8" t="s">
        <v>40</v>
      </c>
      <c r="C26" s="1">
        <v>4667407</v>
      </c>
      <c r="D26" s="1">
        <v>51994</v>
      </c>
      <c r="E26" s="1">
        <v>13480</v>
      </c>
      <c r="F26" s="1" t="s">
        <v>26</v>
      </c>
      <c r="G26" s="1">
        <v>38514</v>
      </c>
      <c r="H26" s="1">
        <v>4563700</v>
      </c>
      <c r="I26" s="1">
        <v>2192059</v>
      </c>
      <c r="J26" s="1">
        <v>1537973</v>
      </c>
      <c r="L26" s="1">
        <v>488213</v>
      </c>
      <c r="M26" s="1">
        <v>254984</v>
      </c>
      <c r="N26" s="1">
        <v>90471</v>
      </c>
      <c r="O26" s="1">
        <v>51713</v>
      </c>
    </row>
    <row r="27" spans="2:15">
      <c r="B27" s="8" t="s">
        <v>41</v>
      </c>
      <c r="C27" s="1">
        <v>6531674</v>
      </c>
      <c r="D27" s="1">
        <v>161388</v>
      </c>
      <c r="E27" s="1">
        <v>126208</v>
      </c>
      <c r="F27" s="1" t="s">
        <v>26</v>
      </c>
      <c r="G27" s="1">
        <v>35180</v>
      </c>
      <c r="H27" s="1">
        <v>6194457</v>
      </c>
      <c r="I27" s="1">
        <v>2631293</v>
      </c>
      <c r="J27" s="1">
        <v>1998185</v>
      </c>
      <c r="L27" s="1">
        <v>1130368</v>
      </c>
      <c r="M27" s="1">
        <v>424744</v>
      </c>
      <c r="N27" s="1">
        <v>9867</v>
      </c>
      <c r="O27" s="1">
        <v>175829</v>
      </c>
    </row>
    <row r="28" spans="2:15">
      <c r="B28" s="8" t="s">
        <v>42</v>
      </c>
      <c r="C28" s="1">
        <v>9251878</v>
      </c>
      <c r="D28" s="1">
        <v>469578</v>
      </c>
      <c r="E28" s="1">
        <v>428135</v>
      </c>
      <c r="F28" s="1">
        <v>33541</v>
      </c>
      <c r="G28" s="1">
        <v>7903</v>
      </c>
      <c r="H28" s="1">
        <v>8604547</v>
      </c>
      <c r="I28" s="1">
        <v>4730122</v>
      </c>
      <c r="J28" s="1">
        <v>2440640</v>
      </c>
      <c r="L28" s="1">
        <v>932317</v>
      </c>
      <c r="M28" s="1">
        <v>488091</v>
      </c>
      <c r="N28" s="1">
        <v>13377</v>
      </c>
      <c r="O28" s="1">
        <v>177753</v>
      </c>
    </row>
    <row r="29" spans="2:15">
      <c r="B29" s="8" t="s">
        <v>43</v>
      </c>
      <c r="C29" s="1">
        <v>9488062</v>
      </c>
      <c r="D29" s="1">
        <v>896867</v>
      </c>
      <c r="E29" s="1">
        <v>828996</v>
      </c>
      <c r="F29" s="1">
        <v>54474</v>
      </c>
      <c r="G29" s="1">
        <v>13397</v>
      </c>
      <c r="H29" s="1">
        <v>8418711</v>
      </c>
      <c r="I29" s="1">
        <v>5988301</v>
      </c>
      <c r="J29" s="1">
        <v>1651249</v>
      </c>
      <c r="L29" s="1">
        <v>571958</v>
      </c>
      <c r="M29" s="1">
        <v>204682</v>
      </c>
      <c r="N29" s="1">
        <v>2522</v>
      </c>
      <c r="O29" s="1">
        <v>172484</v>
      </c>
    </row>
    <row r="30" spans="2:15">
      <c r="B30" s="7" t="s">
        <v>19</v>
      </c>
    </row>
    <row r="31" spans="2:15">
      <c r="B31" s="8" t="s">
        <v>44</v>
      </c>
      <c r="C31" s="1">
        <v>14159339</v>
      </c>
      <c r="D31" s="1">
        <v>962506</v>
      </c>
      <c r="E31" s="1">
        <v>809727</v>
      </c>
      <c r="F31" s="1">
        <v>67693</v>
      </c>
      <c r="G31" s="1">
        <v>85086</v>
      </c>
      <c r="H31" s="1">
        <v>13186455</v>
      </c>
      <c r="I31" s="1">
        <v>8133729</v>
      </c>
      <c r="J31" s="1">
        <v>3355883</v>
      </c>
      <c r="L31" s="1">
        <v>1086870</v>
      </c>
      <c r="M31" s="1">
        <v>508050</v>
      </c>
      <c r="N31" s="1">
        <v>101922</v>
      </c>
      <c r="O31" s="1">
        <v>10378</v>
      </c>
    </row>
    <row r="32" spans="2:15">
      <c r="B32" s="8" t="s">
        <v>45</v>
      </c>
      <c r="C32" s="1">
        <v>831240</v>
      </c>
      <c r="D32" s="1">
        <v>16957</v>
      </c>
      <c r="E32" s="1">
        <v>15450</v>
      </c>
      <c r="F32" s="1">
        <v>1507</v>
      </c>
      <c r="G32" s="1" t="s">
        <v>26</v>
      </c>
      <c r="H32" s="1">
        <v>804229</v>
      </c>
      <c r="I32" s="1">
        <v>572391</v>
      </c>
      <c r="J32" s="1">
        <v>176381</v>
      </c>
      <c r="L32" s="1">
        <v>40675</v>
      </c>
      <c r="M32" s="1">
        <v>14173</v>
      </c>
      <c r="N32" s="1">
        <v>609</v>
      </c>
      <c r="O32" s="1">
        <v>10054</v>
      </c>
    </row>
    <row r="33" spans="2:103">
      <c r="B33" s="8" t="s">
        <v>46</v>
      </c>
      <c r="C33" s="1">
        <v>4543776</v>
      </c>
      <c r="D33" s="1">
        <v>252736</v>
      </c>
      <c r="E33" s="1">
        <v>250175</v>
      </c>
      <c r="F33" s="1">
        <v>555</v>
      </c>
      <c r="G33" s="1">
        <v>2006</v>
      </c>
      <c r="H33" s="1">
        <v>4281115</v>
      </c>
      <c r="I33" s="1">
        <v>2215510</v>
      </c>
      <c r="J33" s="1">
        <v>1132333</v>
      </c>
      <c r="L33" s="1">
        <v>713550</v>
      </c>
      <c r="M33" s="1">
        <v>206017</v>
      </c>
      <c r="N33" s="1">
        <v>13705</v>
      </c>
      <c r="O33" s="1">
        <v>9925</v>
      </c>
    </row>
    <row r="34" spans="2:103">
      <c r="B34" s="8" t="s">
        <v>47</v>
      </c>
      <c r="C34" s="1">
        <v>9502991</v>
      </c>
      <c r="D34" s="1">
        <v>344247</v>
      </c>
      <c r="E34" s="1">
        <v>321466</v>
      </c>
      <c r="F34" s="1">
        <v>14879</v>
      </c>
      <c r="G34" s="1">
        <v>7903</v>
      </c>
      <c r="H34" s="1">
        <v>9143558</v>
      </c>
      <c r="I34" s="1">
        <v>4541481</v>
      </c>
      <c r="J34" s="1">
        <v>2848577</v>
      </c>
      <c r="L34" s="1">
        <v>1199713</v>
      </c>
      <c r="M34" s="1">
        <v>553786</v>
      </c>
      <c r="N34" s="1" t="s">
        <v>26</v>
      </c>
      <c r="O34" s="1">
        <v>15185</v>
      </c>
    </row>
    <row r="35" spans="2:103">
      <c r="B35" s="8" t="s">
        <v>48</v>
      </c>
      <c r="C35" s="1">
        <v>901675</v>
      </c>
      <c r="D35" s="1">
        <v>3381</v>
      </c>
      <c r="E35" s="1" t="s">
        <v>26</v>
      </c>
      <c r="F35" s="1">
        <v>3381</v>
      </c>
      <c r="G35" s="1" t="s">
        <v>26</v>
      </c>
      <c r="H35" s="1">
        <v>366057</v>
      </c>
      <c r="I35" s="1">
        <v>78663</v>
      </c>
      <c r="J35" s="1">
        <v>114872</v>
      </c>
      <c r="L35" s="1">
        <v>82047</v>
      </c>
      <c r="M35" s="1">
        <v>90475</v>
      </c>
      <c r="N35" s="1" t="s">
        <v>26</v>
      </c>
      <c r="O35" s="1">
        <v>532237</v>
      </c>
    </row>
    <row r="36" spans="2:103">
      <c r="B36" s="7" t="s">
        <v>20</v>
      </c>
    </row>
    <row r="37" spans="2:103">
      <c r="B37" s="8" t="s">
        <v>49</v>
      </c>
      <c r="C37" s="1">
        <v>1645355</v>
      </c>
      <c r="D37" s="1">
        <v>108982</v>
      </c>
      <c r="E37" s="1">
        <v>91674</v>
      </c>
      <c r="F37" s="1">
        <v>7437</v>
      </c>
      <c r="G37" s="1">
        <v>9870</v>
      </c>
      <c r="H37" s="1">
        <v>1463339</v>
      </c>
      <c r="I37" s="1">
        <v>974939</v>
      </c>
      <c r="J37" s="1">
        <v>267796</v>
      </c>
      <c r="L37" s="1">
        <v>151065</v>
      </c>
      <c r="M37" s="1">
        <v>68930</v>
      </c>
      <c r="N37" s="1">
        <v>609</v>
      </c>
      <c r="O37" s="1">
        <v>73034</v>
      </c>
    </row>
    <row r="38" spans="2:103">
      <c r="B38" s="8" t="s">
        <v>50</v>
      </c>
      <c r="C38" s="1">
        <v>7172856</v>
      </c>
      <c r="D38" s="1">
        <v>370663</v>
      </c>
      <c r="E38" s="1">
        <v>331895</v>
      </c>
      <c r="F38" s="1">
        <v>38768</v>
      </c>
      <c r="G38" s="1" t="s">
        <v>26</v>
      </c>
      <c r="H38" s="1">
        <v>6601658</v>
      </c>
      <c r="I38" s="1">
        <v>4442956</v>
      </c>
      <c r="J38" s="1">
        <v>1400399</v>
      </c>
      <c r="L38" s="1">
        <v>544920</v>
      </c>
      <c r="M38" s="1">
        <v>206211</v>
      </c>
      <c r="N38" s="1">
        <v>7172</v>
      </c>
      <c r="O38" s="1">
        <v>200535</v>
      </c>
    </row>
    <row r="39" spans="2:103">
      <c r="B39" s="8" t="s">
        <v>51</v>
      </c>
      <c r="C39" s="1">
        <v>5525567</v>
      </c>
      <c r="D39" s="1">
        <v>371433</v>
      </c>
      <c r="E39" s="1">
        <v>313103</v>
      </c>
      <c r="F39" s="1">
        <v>8387</v>
      </c>
      <c r="G39" s="1">
        <v>49943</v>
      </c>
      <c r="H39" s="1">
        <v>5109642</v>
      </c>
      <c r="I39" s="1">
        <v>2919740</v>
      </c>
      <c r="J39" s="1">
        <v>1402499</v>
      </c>
      <c r="L39" s="1">
        <v>585010</v>
      </c>
      <c r="M39" s="1">
        <v>121824</v>
      </c>
      <c r="N39" s="1">
        <v>80569</v>
      </c>
      <c r="O39" s="1">
        <v>44491</v>
      </c>
    </row>
    <row r="40" spans="2:103">
      <c r="B40" s="8" t="s">
        <v>52</v>
      </c>
      <c r="C40" s="1">
        <v>6421496</v>
      </c>
      <c r="D40" s="1">
        <v>349884</v>
      </c>
      <c r="E40" s="1">
        <v>298310</v>
      </c>
      <c r="F40" s="1">
        <v>16394</v>
      </c>
      <c r="G40" s="1">
        <v>35180</v>
      </c>
      <c r="H40" s="1">
        <v>5871366</v>
      </c>
      <c r="I40" s="1">
        <v>3272197</v>
      </c>
      <c r="J40" s="1">
        <v>1744906</v>
      </c>
      <c r="L40" s="1">
        <v>568168</v>
      </c>
      <c r="M40" s="1">
        <v>274228</v>
      </c>
      <c r="N40" s="1">
        <v>11868</v>
      </c>
      <c r="O40" s="1">
        <v>200246</v>
      </c>
    </row>
    <row r="41" spans="2:103">
      <c r="B41" s="8" t="s">
        <v>53</v>
      </c>
      <c r="C41" s="1">
        <v>3888950</v>
      </c>
      <c r="D41" s="1">
        <v>137903</v>
      </c>
      <c r="E41" s="1">
        <v>128414</v>
      </c>
      <c r="F41" s="1">
        <v>9489</v>
      </c>
      <c r="G41" s="1" t="s">
        <v>26</v>
      </c>
      <c r="H41" s="1">
        <v>3730382</v>
      </c>
      <c r="I41" s="1">
        <v>1930495</v>
      </c>
      <c r="J41" s="1">
        <v>1139084</v>
      </c>
      <c r="L41" s="1">
        <v>491114</v>
      </c>
      <c r="M41" s="1">
        <v>165904</v>
      </c>
      <c r="N41" s="1">
        <v>3786</v>
      </c>
      <c r="O41" s="1">
        <v>20664</v>
      </c>
    </row>
    <row r="42" spans="2:103">
      <c r="B42" s="8" t="s">
        <v>54</v>
      </c>
      <c r="C42" s="1">
        <v>2258167</v>
      </c>
      <c r="D42" s="1">
        <v>104850</v>
      </c>
      <c r="E42" s="1">
        <v>104850</v>
      </c>
      <c r="F42" s="1" t="s">
        <v>26</v>
      </c>
      <c r="G42" s="1" t="s">
        <v>26</v>
      </c>
      <c r="H42" s="1">
        <v>2124498</v>
      </c>
      <c r="I42" s="1">
        <v>910752</v>
      </c>
      <c r="J42" s="1">
        <v>779935</v>
      </c>
      <c r="L42" s="1">
        <v>279193</v>
      </c>
      <c r="M42" s="1">
        <v>154618</v>
      </c>
      <c r="N42" s="1" t="s">
        <v>26</v>
      </c>
      <c r="O42" s="1">
        <v>28819</v>
      </c>
    </row>
    <row r="43" spans="2:103">
      <c r="B43" s="8" t="s">
        <v>55</v>
      </c>
      <c r="C43" s="1">
        <v>3026631</v>
      </c>
      <c r="D43" s="1">
        <v>136113</v>
      </c>
      <c r="E43" s="1">
        <v>128573</v>
      </c>
      <c r="F43" s="1">
        <v>7540</v>
      </c>
      <c r="G43" s="1" t="s">
        <v>26</v>
      </c>
      <c r="H43" s="1">
        <v>2880529</v>
      </c>
      <c r="I43" s="1">
        <v>1090697</v>
      </c>
      <c r="J43" s="1">
        <v>893427</v>
      </c>
      <c r="L43" s="1">
        <v>503386</v>
      </c>
      <c r="M43" s="1">
        <v>380785</v>
      </c>
      <c r="N43" s="1">
        <v>12233</v>
      </c>
      <c r="O43" s="1">
        <v>9989</v>
      </c>
    </row>
    <row r="44" spans="2:103">
      <c r="B44" s="7" t="s">
        <v>21</v>
      </c>
    </row>
    <row r="45" spans="2:103">
      <c r="B45" s="8" t="s">
        <v>56</v>
      </c>
      <c r="C45" s="1">
        <v>12268408</v>
      </c>
      <c r="D45" s="1">
        <v>754903</v>
      </c>
      <c r="E45" s="1">
        <v>650461</v>
      </c>
      <c r="F45" s="1">
        <v>27221</v>
      </c>
      <c r="G45" s="1">
        <v>77221</v>
      </c>
      <c r="H45" s="1">
        <v>11462804</v>
      </c>
      <c r="I45" s="1">
        <v>5219672</v>
      </c>
      <c r="J45" s="1">
        <v>3626994</v>
      </c>
      <c r="L45" s="1">
        <v>1703832</v>
      </c>
      <c r="M45" s="1">
        <v>870731</v>
      </c>
      <c r="N45" s="1">
        <v>41575</v>
      </c>
      <c r="O45" s="1">
        <v>50702</v>
      </c>
    </row>
    <row r="46" spans="2:103">
      <c r="B46" s="8" t="s">
        <v>57</v>
      </c>
      <c r="C46" s="1">
        <v>17670613</v>
      </c>
      <c r="D46" s="1">
        <v>824925</v>
      </c>
      <c r="E46" s="1">
        <v>746357</v>
      </c>
      <c r="F46" s="1">
        <v>60794</v>
      </c>
      <c r="G46" s="1">
        <v>17773</v>
      </c>
      <c r="H46" s="1">
        <v>16318611</v>
      </c>
      <c r="I46" s="1">
        <v>10322103</v>
      </c>
      <c r="J46" s="1">
        <v>4001052</v>
      </c>
      <c r="L46" s="1">
        <v>1419024</v>
      </c>
      <c r="M46" s="1">
        <v>501770</v>
      </c>
      <c r="N46" s="1">
        <v>74662</v>
      </c>
      <c r="O46" s="1">
        <v>527077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3011546</v>
      </c>
      <c r="D56" s="1">
        <v>70317</v>
      </c>
      <c r="E56" s="1">
        <v>67970</v>
      </c>
      <c r="F56" s="1">
        <v>2347</v>
      </c>
      <c r="G56" s="1" t="s">
        <v>26</v>
      </c>
      <c r="H56" s="1">
        <v>2927543</v>
      </c>
      <c r="I56" s="1">
        <v>1569051</v>
      </c>
      <c r="J56" s="1">
        <v>705125</v>
      </c>
      <c r="L56" s="1">
        <v>400782</v>
      </c>
      <c r="M56" s="1">
        <v>252586</v>
      </c>
      <c r="N56" s="1" t="s">
        <v>26</v>
      </c>
      <c r="O56" s="1">
        <v>13686</v>
      </c>
    </row>
    <row r="57" spans="2:103">
      <c r="B57" s="8" t="s">
        <v>59</v>
      </c>
      <c r="C57" s="1">
        <v>2270612</v>
      </c>
      <c r="D57" s="1">
        <v>46515</v>
      </c>
      <c r="E57" s="1">
        <v>46515</v>
      </c>
      <c r="F57" s="1" t="s">
        <v>26</v>
      </c>
      <c r="G57" s="1" t="s">
        <v>26</v>
      </c>
      <c r="H57" s="1">
        <v>2203703</v>
      </c>
      <c r="I57" s="1">
        <v>1123552</v>
      </c>
      <c r="J57" s="1">
        <v>803629</v>
      </c>
      <c r="L57" s="1">
        <v>189443</v>
      </c>
      <c r="M57" s="1">
        <v>83292</v>
      </c>
      <c r="N57" s="1">
        <v>3786</v>
      </c>
      <c r="O57" s="1">
        <v>20394</v>
      </c>
    </row>
    <row r="58" spans="2:103">
      <c r="B58" s="8" t="s">
        <v>60</v>
      </c>
      <c r="C58" s="1">
        <v>2678704</v>
      </c>
      <c r="D58" s="1">
        <v>114054</v>
      </c>
      <c r="E58" s="1">
        <v>69061</v>
      </c>
      <c r="F58" s="1">
        <v>6480</v>
      </c>
      <c r="G58" s="1">
        <v>38514</v>
      </c>
      <c r="H58" s="1">
        <v>2564649</v>
      </c>
      <c r="I58" s="1">
        <v>1370147</v>
      </c>
      <c r="J58" s="1">
        <v>669812</v>
      </c>
      <c r="L58" s="1">
        <v>348629</v>
      </c>
      <c r="M58" s="1">
        <v>172931</v>
      </c>
      <c r="N58" s="1">
        <v>3131</v>
      </c>
      <c r="O58" s="1" t="s">
        <v>26</v>
      </c>
    </row>
    <row r="59" spans="2:103">
      <c r="B59" s="8" t="s">
        <v>61</v>
      </c>
      <c r="C59" s="1">
        <v>2792651</v>
      </c>
      <c r="D59" s="1">
        <v>150659</v>
      </c>
      <c r="E59" s="1">
        <v>144298</v>
      </c>
      <c r="F59" s="1">
        <v>6362</v>
      </c>
      <c r="G59" s="1" t="s">
        <v>26</v>
      </c>
      <c r="H59" s="1">
        <v>2641991</v>
      </c>
      <c r="I59" s="1">
        <v>1430681</v>
      </c>
      <c r="J59" s="1">
        <v>778514</v>
      </c>
      <c r="L59" s="1">
        <v>311803</v>
      </c>
      <c r="M59" s="1">
        <v>53578</v>
      </c>
      <c r="N59" s="1">
        <v>67416</v>
      </c>
      <c r="O59" s="1" t="s">
        <v>26</v>
      </c>
    </row>
    <row r="60" spans="2:103">
      <c r="B60" s="8" t="s">
        <v>62</v>
      </c>
      <c r="C60" s="1">
        <v>2638649</v>
      </c>
      <c r="D60" s="1">
        <v>162045</v>
      </c>
      <c r="E60" s="1">
        <v>103681</v>
      </c>
      <c r="F60" s="1">
        <v>17098</v>
      </c>
      <c r="G60" s="1">
        <v>41265</v>
      </c>
      <c r="H60" s="1">
        <v>2476604</v>
      </c>
      <c r="I60" s="1">
        <v>1301640</v>
      </c>
      <c r="J60" s="1">
        <v>547850</v>
      </c>
      <c r="L60" s="1">
        <v>469077</v>
      </c>
      <c r="M60" s="1">
        <v>158037</v>
      </c>
      <c r="N60" s="1" t="s">
        <v>26</v>
      </c>
      <c r="O60" s="1" t="s">
        <v>26</v>
      </c>
    </row>
    <row r="61" spans="2:103">
      <c r="B61" s="8" t="s">
        <v>63</v>
      </c>
      <c r="C61" s="1">
        <v>3195841</v>
      </c>
      <c r="D61" s="1">
        <v>217438</v>
      </c>
      <c r="E61" s="1">
        <v>207346</v>
      </c>
      <c r="F61" s="1">
        <v>8086</v>
      </c>
      <c r="G61" s="1">
        <v>2006</v>
      </c>
      <c r="H61" s="1">
        <v>2977027</v>
      </c>
      <c r="I61" s="1">
        <v>1816811</v>
      </c>
      <c r="J61" s="1">
        <v>775679</v>
      </c>
      <c r="L61" s="1">
        <v>287922</v>
      </c>
      <c r="M61" s="1">
        <v>96080</v>
      </c>
      <c r="N61" s="1">
        <v>535</v>
      </c>
      <c r="O61" s="1">
        <v>1375</v>
      </c>
    </row>
    <row r="62" spans="2:103">
      <c r="B62" s="8" t="s">
        <v>64</v>
      </c>
      <c r="C62" s="1">
        <v>1530170</v>
      </c>
      <c r="D62" s="1">
        <v>116348</v>
      </c>
      <c r="E62" s="1">
        <v>112667</v>
      </c>
      <c r="F62" s="1">
        <v>3681</v>
      </c>
      <c r="G62" s="1" t="s">
        <v>26</v>
      </c>
      <c r="H62" s="1">
        <v>1413822</v>
      </c>
      <c r="I62" s="1">
        <v>1041664</v>
      </c>
      <c r="J62" s="1">
        <v>183463</v>
      </c>
      <c r="L62" s="1">
        <v>130031</v>
      </c>
      <c r="M62" s="1">
        <v>58664</v>
      </c>
      <c r="N62" s="1" t="s">
        <v>26</v>
      </c>
      <c r="O62" s="1" t="s">
        <v>26</v>
      </c>
    </row>
    <row r="63" spans="2:103">
      <c r="B63" s="8" t="s">
        <v>65</v>
      </c>
      <c r="C63" s="1">
        <v>2414230</v>
      </c>
      <c r="D63" s="1">
        <v>272943</v>
      </c>
      <c r="E63" s="1">
        <v>243984</v>
      </c>
      <c r="F63" s="1">
        <v>28960</v>
      </c>
      <c r="G63" s="1" t="s">
        <v>26</v>
      </c>
      <c r="H63" s="1">
        <v>2130910</v>
      </c>
      <c r="I63" s="1">
        <v>1779427</v>
      </c>
      <c r="J63" s="1">
        <v>223869</v>
      </c>
      <c r="L63" s="1">
        <v>85684</v>
      </c>
      <c r="M63" s="1">
        <v>41930</v>
      </c>
      <c r="N63" s="1" t="s">
        <v>26</v>
      </c>
      <c r="O63" s="1">
        <v>10378</v>
      </c>
    </row>
    <row r="64" spans="2:103">
      <c r="B64" s="8" t="s">
        <v>48</v>
      </c>
      <c r="C64" s="1">
        <v>9406618</v>
      </c>
      <c r="D64" s="1">
        <v>429508</v>
      </c>
      <c r="E64" s="1">
        <v>401297</v>
      </c>
      <c r="F64" s="1">
        <v>15001</v>
      </c>
      <c r="G64" s="1">
        <v>13209</v>
      </c>
      <c r="H64" s="1">
        <v>8445164</v>
      </c>
      <c r="I64" s="1">
        <v>4108802</v>
      </c>
      <c r="J64" s="1">
        <v>2940105</v>
      </c>
      <c r="L64" s="1">
        <v>899486</v>
      </c>
      <c r="M64" s="1">
        <v>455402</v>
      </c>
      <c r="N64" s="1">
        <v>41370</v>
      </c>
      <c r="O64" s="1">
        <v>531946</v>
      </c>
    </row>
    <row r="65" spans="2:103">
      <c r="B65" s="7" t="s">
        <v>23</v>
      </c>
    </row>
    <row r="66" spans="2:103" ht="28.8">
      <c r="B66" s="8" t="s">
        <v>66</v>
      </c>
      <c r="C66" s="1">
        <v>16209506</v>
      </c>
      <c r="D66" s="1">
        <v>1005954</v>
      </c>
      <c r="E66" s="1">
        <v>931167</v>
      </c>
      <c r="F66" s="1">
        <v>62910</v>
      </c>
      <c r="G66" s="1">
        <v>11876</v>
      </c>
      <c r="H66" s="1">
        <v>15166690</v>
      </c>
      <c r="I66" s="1">
        <v>9371915</v>
      </c>
      <c r="J66" s="1">
        <v>3701459</v>
      </c>
      <c r="L66" s="1">
        <v>1567278</v>
      </c>
      <c r="M66" s="1">
        <v>450291</v>
      </c>
      <c r="N66" s="1">
        <v>75746</v>
      </c>
      <c r="O66" s="1">
        <v>36863</v>
      </c>
    </row>
    <row r="67" spans="2:103">
      <c r="B67" s="8" t="s">
        <v>67</v>
      </c>
      <c r="C67" s="1">
        <v>7530836</v>
      </c>
      <c r="D67" s="1">
        <v>427884</v>
      </c>
      <c r="E67" s="1">
        <v>372779</v>
      </c>
      <c r="F67" s="1">
        <v>17919</v>
      </c>
      <c r="G67" s="1">
        <v>37186</v>
      </c>
      <c r="H67" s="1">
        <v>7062257</v>
      </c>
      <c r="I67" s="1">
        <v>4179749</v>
      </c>
      <c r="J67" s="1">
        <v>1892722</v>
      </c>
      <c r="L67" s="1">
        <v>612657</v>
      </c>
      <c r="M67" s="1">
        <v>359637</v>
      </c>
      <c r="N67" s="1">
        <v>17491</v>
      </c>
      <c r="O67" s="1">
        <v>40696</v>
      </c>
    </row>
    <row r="68" spans="2:103">
      <c r="B68" s="8" t="s">
        <v>68</v>
      </c>
      <c r="C68" s="1">
        <v>7299950</v>
      </c>
      <c r="D68" s="1">
        <v>251692</v>
      </c>
      <c r="E68" s="1">
        <v>229953</v>
      </c>
      <c r="F68" s="1">
        <v>14427</v>
      </c>
      <c r="G68" s="1">
        <v>7312</v>
      </c>
      <c r="H68" s="1">
        <v>7048258</v>
      </c>
      <c r="I68" s="1">
        <v>3702719</v>
      </c>
      <c r="J68" s="1">
        <v>2068108</v>
      </c>
      <c r="L68" s="1">
        <v>944434</v>
      </c>
      <c r="M68" s="1">
        <v>322560</v>
      </c>
      <c r="N68" s="1">
        <v>10437</v>
      </c>
      <c r="O68" s="1" t="s">
        <v>26</v>
      </c>
    </row>
    <row r="69" spans="2:103">
      <c r="B69" s="8" t="s">
        <v>69</v>
      </c>
      <c r="C69" s="1">
        <v>3579220</v>
      </c>
      <c r="D69" s="1">
        <v>128933</v>
      </c>
      <c r="E69" s="1">
        <v>88071</v>
      </c>
      <c r="F69" s="1">
        <v>2347</v>
      </c>
      <c r="G69" s="1">
        <v>38514</v>
      </c>
      <c r="H69" s="1">
        <v>3440362</v>
      </c>
      <c r="I69" s="1">
        <v>1578700</v>
      </c>
      <c r="J69" s="1">
        <v>930545</v>
      </c>
      <c r="L69" s="1">
        <v>446525</v>
      </c>
      <c r="M69" s="1">
        <v>483983</v>
      </c>
      <c r="N69" s="1">
        <v>609</v>
      </c>
      <c r="O69" s="1">
        <v>9925</v>
      </c>
    </row>
    <row r="70" spans="2:103">
      <c r="B70" s="8" t="s">
        <v>70</v>
      </c>
      <c r="C70" s="1">
        <v>4913259</v>
      </c>
      <c r="D70" s="1">
        <v>104151</v>
      </c>
      <c r="E70" s="1">
        <v>96928</v>
      </c>
      <c r="F70" s="1">
        <v>7223</v>
      </c>
      <c r="G70" s="1" t="s">
        <v>26</v>
      </c>
      <c r="H70" s="1">
        <v>4809109</v>
      </c>
      <c r="I70" s="1">
        <v>2532055</v>
      </c>
      <c r="J70" s="1">
        <v>1293922</v>
      </c>
      <c r="L70" s="1">
        <v>703721</v>
      </c>
      <c r="M70" s="1">
        <v>279410</v>
      </c>
      <c r="N70" s="1" t="s">
        <v>26</v>
      </c>
      <c r="O70" s="1" t="s">
        <v>26</v>
      </c>
    </row>
    <row r="71" spans="2:103">
      <c r="B71" s="8" t="s">
        <v>71</v>
      </c>
      <c r="C71" s="1">
        <v>9633357</v>
      </c>
      <c r="D71" s="1">
        <v>377855</v>
      </c>
      <c r="E71" s="1">
        <v>321923</v>
      </c>
      <c r="F71" s="1">
        <v>18746</v>
      </c>
      <c r="G71" s="1">
        <v>37186</v>
      </c>
      <c r="H71" s="1">
        <v>9211498</v>
      </c>
      <c r="I71" s="1">
        <v>4953869</v>
      </c>
      <c r="J71" s="1">
        <v>2473156</v>
      </c>
      <c r="L71" s="1">
        <v>1348419</v>
      </c>
      <c r="M71" s="1">
        <v>431659</v>
      </c>
      <c r="N71" s="1">
        <v>4395</v>
      </c>
      <c r="O71" s="1">
        <v>44004</v>
      </c>
    </row>
    <row r="72" spans="2:103" ht="28.8">
      <c r="B72" s="8" t="s">
        <v>72</v>
      </c>
      <c r="C72" s="1">
        <v>1189390</v>
      </c>
      <c r="D72" s="1">
        <v>40648</v>
      </c>
      <c r="E72" s="1">
        <v>40183</v>
      </c>
      <c r="F72" s="1">
        <v>465</v>
      </c>
      <c r="G72" s="1" t="s">
        <v>26</v>
      </c>
      <c r="H72" s="1">
        <v>1148742</v>
      </c>
      <c r="I72" s="1">
        <v>662278</v>
      </c>
      <c r="J72" s="1">
        <v>259273</v>
      </c>
      <c r="L72" s="1">
        <v>119266</v>
      </c>
      <c r="M72" s="1">
        <v>107923</v>
      </c>
      <c r="N72" s="1" t="s">
        <v>26</v>
      </c>
      <c r="O72" s="1" t="s">
        <v>26</v>
      </c>
    </row>
    <row r="73" spans="2:103">
      <c r="B73" s="8" t="s">
        <v>73</v>
      </c>
      <c r="C73" s="1">
        <v>1182226</v>
      </c>
      <c r="D73" s="1">
        <v>27274</v>
      </c>
      <c r="E73" s="1">
        <v>27274</v>
      </c>
      <c r="F73" s="1" t="s">
        <v>26</v>
      </c>
      <c r="G73" s="1" t="s">
        <v>26</v>
      </c>
      <c r="H73" s="1">
        <v>1134559</v>
      </c>
      <c r="I73" s="1">
        <v>415630</v>
      </c>
      <c r="J73" s="1">
        <v>366468</v>
      </c>
      <c r="L73" s="1">
        <v>247277</v>
      </c>
      <c r="M73" s="1">
        <v>104574</v>
      </c>
      <c r="N73" s="1">
        <v>609</v>
      </c>
      <c r="O73" s="1">
        <v>20394</v>
      </c>
    </row>
    <row r="74" spans="2:103">
      <c r="B74" s="8" t="s">
        <v>48</v>
      </c>
      <c r="C74" s="1">
        <v>4934417</v>
      </c>
      <c r="D74" s="1">
        <v>261819</v>
      </c>
      <c r="E74" s="1">
        <v>247786</v>
      </c>
      <c r="F74" s="1">
        <v>6130</v>
      </c>
      <c r="G74" s="1">
        <v>7903</v>
      </c>
      <c r="H74" s="1">
        <v>4150577</v>
      </c>
      <c r="I74" s="1">
        <v>1862299</v>
      </c>
      <c r="J74" s="1">
        <v>1660745</v>
      </c>
      <c r="L74" s="1">
        <v>443524</v>
      </c>
      <c r="M74" s="1">
        <v>167108</v>
      </c>
      <c r="N74" s="1">
        <v>16901</v>
      </c>
      <c r="O74" s="1">
        <v>522021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5233045</v>
      </c>
      <c r="D108" s="1">
        <v>152199</v>
      </c>
      <c r="E108" s="1">
        <v>91435</v>
      </c>
      <c r="F108" s="1">
        <v>8594</v>
      </c>
      <c r="G108" s="1">
        <v>52170</v>
      </c>
      <c r="H108" s="1">
        <v>5080846</v>
      </c>
      <c r="I108" s="1">
        <v>2383021</v>
      </c>
      <c r="J108" s="1">
        <v>1712927</v>
      </c>
      <c r="L108" s="1">
        <v>836649</v>
      </c>
      <c r="M108" s="1">
        <v>131349</v>
      </c>
      <c r="N108" s="1">
        <v>16901</v>
      </c>
      <c r="O108" s="1" t="s">
        <v>26</v>
      </c>
    </row>
    <row r="109" spans="2:103">
      <c r="B109" s="8" t="s">
        <v>75</v>
      </c>
      <c r="C109" s="1">
        <v>23778585</v>
      </c>
      <c r="D109" s="1">
        <v>1415707</v>
      </c>
      <c r="E109" s="1">
        <v>1293463</v>
      </c>
      <c r="F109" s="1">
        <v>79421</v>
      </c>
      <c r="G109" s="1">
        <v>42824</v>
      </c>
      <c r="H109" s="1">
        <v>22308496</v>
      </c>
      <c r="I109" s="1">
        <v>12972124</v>
      </c>
      <c r="J109" s="1">
        <v>5740977</v>
      </c>
      <c r="L109" s="1">
        <v>2256194</v>
      </c>
      <c r="M109" s="1">
        <v>1239866</v>
      </c>
      <c r="N109" s="1">
        <v>99336</v>
      </c>
      <c r="O109" s="1">
        <v>54382</v>
      </c>
    </row>
    <row r="110" spans="2:103">
      <c r="B110" s="8" t="s">
        <v>76</v>
      </c>
      <c r="C110" s="1">
        <v>291482</v>
      </c>
      <c r="D110" s="1">
        <v>9619</v>
      </c>
      <c r="E110" s="1">
        <v>9619</v>
      </c>
      <c r="F110" s="1" t="s">
        <v>26</v>
      </c>
      <c r="G110" s="1" t="s">
        <v>26</v>
      </c>
      <c r="H110" s="1">
        <v>281864</v>
      </c>
      <c r="I110" s="1">
        <v>145367</v>
      </c>
      <c r="J110" s="1">
        <v>105813</v>
      </c>
      <c r="L110" s="1">
        <v>30013</v>
      </c>
      <c r="M110" s="1">
        <v>671</v>
      </c>
      <c r="N110" s="1" t="s">
        <v>26</v>
      </c>
      <c r="O110" s="1" t="s">
        <v>26</v>
      </c>
    </row>
    <row r="111" spans="2:103">
      <c r="B111" s="8" t="s">
        <v>48</v>
      </c>
      <c r="C111" s="1">
        <v>635908</v>
      </c>
      <c r="D111" s="1">
        <v>2303</v>
      </c>
      <c r="E111" s="1">
        <v>2303</v>
      </c>
      <c r="F111" s="1" t="s">
        <v>26</v>
      </c>
      <c r="G111" s="1" t="s">
        <v>26</v>
      </c>
      <c r="H111" s="1">
        <v>110209</v>
      </c>
      <c r="I111" s="1">
        <v>41264</v>
      </c>
      <c r="J111" s="1">
        <v>68330</v>
      </c>
      <c r="L111" s="1" t="s">
        <v>26</v>
      </c>
      <c r="M111" s="1">
        <v>615</v>
      </c>
      <c r="N111" s="1" t="s">
        <v>26</v>
      </c>
      <c r="O111" s="1">
        <v>523397</v>
      </c>
    </row>
    <row r="112" spans="2:103" ht="28.8">
      <c r="B112" s="7" t="s">
        <v>25</v>
      </c>
    </row>
    <row r="113" spans="2:15">
      <c r="B113" s="8" t="s">
        <v>77</v>
      </c>
      <c r="C113" s="1">
        <v>6475205</v>
      </c>
      <c r="D113" s="1">
        <v>1515</v>
      </c>
      <c r="E113" s="1" t="s">
        <v>26</v>
      </c>
      <c r="F113" s="1">
        <v>1515</v>
      </c>
      <c r="G113" s="1" t="s">
        <v>26</v>
      </c>
      <c r="H113" s="1">
        <v>6472191</v>
      </c>
      <c r="I113" s="1" t="s">
        <v>26</v>
      </c>
      <c r="J113" s="1">
        <v>4088921</v>
      </c>
      <c r="L113" s="1">
        <v>1834793</v>
      </c>
      <c r="M113" s="1">
        <v>548477</v>
      </c>
      <c r="N113" s="1" t="s">
        <v>26</v>
      </c>
      <c r="O113" s="1">
        <v>1499</v>
      </c>
    </row>
    <row r="114" spans="2:15">
      <c r="B114" s="8" t="s">
        <v>78</v>
      </c>
      <c r="C114" s="1">
        <v>2811437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2811437</v>
      </c>
      <c r="I114" s="1" t="s">
        <v>26</v>
      </c>
      <c r="J114" s="1">
        <v>1652377</v>
      </c>
      <c r="L114" s="1">
        <v>714620</v>
      </c>
      <c r="M114" s="1">
        <v>444441</v>
      </c>
      <c r="N114" s="1" t="s">
        <v>26</v>
      </c>
      <c r="O114" s="1" t="s">
        <v>26</v>
      </c>
    </row>
    <row r="115" spans="2:15">
      <c r="B115" s="8" t="s">
        <v>79</v>
      </c>
      <c r="C115" s="1">
        <v>1262828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1262828</v>
      </c>
      <c r="I115" s="1" t="s">
        <v>26</v>
      </c>
      <c r="J115" s="1">
        <v>291608</v>
      </c>
      <c r="L115" s="1">
        <v>670771</v>
      </c>
      <c r="M115" s="1">
        <v>300449</v>
      </c>
      <c r="N115" s="1" t="s">
        <v>26</v>
      </c>
      <c r="O115" s="1" t="s">
        <v>26</v>
      </c>
    </row>
    <row r="116" spans="2:15">
      <c r="B116" s="8" t="s">
        <v>80</v>
      </c>
      <c r="C116" s="1">
        <v>963508</v>
      </c>
      <c r="D116" s="1">
        <v>1185</v>
      </c>
      <c r="E116" s="1" t="s">
        <v>26</v>
      </c>
      <c r="F116" s="1">
        <v>1185</v>
      </c>
      <c r="G116" s="1" t="s">
        <v>26</v>
      </c>
      <c r="H116" s="1">
        <v>962323</v>
      </c>
      <c r="I116" s="1" t="s">
        <v>26</v>
      </c>
      <c r="J116" s="1">
        <v>696007</v>
      </c>
      <c r="L116" s="1">
        <v>179737</v>
      </c>
      <c r="M116" s="1">
        <v>86580</v>
      </c>
      <c r="N116" s="1" t="s">
        <v>26</v>
      </c>
      <c r="O116" s="1" t="s">
        <v>26</v>
      </c>
    </row>
    <row r="117" spans="2:15">
      <c r="B117" s="8" t="s">
        <v>81</v>
      </c>
      <c r="C117" s="1">
        <v>6319701</v>
      </c>
      <c r="D117" s="1">
        <v>4649</v>
      </c>
      <c r="E117" s="1" t="s">
        <v>26</v>
      </c>
      <c r="F117" s="1">
        <v>4649</v>
      </c>
      <c r="G117" s="1" t="s">
        <v>26</v>
      </c>
      <c r="H117" s="1">
        <v>6299866</v>
      </c>
      <c r="I117" s="1" t="s">
        <v>26</v>
      </c>
      <c r="J117" s="1">
        <v>4233359</v>
      </c>
      <c r="L117" s="1">
        <v>1696680</v>
      </c>
      <c r="M117" s="1">
        <v>369828</v>
      </c>
      <c r="N117" s="1" t="s">
        <v>26</v>
      </c>
      <c r="O117" s="1">
        <v>15185</v>
      </c>
    </row>
    <row r="118" spans="2:15">
      <c r="B118" s="8" t="s">
        <v>82</v>
      </c>
      <c r="C118" s="1">
        <v>3515923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3502237</v>
      </c>
      <c r="I118" s="1" t="s">
        <v>26</v>
      </c>
      <c r="J118" s="1">
        <v>2570670</v>
      </c>
      <c r="L118" s="1">
        <v>786338</v>
      </c>
      <c r="M118" s="1">
        <v>145229</v>
      </c>
      <c r="N118" s="1" t="s">
        <v>26</v>
      </c>
      <c r="O118" s="1">
        <v>13686</v>
      </c>
    </row>
    <row r="119" spans="2:15">
      <c r="B119" s="8" t="s">
        <v>83</v>
      </c>
      <c r="C119" s="1">
        <v>1431855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1431855</v>
      </c>
      <c r="I119" s="1" t="s">
        <v>26</v>
      </c>
      <c r="J119" s="1">
        <v>1137685</v>
      </c>
      <c r="L119" s="1">
        <v>212989</v>
      </c>
      <c r="M119" s="1">
        <v>81181</v>
      </c>
      <c r="N119" s="1" t="s">
        <v>26</v>
      </c>
      <c r="O119" s="1" t="s">
        <v>26</v>
      </c>
    </row>
    <row r="120" spans="2:15">
      <c r="B120" s="8" t="s">
        <v>84</v>
      </c>
      <c r="C120" s="1">
        <v>1827612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1813926</v>
      </c>
      <c r="I120" s="1" t="s">
        <v>26</v>
      </c>
      <c r="J120" s="1">
        <v>463459</v>
      </c>
      <c r="L120" s="1">
        <v>547167</v>
      </c>
      <c r="M120" s="1">
        <v>803300</v>
      </c>
      <c r="N120" s="1" t="s">
        <v>26</v>
      </c>
      <c r="O120" s="1">
        <v>13686</v>
      </c>
    </row>
    <row r="121" spans="2:15">
      <c r="B121" s="8" t="s">
        <v>85</v>
      </c>
      <c r="C121" s="1">
        <v>1829038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1827539</v>
      </c>
      <c r="I121" s="1" t="s">
        <v>26</v>
      </c>
      <c r="J121" s="1">
        <v>729840</v>
      </c>
      <c r="L121" s="1">
        <v>547620</v>
      </c>
      <c r="M121" s="1">
        <v>550079</v>
      </c>
      <c r="N121" s="1" t="s">
        <v>26</v>
      </c>
      <c r="O121" s="1">
        <v>1499</v>
      </c>
    </row>
    <row r="122" spans="2:15">
      <c r="B122" s="8" t="s">
        <v>86</v>
      </c>
      <c r="C122" s="1">
        <v>913425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913425</v>
      </c>
      <c r="I122" s="1" t="s">
        <v>26</v>
      </c>
      <c r="J122" s="1">
        <v>120402</v>
      </c>
      <c r="L122" s="1">
        <v>382870</v>
      </c>
      <c r="M122" s="1">
        <v>410153</v>
      </c>
      <c r="N122" s="1" t="s">
        <v>26</v>
      </c>
      <c r="O122" s="1" t="s">
        <v>26</v>
      </c>
    </row>
    <row r="123" spans="2:15">
      <c r="B123" s="8" t="s">
        <v>87</v>
      </c>
      <c r="C123" s="1">
        <v>287878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287878</v>
      </c>
      <c r="I123" s="1" t="s">
        <v>26</v>
      </c>
      <c r="J123" s="1">
        <v>14867</v>
      </c>
      <c r="L123" s="1">
        <v>115243</v>
      </c>
      <c r="M123" s="1">
        <v>157767</v>
      </c>
      <c r="N123" s="1" t="s">
        <v>26</v>
      </c>
      <c r="O123" s="1" t="s">
        <v>26</v>
      </c>
    </row>
    <row r="124" spans="2:15">
      <c r="B124" s="8" t="s">
        <v>88</v>
      </c>
      <c r="C124" s="1">
        <v>511533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511533</v>
      </c>
      <c r="I124" s="1" t="s">
        <v>26</v>
      </c>
      <c r="J124" s="1">
        <v>51522</v>
      </c>
      <c r="L124" s="1">
        <v>230882</v>
      </c>
      <c r="M124" s="1">
        <v>229129</v>
      </c>
      <c r="N124" s="1" t="s">
        <v>26</v>
      </c>
      <c r="O124" s="1" t="s">
        <v>26</v>
      </c>
    </row>
    <row r="125" spans="2:15">
      <c r="B125" s="8" t="s">
        <v>89</v>
      </c>
      <c r="C125" s="1">
        <v>350960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350960</v>
      </c>
      <c r="I125" s="1" t="s">
        <v>26</v>
      </c>
      <c r="J125" s="1">
        <v>48301</v>
      </c>
      <c r="L125" s="1">
        <v>190286</v>
      </c>
      <c r="M125" s="1">
        <v>112372</v>
      </c>
      <c r="N125" s="1" t="s">
        <v>26</v>
      </c>
      <c r="O125" s="1" t="s">
        <v>26</v>
      </c>
    </row>
    <row r="126" spans="2:15">
      <c r="B126" s="8" t="s">
        <v>90</v>
      </c>
      <c r="C126" s="1">
        <v>386221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386221</v>
      </c>
      <c r="I126" s="1" t="s">
        <v>26</v>
      </c>
      <c r="J126" s="1">
        <v>33494</v>
      </c>
      <c r="L126" s="1">
        <v>108356</v>
      </c>
      <c r="M126" s="1">
        <v>244371</v>
      </c>
      <c r="N126" s="1" t="s">
        <v>26</v>
      </c>
      <c r="O126" s="1" t="s">
        <v>26</v>
      </c>
    </row>
    <row r="127" spans="2:15">
      <c r="B127" s="8" t="s">
        <v>91</v>
      </c>
      <c r="C127" s="1">
        <v>167295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167295</v>
      </c>
      <c r="I127" s="1" t="s">
        <v>26</v>
      </c>
      <c r="J127" s="1">
        <v>1783</v>
      </c>
      <c r="L127" s="1">
        <v>38735</v>
      </c>
      <c r="M127" s="1">
        <v>126777</v>
      </c>
      <c r="N127" s="1" t="s">
        <v>26</v>
      </c>
      <c r="O127" s="1" t="s">
        <v>26</v>
      </c>
    </row>
    <row r="128" spans="2:15">
      <c r="B128" s="8" t="s">
        <v>92</v>
      </c>
      <c r="C128" s="1">
        <v>145405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145405</v>
      </c>
      <c r="I128" s="1" t="s">
        <v>26</v>
      </c>
      <c r="J128" s="1">
        <v>6774</v>
      </c>
      <c r="L128" s="1">
        <v>42806</v>
      </c>
      <c r="M128" s="1">
        <v>95825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73785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73785</v>
      </c>
      <c r="I129" s="1" t="s">
        <v>26</v>
      </c>
      <c r="J129" s="1">
        <v>33114</v>
      </c>
      <c r="L129" s="1">
        <v>40671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1139297</v>
      </c>
      <c r="D130" s="1">
        <v>60665</v>
      </c>
      <c r="E130" s="1" t="s">
        <v>26</v>
      </c>
      <c r="F130" s="1">
        <v>60665</v>
      </c>
      <c r="G130" s="1" t="s">
        <v>26</v>
      </c>
      <c r="H130" s="1">
        <v>1078632</v>
      </c>
      <c r="I130" s="1" t="s">
        <v>26</v>
      </c>
      <c r="J130" s="1">
        <v>626965</v>
      </c>
      <c r="L130" s="1">
        <v>294188</v>
      </c>
      <c r="M130" s="1">
        <v>157480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17788772</v>
      </c>
      <c r="D131" s="1">
        <v>1516463</v>
      </c>
      <c r="E131" s="1">
        <v>1396818</v>
      </c>
      <c r="F131" s="1">
        <v>24650</v>
      </c>
      <c r="G131" s="1">
        <v>94994</v>
      </c>
      <c r="H131" s="1">
        <v>15709716</v>
      </c>
      <c r="I131" s="1">
        <v>15541775</v>
      </c>
      <c r="J131" s="1">
        <v>47967</v>
      </c>
      <c r="L131" s="1">
        <v>1253</v>
      </c>
      <c r="M131" s="1">
        <v>2484</v>
      </c>
      <c r="N131" s="1">
        <v>116237</v>
      </c>
      <c r="O131" s="1">
        <v>562593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4454718</v>
      </c>
      <c r="D9" s="1">
        <v>372770</v>
      </c>
      <c r="E9" s="1">
        <v>333636</v>
      </c>
      <c r="F9" s="1">
        <v>32609</v>
      </c>
      <c r="G9" s="1">
        <v>6526</v>
      </c>
      <c r="H9" s="1">
        <v>4032595</v>
      </c>
      <c r="I9" s="1">
        <v>2379808</v>
      </c>
      <c r="J9" s="1">
        <v>863136</v>
      </c>
      <c r="L9" s="1">
        <v>420881</v>
      </c>
      <c r="M9" s="1">
        <v>336144</v>
      </c>
      <c r="N9" s="1">
        <v>32627</v>
      </c>
      <c r="O9" s="1">
        <v>49353</v>
      </c>
    </row>
    <row r="10" spans="1:15">
      <c r="B10" s="7" t="s">
        <v>15</v>
      </c>
    </row>
    <row r="11" spans="1:15">
      <c r="B11" s="8" t="s">
        <v>28</v>
      </c>
      <c r="C11" s="1">
        <v>537109</v>
      </c>
      <c r="D11" s="1">
        <v>23020</v>
      </c>
      <c r="E11" s="1">
        <v>23020</v>
      </c>
      <c r="F11" s="1" t="s">
        <v>26</v>
      </c>
      <c r="G11" s="1" t="s">
        <v>26</v>
      </c>
      <c r="H11" s="1">
        <v>488275</v>
      </c>
      <c r="I11" s="1">
        <v>314359</v>
      </c>
      <c r="J11" s="1">
        <v>81644</v>
      </c>
      <c r="L11" s="1">
        <v>24897</v>
      </c>
      <c r="M11" s="1">
        <v>67375</v>
      </c>
      <c r="N11" s="1" t="s">
        <v>26</v>
      </c>
      <c r="O11" s="1">
        <v>25814</v>
      </c>
    </row>
    <row r="12" spans="1:15">
      <c r="B12" s="8" t="s">
        <v>29</v>
      </c>
      <c r="C12" s="1">
        <v>1275994</v>
      </c>
      <c r="D12" s="1">
        <v>73244</v>
      </c>
      <c r="E12" s="1">
        <v>70806</v>
      </c>
      <c r="F12" s="1">
        <v>2439</v>
      </c>
      <c r="G12" s="1" t="s">
        <v>26</v>
      </c>
      <c r="H12" s="1">
        <v>1191174</v>
      </c>
      <c r="I12" s="1">
        <v>590473</v>
      </c>
      <c r="J12" s="1">
        <v>260613</v>
      </c>
      <c r="L12" s="1">
        <v>228579</v>
      </c>
      <c r="M12" s="1">
        <v>111509</v>
      </c>
      <c r="N12" s="1" t="s">
        <v>26</v>
      </c>
      <c r="O12" s="1">
        <v>11575</v>
      </c>
    </row>
    <row r="13" spans="1:15">
      <c r="B13" s="8" t="s">
        <v>30</v>
      </c>
      <c r="C13" s="1">
        <v>1045340</v>
      </c>
      <c r="D13" s="1">
        <v>87829</v>
      </c>
      <c r="E13" s="1">
        <v>78057</v>
      </c>
      <c r="F13" s="1">
        <v>5997</v>
      </c>
      <c r="G13" s="1">
        <v>3775</v>
      </c>
      <c r="H13" s="1">
        <v>955469</v>
      </c>
      <c r="I13" s="1">
        <v>517885</v>
      </c>
      <c r="J13" s="1">
        <v>259203</v>
      </c>
      <c r="L13" s="1">
        <v>102731</v>
      </c>
      <c r="M13" s="1">
        <v>75651</v>
      </c>
      <c r="N13" s="1" t="s">
        <v>26</v>
      </c>
      <c r="O13" s="1">
        <v>2042</v>
      </c>
    </row>
    <row r="14" spans="1:15">
      <c r="B14" s="8" t="s">
        <v>31</v>
      </c>
      <c r="C14" s="1">
        <v>713507</v>
      </c>
      <c r="D14" s="1">
        <v>58166</v>
      </c>
      <c r="E14" s="1">
        <v>57171</v>
      </c>
      <c r="F14" s="1">
        <v>995</v>
      </c>
      <c r="G14" s="1" t="s">
        <v>26</v>
      </c>
      <c r="H14" s="1">
        <v>655341</v>
      </c>
      <c r="I14" s="1">
        <v>404228</v>
      </c>
      <c r="J14" s="1">
        <v>149783</v>
      </c>
      <c r="L14" s="1">
        <v>47065</v>
      </c>
      <c r="M14" s="1">
        <v>35649</v>
      </c>
      <c r="N14" s="1">
        <v>18615</v>
      </c>
      <c r="O14" s="1" t="s">
        <v>26</v>
      </c>
    </row>
    <row r="15" spans="1:15">
      <c r="B15" s="8" t="s">
        <v>32</v>
      </c>
      <c r="C15" s="1">
        <v>882768</v>
      </c>
      <c r="D15" s="1">
        <v>130511</v>
      </c>
      <c r="E15" s="1">
        <v>104582</v>
      </c>
      <c r="F15" s="1">
        <v>23178</v>
      </c>
      <c r="G15" s="1">
        <v>2751</v>
      </c>
      <c r="H15" s="1">
        <v>742336</v>
      </c>
      <c r="I15" s="1">
        <v>552863</v>
      </c>
      <c r="J15" s="1">
        <v>111892</v>
      </c>
      <c r="L15" s="1">
        <v>17609</v>
      </c>
      <c r="M15" s="1">
        <v>45961</v>
      </c>
      <c r="N15" s="1">
        <v>14011</v>
      </c>
      <c r="O15" s="1">
        <v>9922</v>
      </c>
    </row>
    <row r="16" spans="1:15">
      <c r="B16" s="7" t="s">
        <v>16</v>
      </c>
    </row>
    <row r="17" spans="2:15">
      <c r="B17" s="8" t="s">
        <v>33</v>
      </c>
      <c r="C17" s="1">
        <v>2219636</v>
      </c>
      <c r="D17" s="1">
        <v>123272</v>
      </c>
      <c r="E17" s="1">
        <v>114774</v>
      </c>
      <c r="F17" s="1">
        <v>8498</v>
      </c>
      <c r="G17" s="1" t="s">
        <v>26</v>
      </c>
      <c r="H17" s="1">
        <v>2060500</v>
      </c>
      <c r="I17" s="1">
        <v>1275030</v>
      </c>
      <c r="J17" s="1">
        <v>382452</v>
      </c>
      <c r="L17" s="1">
        <v>209483</v>
      </c>
      <c r="M17" s="1">
        <v>189686</v>
      </c>
      <c r="N17" s="1">
        <v>3848</v>
      </c>
      <c r="O17" s="1">
        <v>35865</v>
      </c>
    </row>
    <row r="18" spans="2:15">
      <c r="B18" s="8" t="s">
        <v>34</v>
      </c>
      <c r="C18" s="1">
        <v>2235082</v>
      </c>
      <c r="D18" s="1">
        <v>249499</v>
      </c>
      <c r="E18" s="1">
        <v>218862</v>
      </c>
      <c r="F18" s="1">
        <v>24111</v>
      </c>
      <c r="G18" s="1">
        <v>6526</v>
      </c>
      <c r="H18" s="1">
        <v>1972095</v>
      </c>
      <c r="I18" s="1">
        <v>1104777</v>
      </c>
      <c r="J18" s="1">
        <v>480683</v>
      </c>
      <c r="L18" s="1">
        <v>211398</v>
      </c>
      <c r="M18" s="1">
        <v>146457</v>
      </c>
      <c r="N18" s="1">
        <v>28779</v>
      </c>
      <c r="O18" s="1">
        <v>13488</v>
      </c>
    </row>
    <row r="19" spans="2:15">
      <c r="B19" s="7" t="s">
        <v>17</v>
      </c>
    </row>
    <row r="20" spans="2:15">
      <c r="B20" s="8" t="s">
        <v>35</v>
      </c>
      <c r="C20" s="1">
        <v>863848</v>
      </c>
      <c r="D20" s="1">
        <v>76186</v>
      </c>
      <c r="E20" s="1">
        <v>55330</v>
      </c>
      <c r="F20" s="1">
        <v>17338</v>
      </c>
      <c r="G20" s="1">
        <v>3517</v>
      </c>
      <c r="H20" s="1">
        <v>765314</v>
      </c>
      <c r="I20" s="1">
        <v>392394</v>
      </c>
      <c r="J20" s="1">
        <v>201036</v>
      </c>
      <c r="L20" s="1">
        <v>107768</v>
      </c>
      <c r="M20" s="1">
        <v>64116</v>
      </c>
      <c r="N20" s="1" t="s">
        <v>26</v>
      </c>
      <c r="O20" s="1">
        <v>22349</v>
      </c>
    </row>
    <row r="21" spans="2:15">
      <c r="B21" s="8" t="s">
        <v>36</v>
      </c>
      <c r="C21" s="1">
        <v>3148787</v>
      </c>
      <c r="D21" s="1">
        <v>279783</v>
      </c>
      <c r="E21" s="1">
        <v>261504</v>
      </c>
      <c r="F21" s="1">
        <v>15270</v>
      </c>
      <c r="G21" s="1">
        <v>3009</v>
      </c>
      <c r="H21" s="1">
        <v>2848602</v>
      </c>
      <c r="I21" s="1">
        <v>1826408</v>
      </c>
      <c r="J21" s="1">
        <v>519121</v>
      </c>
      <c r="L21" s="1">
        <v>241468</v>
      </c>
      <c r="M21" s="1">
        <v>239142</v>
      </c>
      <c r="N21" s="1">
        <v>22463</v>
      </c>
      <c r="O21" s="1">
        <v>20403</v>
      </c>
    </row>
    <row r="22" spans="2:15">
      <c r="B22" s="8" t="s">
        <v>37</v>
      </c>
      <c r="C22" s="1">
        <v>147169</v>
      </c>
      <c r="D22" s="1">
        <v>996</v>
      </c>
      <c r="E22" s="1">
        <v>996</v>
      </c>
      <c r="F22" s="1" t="s">
        <v>26</v>
      </c>
      <c r="G22" s="1" t="s">
        <v>26</v>
      </c>
      <c r="H22" s="1">
        <v>139571</v>
      </c>
      <c r="I22" s="1">
        <v>25555</v>
      </c>
      <c r="J22" s="1">
        <v>48580</v>
      </c>
      <c r="L22" s="1">
        <v>49218</v>
      </c>
      <c r="M22" s="1">
        <v>6055</v>
      </c>
      <c r="N22" s="1">
        <v>10163</v>
      </c>
      <c r="O22" s="1">
        <v>6602</v>
      </c>
    </row>
    <row r="23" spans="2:15">
      <c r="B23" s="8" t="s">
        <v>38</v>
      </c>
      <c r="C23" s="1">
        <v>132196</v>
      </c>
      <c r="D23" s="1">
        <v>8948</v>
      </c>
      <c r="E23" s="1">
        <v>8948</v>
      </c>
      <c r="F23" s="1" t="s">
        <v>26</v>
      </c>
      <c r="G23" s="1" t="s">
        <v>26</v>
      </c>
      <c r="H23" s="1">
        <v>123249</v>
      </c>
      <c r="I23" s="1">
        <v>78901</v>
      </c>
      <c r="J23" s="1">
        <v>34447</v>
      </c>
      <c r="L23" s="1">
        <v>9901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162718</v>
      </c>
      <c r="D24" s="1">
        <v>6858</v>
      </c>
      <c r="E24" s="1">
        <v>6858</v>
      </c>
      <c r="F24" s="1" t="s">
        <v>26</v>
      </c>
      <c r="G24" s="1" t="s">
        <v>26</v>
      </c>
      <c r="H24" s="1">
        <v>155859</v>
      </c>
      <c r="I24" s="1">
        <v>56550</v>
      </c>
      <c r="J24" s="1">
        <v>59952</v>
      </c>
      <c r="L24" s="1">
        <v>12527</v>
      </c>
      <c r="M24" s="1">
        <v>26831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267916</v>
      </c>
      <c r="D26" s="1">
        <v>14041</v>
      </c>
      <c r="E26" s="1" t="s">
        <v>26</v>
      </c>
      <c r="F26" s="1">
        <v>14041</v>
      </c>
      <c r="G26" s="1" t="s">
        <v>26</v>
      </c>
      <c r="H26" s="1">
        <v>253875</v>
      </c>
      <c r="I26" s="1">
        <v>157108</v>
      </c>
      <c r="J26" s="1">
        <v>51886</v>
      </c>
      <c r="L26" s="1">
        <v>30840</v>
      </c>
      <c r="M26" s="1">
        <v>14041</v>
      </c>
      <c r="N26" s="1" t="s">
        <v>26</v>
      </c>
      <c r="O26" s="1" t="s">
        <v>26</v>
      </c>
    </row>
    <row r="27" spans="2:15">
      <c r="B27" s="8" t="s">
        <v>41</v>
      </c>
      <c r="C27" s="1">
        <v>1097217</v>
      </c>
      <c r="D27" s="1">
        <v>65048</v>
      </c>
      <c r="E27" s="1">
        <v>65048</v>
      </c>
      <c r="F27" s="1" t="s">
        <v>26</v>
      </c>
      <c r="G27" s="1" t="s">
        <v>26</v>
      </c>
      <c r="H27" s="1">
        <v>1025187</v>
      </c>
      <c r="I27" s="1">
        <v>487486</v>
      </c>
      <c r="J27" s="1">
        <v>248421</v>
      </c>
      <c r="L27" s="1">
        <v>166104</v>
      </c>
      <c r="M27" s="1">
        <v>94397</v>
      </c>
      <c r="N27" s="1">
        <v>28779</v>
      </c>
      <c r="O27" s="1">
        <v>6982</v>
      </c>
    </row>
    <row r="28" spans="2:15">
      <c r="B28" s="8" t="s">
        <v>42</v>
      </c>
      <c r="C28" s="1">
        <v>1361822</v>
      </c>
      <c r="D28" s="1">
        <v>90545</v>
      </c>
      <c r="E28" s="1">
        <v>79760</v>
      </c>
      <c r="F28" s="1">
        <v>5603</v>
      </c>
      <c r="G28" s="1">
        <v>5183</v>
      </c>
      <c r="H28" s="1">
        <v>1243687</v>
      </c>
      <c r="I28" s="1">
        <v>668311</v>
      </c>
      <c r="J28" s="1">
        <v>299470</v>
      </c>
      <c r="L28" s="1">
        <v>140605</v>
      </c>
      <c r="M28" s="1">
        <v>135301</v>
      </c>
      <c r="N28" s="1" t="s">
        <v>26</v>
      </c>
      <c r="O28" s="1">
        <v>27590</v>
      </c>
    </row>
    <row r="29" spans="2:15">
      <c r="B29" s="8" t="s">
        <v>43</v>
      </c>
      <c r="C29" s="1">
        <v>1727763</v>
      </c>
      <c r="D29" s="1">
        <v>203135</v>
      </c>
      <c r="E29" s="1">
        <v>188828</v>
      </c>
      <c r="F29" s="1">
        <v>12965</v>
      </c>
      <c r="G29" s="1">
        <v>1343</v>
      </c>
      <c r="H29" s="1">
        <v>1509846</v>
      </c>
      <c r="I29" s="1">
        <v>1066903</v>
      </c>
      <c r="J29" s="1">
        <v>263359</v>
      </c>
      <c r="L29" s="1">
        <v>83333</v>
      </c>
      <c r="M29" s="1">
        <v>92405</v>
      </c>
      <c r="N29" s="1">
        <v>3848</v>
      </c>
      <c r="O29" s="1">
        <v>14781</v>
      </c>
    </row>
    <row r="30" spans="2:15">
      <c r="B30" s="7" t="s">
        <v>19</v>
      </c>
    </row>
    <row r="31" spans="2:15">
      <c r="B31" s="8" t="s">
        <v>44</v>
      </c>
      <c r="C31" s="1">
        <v>2437064</v>
      </c>
      <c r="D31" s="1">
        <v>238705</v>
      </c>
      <c r="E31" s="1">
        <v>205111</v>
      </c>
      <c r="F31" s="1">
        <v>29042</v>
      </c>
      <c r="G31" s="1">
        <v>4551</v>
      </c>
      <c r="H31" s="1">
        <v>2196503</v>
      </c>
      <c r="I31" s="1">
        <v>1261675</v>
      </c>
      <c r="J31" s="1">
        <v>489888</v>
      </c>
      <c r="L31" s="1">
        <v>262521</v>
      </c>
      <c r="M31" s="1">
        <v>170034</v>
      </c>
      <c r="N31" s="1">
        <v>12386</v>
      </c>
      <c r="O31" s="1">
        <v>1855</v>
      </c>
    </row>
    <row r="32" spans="2:15">
      <c r="B32" s="8" t="s">
        <v>45</v>
      </c>
      <c r="C32" s="1">
        <v>179606</v>
      </c>
      <c r="D32" s="1">
        <v>25249</v>
      </c>
      <c r="E32" s="1">
        <v>25249</v>
      </c>
      <c r="F32" s="1" t="s">
        <v>26</v>
      </c>
      <c r="G32" s="1" t="s">
        <v>26</v>
      </c>
      <c r="H32" s="1">
        <v>154356</v>
      </c>
      <c r="I32" s="1">
        <v>112868</v>
      </c>
      <c r="J32" s="1">
        <v>22780</v>
      </c>
      <c r="L32" s="1">
        <v>543</v>
      </c>
      <c r="M32" s="1">
        <v>8003</v>
      </c>
      <c r="N32" s="1">
        <v>10163</v>
      </c>
      <c r="O32" s="1" t="s">
        <v>26</v>
      </c>
    </row>
    <row r="33" spans="2:103">
      <c r="B33" s="8" t="s">
        <v>46</v>
      </c>
      <c r="C33" s="1">
        <v>611377</v>
      </c>
      <c r="D33" s="1">
        <v>51357</v>
      </c>
      <c r="E33" s="1">
        <v>47530</v>
      </c>
      <c r="F33" s="1">
        <v>1853</v>
      </c>
      <c r="G33" s="1">
        <v>1974</v>
      </c>
      <c r="H33" s="1">
        <v>558934</v>
      </c>
      <c r="I33" s="1">
        <v>315460</v>
      </c>
      <c r="J33" s="1">
        <v>151499</v>
      </c>
      <c r="L33" s="1">
        <v>47132</v>
      </c>
      <c r="M33" s="1">
        <v>34766</v>
      </c>
      <c r="N33" s="1">
        <v>10077</v>
      </c>
      <c r="O33" s="1">
        <v>1085</v>
      </c>
    </row>
    <row r="34" spans="2:103">
      <c r="B34" s="8" t="s">
        <v>47</v>
      </c>
      <c r="C34" s="1">
        <v>1168204</v>
      </c>
      <c r="D34" s="1">
        <v>53488</v>
      </c>
      <c r="E34" s="1">
        <v>51774</v>
      </c>
      <c r="F34" s="1">
        <v>1713</v>
      </c>
      <c r="G34" s="1" t="s">
        <v>26</v>
      </c>
      <c r="H34" s="1">
        <v>1114717</v>
      </c>
      <c r="I34" s="1">
        <v>682700</v>
      </c>
      <c r="J34" s="1">
        <v>197991</v>
      </c>
      <c r="L34" s="1">
        <v>110685</v>
      </c>
      <c r="M34" s="1">
        <v>123341</v>
      </c>
      <c r="N34" s="1" t="s">
        <v>26</v>
      </c>
      <c r="O34" s="1" t="s">
        <v>26</v>
      </c>
    </row>
    <row r="35" spans="2:103">
      <c r="B35" s="8" t="s">
        <v>48</v>
      </c>
      <c r="C35" s="1">
        <v>58468</v>
      </c>
      <c r="D35" s="1">
        <v>3971</v>
      </c>
      <c r="E35" s="1">
        <v>3971</v>
      </c>
      <c r="F35" s="1" t="s">
        <v>26</v>
      </c>
      <c r="G35" s="1" t="s">
        <v>26</v>
      </c>
      <c r="H35" s="1">
        <v>8084</v>
      </c>
      <c r="I35" s="1">
        <v>7105</v>
      </c>
      <c r="J35" s="1">
        <v>979</v>
      </c>
      <c r="L35" s="1" t="s">
        <v>26</v>
      </c>
      <c r="M35" s="1" t="s">
        <v>26</v>
      </c>
      <c r="N35" s="1" t="s">
        <v>26</v>
      </c>
      <c r="O35" s="1">
        <v>46413</v>
      </c>
    </row>
    <row r="36" spans="2:103">
      <c r="B36" s="7" t="s">
        <v>20</v>
      </c>
    </row>
    <row r="37" spans="2:103">
      <c r="B37" s="8" t="s">
        <v>49</v>
      </c>
      <c r="C37" s="1">
        <v>319927</v>
      </c>
      <c r="D37" s="1">
        <v>32013</v>
      </c>
      <c r="E37" s="1">
        <v>28737</v>
      </c>
      <c r="F37" s="1">
        <v>3018</v>
      </c>
      <c r="G37" s="1">
        <v>258</v>
      </c>
      <c r="H37" s="1">
        <v>282799</v>
      </c>
      <c r="I37" s="1">
        <v>173141</v>
      </c>
      <c r="J37" s="1">
        <v>62401</v>
      </c>
      <c r="L37" s="1">
        <v>26714</v>
      </c>
      <c r="M37" s="1">
        <v>19774</v>
      </c>
      <c r="N37" s="1">
        <v>770</v>
      </c>
      <c r="O37" s="1">
        <v>5115</v>
      </c>
    </row>
    <row r="38" spans="2:103">
      <c r="B38" s="8" t="s">
        <v>50</v>
      </c>
      <c r="C38" s="1">
        <v>1395145</v>
      </c>
      <c r="D38" s="1">
        <v>162943</v>
      </c>
      <c r="E38" s="1">
        <v>151015</v>
      </c>
      <c r="F38" s="1">
        <v>7376</v>
      </c>
      <c r="G38" s="1">
        <v>4551</v>
      </c>
      <c r="H38" s="1">
        <v>1203746</v>
      </c>
      <c r="I38" s="1">
        <v>830035</v>
      </c>
      <c r="J38" s="1">
        <v>239002</v>
      </c>
      <c r="L38" s="1">
        <v>62676</v>
      </c>
      <c r="M38" s="1">
        <v>72034</v>
      </c>
      <c r="N38" s="1" t="s">
        <v>26</v>
      </c>
      <c r="O38" s="1">
        <v>28456</v>
      </c>
    </row>
    <row r="39" spans="2:103">
      <c r="B39" s="8" t="s">
        <v>51</v>
      </c>
      <c r="C39" s="1">
        <v>770428</v>
      </c>
      <c r="D39" s="1">
        <v>57286</v>
      </c>
      <c r="E39" s="1">
        <v>51070</v>
      </c>
      <c r="F39" s="1">
        <v>6216</v>
      </c>
      <c r="G39" s="1" t="s">
        <v>26</v>
      </c>
      <c r="H39" s="1">
        <v>701631</v>
      </c>
      <c r="I39" s="1">
        <v>404913</v>
      </c>
      <c r="J39" s="1">
        <v>185998</v>
      </c>
      <c r="L39" s="1">
        <v>64081</v>
      </c>
      <c r="M39" s="1">
        <v>37330</v>
      </c>
      <c r="N39" s="1">
        <v>9308</v>
      </c>
      <c r="O39" s="1">
        <v>11511</v>
      </c>
    </row>
    <row r="40" spans="2:103">
      <c r="B40" s="8" t="s">
        <v>52</v>
      </c>
      <c r="C40" s="1">
        <v>974823</v>
      </c>
      <c r="D40" s="1">
        <v>60331</v>
      </c>
      <c r="E40" s="1">
        <v>56657</v>
      </c>
      <c r="F40" s="1">
        <v>1957</v>
      </c>
      <c r="G40" s="1">
        <v>1717</v>
      </c>
      <c r="H40" s="1">
        <v>910221</v>
      </c>
      <c r="I40" s="1">
        <v>476400</v>
      </c>
      <c r="J40" s="1">
        <v>177354</v>
      </c>
      <c r="L40" s="1">
        <v>105289</v>
      </c>
      <c r="M40" s="1">
        <v>131706</v>
      </c>
      <c r="N40" s="1">
        <v>19471</v>
      </c>
      <c r="O40" s="1">
        <v>4272</v>
      </c>
    </row>
    <row r="41" spans="2:103">
      <c r="B41" s="8" t="s">
        <v>53</v>
      </c>
      <c r="C41" s="1">
        <v>493181</v>
      </c>
      <c r="D41" s="1">
        <v>53855</v>
      </c>
      <c r="E41" s="1">
        <v>39814</v>
      </c>
      <c r="F41" s="1">
        <v>14041</v>
      </c>
      <c r="G41" s="1" t="s">
        <v>26</v>
      </c>
      <c r="H41" s="1">
        <v>439326</v>
      </c>
      <c r="I41" s="1">
        <v>303370</v>
      </c>
      <c r="J41" s="1">
        <v>79918</v>
      </c>
      <c r="L41" s="1">
        <v>35379</v>
      </c>
      <c r="M41" s="1">
        <v>17581</v>
      </c>
      <c r="N41" s="1">
        <v>3078</v>
      </c>
      <c r="O41" s="1" t="s">
        <v>26</v>
      </c>
    </row>
    <row r="42" spans="2:103">
      <c r="B42" s="8" t="s">
        <v>54</v>
      </c>
      <c r="C42" s="1">
        <v>231801</v>
      </c>
      <c r="D42" s="1">
        <v>3406</v>
      </c>
      <c r="E42" s="1">
        <v>3406</v>
      </c>
      <c r="F42" s="1" t="s">
        <v>26</v>
      </c>
      <c r="G42" s="1" t="s">
        <v>26</v>
      </c>
      <c r="H42" s="1">
        <v>228395</v>
      </c>
      <c r="I42" s="1">
        <v>59733</v>
      </c>
      <c r="J42" s="1">
        <v>85680</v>
      </c>
      <c r="L42" s="1">
        <v>73301</v>
      </c>
      <c r="M42" s="1">
        <v>9681</v>
      </c>
      <c r="N42" s="1" t="s">
        <v>26</v>
      </c>
      <c r="O42" s="1" t="s">
        <v>26</v>
      </c>
    </row>
    <row r="43" spans="2:103">
      <c r="B43" s="8" t="s">
        <v>55</v>
      </c>
      <c r="C43" s="1">
        <v>269413</v>
      </c>
      <c r="D43" s="1">
        <v>2936</v>
      </c>
      <c r="E43" s="1">
        <v>2936</v>
      </c>
      <c r="F43" s="1" t="s">
        <v>26</v>
      </c>
      <c r="G43" s="1" t="s">
        <v>26</v>
      </c>
      <c r="H43" s="1">
        <v>266477</v>
      </c>
      <c r="I43" s="1">
        <v>132216</v>
      </c>
      <c r="J43" s="1">
        <v>32782</v>
      </c>
      <c r="L43" s="1">
        <v>53441</v>
      </c>
      <c r="M43" s="1">
        <v>48038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1713813</v>
      </c>
      <c r="D45" s="1">
        <v>108009</v>
      </c>
      <c r="E45" s="1">
        <v>103305</v>
      </c>
      <c r="F45" s="1">
        <v>2987</v>
      </c>
      <c r="G45" s="1">
        <v>1717</v>
      </c>
      <c r="H45" s="1">
        <v>1605804</v>
      </c>
      <c r="I45" s="1">
        <v>840485</v>
      </c>
      <c r="J45" s="1">
        <v>367747</v>
      </c>
      <c r="L45" s="1">
        <v>251221</v>
      </c>
      <c r="M45" s="1">
        <v>133965</v>
      </c>
      <c r="N45" s="1">
        <v>12386</v>
      </c>
      <c r="O45" s="1" t="s">
        <v>26</v>
      </c>
    </row>
    <row r="46" spans="2:103">
      <c r="B46" s="8" t="s">
        <v>57</v>
      </c>
      <c r="C46" s="1">
        <v>2740905</v>
      </c>
      <c r="D46" s="1">
        <v>264761</v>
      </c>
      <c r="E46" s="1">
        <v>230331</v>
      </c>
      <c r="F46" s="1">
        <v>29622</v>
      </c>
      <c r="G46" s="1">
        <v>4809</v>
      </c>
      <c r="H46" s="1">
        <v>2426790</v>
      </c>
      <c r="I46" s="1">
        <v>1539323</v>
      </c>
      <c r="J46" s="1">
        <v>495389</v>
      </c>
      <c r="L46" s="1">
        <v>169660</v>
      </c>
      <c r="M46" s="1">
        <v>202178</v>
      </c>
      <c r="N46" s="1">
        <v>20241</v>
      </c>
      <c r="O46" s="1">
        <v>49353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319748</v>
      </c>
      <c r="D56" s="1">
        <v>11480</v>
      </c>
      <c r="E56" s="1">
        <v>11480</v>
      </c>
      <c r="F56" s="1" t="s">
        <v>26</v>
      </c>
      <c r="G56" s="1" t="s">
        <v>26</v>
      </c>
      <c r="H56" s="1">
        <v>308268</v>
      </c>
      <c r="I56" s="1">
        <v>174024</v>
      </c>
      <c r="J56" s="1">
        <v>76971</v>
      </c>
      <c r="L56" s="1">
        <v>33160</v>
      </c>
      <c r="M56" s="1">
        <v>24112</v>
      </c>
      <c r="N56" s="1" t="s">
        <v>26</v>
      </c>
      <c r="O56" s="1" t="s">
        <v>26</v>
      </c>
    </row>
    <row r="57" spans="2:103">
      <c r="B57" s="8" t="s">
        <v>59</v>
      </c>
      <c r="C57" s="1">
        <v>349975</v>
      </c>
      <c r="D57" s="1">
        <v>19220</v>
      </c>
      <c r="E57" s="1">
        <v>4320</v>
      </c>
      <c r="F57" s="1">
        <v>14900</v>
      </c>
      <c r="G57" s="1" t="s">
        <v>26</v>
      </c>
      <c r="H57" s="1">
        <v>330755</v>
      </c>
      <c r="I57" s="1">
        <v>190221</v>
      </c>
      <c r="J57" s="1">
        <v>75890</v>
      </c>
      <c r="L57" s="1">
        <v>29636</v>
      </c>
      <c r="M57" s="1">
        <v>35008</v>
      </c>
      <c r="N57" s="1" t="s">
        <v>26</v>
      </c>
      <c r="O57" s="1" t="s">
        <v>26</v>
      </c>
    </row>
    <row r="58" spans="2:103">
      <c r="B58" s="8" t="s">
        <v>60</v>
      </c>
      <c r="C58" s="1">
        <v>409249</v>
      </c>
      <c r="D58" s="1">
        <v>35312</v>
      </c>
      <c r="E58" s="1">
        <v>35312</v>
      </c>
      <c r="F58" s="1" t="s">
        <v>26</v>
      </c>
      <c r="G58" s="1" t="s">
        <v>26</v>
      </c>
      <c r="H58" s="1">
        <v>373936</v>
      </c>
      <c r="I58" s="1">
        <v>274142</v>
      </c>
      <c r="J58" s="1">
        <v>58515</v>
      </c>
      <c r="L58" s="1">
        <v>30485</v>
      </c>
      <c r="M58" s="1">
        <v>10025</v>
      </c>
      <c r="N58" s="1">
        <v>770</v>
      </c>
      <c r="O58" s="1" t="s">
        <v>26</v>
      </c>
    </row>
    <row r="59" spans="2:103">
      <c r="B59" s="8" t="s">
        <v>61</v>
      </c>
      <c r="C59" s="1">
        <v>548541</v>
      </c>
      <c r="D59" s="1">
        <v>41901</v>
      </c>
      <c r="E59" s="1">
        <v>39103</v>
      </c>
      <c r="F59" s="1">
        <v>2799</v>
      </c>
      <c r="G59" s="1" t="s">
        <v>26</v>
      </c>
      <c r="H59" s="1">
        <v>506640</v>
      </c>
      <c r="I59" s="1">
        <v>314815</v>
      </c>
      <c r="J59" s="1">
        <v>104370</v>
      </c>
      <c r="L59" s="1">
        <v>68854</v>
      </c>
      <c r="M59" s="1">
        <v>18601</v>
      </c>
      <c r="N59" s="1" t="s">
        <v>26</v>
      </c>
      <c r="O59" s="1" t="s">
        <v>26</v>
      </c>
    </row>
    <row r="60" spans="2:103">
      <c r="B60" s="8" t="s">
        <v>62</v>
      </c>
      <c r="C60" s="1">
        <v>515581</v>
      </c>
      <c r="D60" s="1">
        <v>52377</v>
      </c>
      <c r="E60" s="1">
        <v>48272</v>
      </c>
      <c r="F60" s="1">
        <v>3848</v>
      </c>
      <c r="G60" s="1">
        <v>258</v>
      </c>
      <c r="H60" s="1">
        <v>463204</v>
      </c>
      <c r="I60" s="1">
        <v>238179</v>
      </c>
      <c r="J60" s="1">
        <v>111488</v>
      </c>
      <c r="L60" s="1">
        <v>84532</v>
      </c>
      <c r="M60" s="1">
        <v>29005</v>
      </c>
      <c r="N60" s="1" t="s">
        <v>26</v>
      </c>
      <c r="O60" s="1" t="s">
        <v>26</v>
      </c>
    </row>
    <row r="61" spans="2:103">
      <c r="B61" s="8" t="s">
        <v>63</v>
      </c>
      <c r="C61" s="1">
        <v>608357</v>
      </c>
      <c r="D61" s="1">
        <v>63714</v>
      </c>
      <c r="E61" s="1">
        <v>57157</v>
      </c>
      <c r="F61" s="1">
        <v>3671</v>
      </c>
      <c r="G61" s="1">
        <v>2886</v>
      </c>
      <c r="H61" s="1">
        <v>542789</v>
      </c>
      <c r="I61" s="1">
        <v>356591</v>
      </c>
      <c r="J61" s="1">
        <v>81106</v>
      </c>
      <c r="L61" s="1">
        <v>55240</v>
      </c>
      <c r="M61" s="1">
        <v>46773</v>
      </c>
      <c r="N61" s="1">
        <v>3078</v>
      </c>
      <c r="O61" s="1">
        <v>1855</v>
      </c>
    </row>
    <row r="62" spans="2:103">
      <c r="B62" s="8" t="s">
        <v>64</v>
      </c>
      <c r="C62" s="1">
        <v>288325</v>
      </c>
      <c r="D62" s="1">
        <v>26951</v>
      </c>
      <c r="E62" s="1">
        <v>23746</v>
      </c>
      <c r="F62" s="1">
        <v>1539</v>
      </c>
      <c r="G62" s="1">
        <v>1666</v>
      </c>
      <c r="H62" s="1">
        <v>261374</v>
      </c>
      <c r="I62" s="1">
        <v>202096</v>
      </c>
      <c r="J62" s="1">
        <v>54367</v>
      </c>
      <c r="L62" s="1">
        <v>708</v>
      </c>
      <c r="M62" s="1">
        <v>4203</v>
      </c>
      <c r="N62" s="1" t="s">
        <v>26</v>
      </c>
      <c r="O62" s="1" t="s">
        <v>26</v>
      </c>
    </row>
    <row r="63" spans="2:103">
      <c r="B63" s="8" t="s">
        <v>65</v>
      </c>
      <c r="C63" s="1">
        <v>309729</v>
      </c>
      <c r="D63" s="1">
        <v>31441</v>
      </c>
      <c r="E63" s="1">
        <v>31441</v>
      </c>
      <c r="F63" s="1" t="s">
        <v>26</v>
      </c>
      <c r="G63" s="1" t="s">
        <v>26</v>
      </c>
      <c r="H63" s="1">
        <v>278288</v>
      </c>
      <c r="I63" s="1">
        <v>219980</v>
      </c>
      <c r="J63" s="1">
        <v>49282</v>
      </c>
      <c r="L63" s="1">
        <v>7944</v>
      </c>
      <c r="M63" s="1">
        <v>1083</v>
      </c>
      <c r="N63" s="1" t="s">
        <v>26</v>
      </c>
      <c r="O63" s="1" t="s">
        <v>26</v>
      </c>
    </row>
    <row r="64" spans="2:103">
      <c r="B64" s="8" t="s">
        <v>48</v>
      </c>
      <c r="C64" s="1">
        <v>1105214</v>
      </c>
      <c r="D64" s="1">
        <v>90376</v>
      </c>
      <c r="E64" s="1">
        <v>82806</v>
      </c>
      <c r="F64" s="1">
        <v>5853</v>
      </c>
      <c r="G64" s="1">
        <v>1717</v>
      </c>
      <c r="H64" s="1">
        <v>967340</v>
      </c>
      <c r="I64" s="1">
        <v>409758</v>
      </c>
      <c r="J64" s="1">
        <v>251146</v>
      </c>
      <c r="L64" s="1">
        <v>110323</v>
      </c>
      <c r="M64" s="1">
        <v>167334</v>
      </c>
      <c r="N64" s="1">
        <v>28779</v>
      </c>
      <c r="O64" s="1">
        <v>47498</v>
      </c>
    </row>
    <row r="65" spans="2:103">
      <c r="B65" s="7" t="s">
        <v>23</v>
      </c>
    </row>
    <row r="66" spans="2:103" ht="28.8">
      <c r="B66" s="8" t="s">
        <v>66</v>
      </c>
      <c r="C66" s="1">
        <v>2978929</v>
      </c>
      <c r="D66" s="1">
        <v>270316</v>
      </c>
      <c r="E66" s="1">
        <v>252512</v>
      </c>
      <c r="F66" s="1">
        <v>14660</v>
      </c>
      <c r="G66" s="1">
        <v>3144</v>
      </c>
      <c r="H66" s="1">
        <v>2705673</v>
      </c>
      <c r="I66" s="1">
        <v>1707203</v>
      </c>
      <c r="J66" s="1">
        <v>541773</v>
      </c>
      <c r="L66" s="1">
        <v>266157</v>
      </c>
      <c r="M66" s="1">
        <v>189770</v>
      </c>
      <c r="N66" s="1">
        <v>770</v>
      </c>
      <c r="O66" s="1">
        <v>2940</v>
      </c>
    </row>
    <row r="67" spans="2:103">
      <c r="B67" s="8" t="s">
        <v>67</v>
      </c>
      <c r="C67" s="1">
        <v>1085479</v>
      </c>
      <c r="D67" s="1">
        <v>62261</v>
      </c>
      <c r="E67" s="1">
        <v>59863</v>
      </c>
      <c r="F67" s="1">
        <v>2397</v>
      </c>
      <c r="G67" s="1" t="s">
        <v>26</v>
      </c>
      <c r="H67" s="1">
        <v>1022133</v>
      </c>
      <c r="I67" s="1">
        <v>619199</v>
      </c>
      <c r="J67" s="1">
        <v>225728</v>
      </c>
      <c r="L67" s="1">
        <v>122767</v>
      </c>
      <c r="M67" s="1">
        <v>53669</v>
      </c>
      <c r="N67" s="1">
        <v>770</v>
      </c>
      <c r="O67" s="1">
        <v>1085</v>
      </c>
    </row>
    <row r="68" spans="2:103">
      <c r="B68" s="8" t="s">
        <v>68</v>
      </c>
      <c r="C68" s="1">
        <v>1150219</v>
      </c>
      <c r="D68" s="1">
        <v>64084</v>
      </c>
      <c r="E68" s="1">
        <v>60236</v>
      </c>
      <c r="F68" s="1">
        <v>3848</v>
      </c>
      <c r="G68" s="1" t="s">
        <v>26</v>
      </c>
      <c r="H68" s="1">
        <v>1086136</v>
      </c>
      <c r="I68" s="1">
        <v>638005</v>
      </c>
      <c r="J68" s="1">
        <v>253555</v>
      </c>
      <c r="L68" s="1">
        <v>117609</v>
      </c>
      <c r="M68" s="1">
        <v>73889</v>
      </c>
      <c r="N68" s="1">
        <v>3078</v>
      </c>
      <c r="O68" s="1" t="s">
        <v>26</v>
      </c>
    </row>
    <row r="69" spans="2:103">
      <c r="B69" s="8" t="s">
        <v>69</v>
      </c>
      <c r="C69" s="1">
        <v>423163</v>
      </c>
      <c r="D69" s="1">
        <v>19338</v>
      </c>
      <c r="E69" s="1">
        <v>19338</v>
      </c>
      <c r="F69" s="1" t="s">
        <v>26</v>
      </c>
      <c r="G69" s="1" t="s">
        <v>26</v>
      </c>
      <c r="H69" s="1">
        <v>403825</v>
      </c>
      <c r="I69" s="1">
        <v>259581</v>
      </c>
      <c r="J69" s="1">
        <v>67631</v>
      </c>
      <c r="L69" s="1">
        <v>35295</v>
      </c>
      <c r="M69" s="1">
        <v>41317</v>
      </c>
      <c r="N69" s="1" t="s">
        <v>26</v>
      </c>
      <c r="O69" s="1" t="s">
        <v>26</v>
      </c>
    </row>
    <row r="70" spans="2:103">
      <c r="B70" s="8" t="s">
        <v>70</v>
      </c>
      <c r="C70" s="1">
        <v>333580</v>
      </c>
      <c r="D70" s="1">
        <v>9241</v>
      </c>
      <c r="E70" s="1">
        <v>9241</v>
      </c>
      <c r="F70" s="1" t="s">
        <v>26</v>
      </c>
      <c r="G70" s="1" t="s">
        <v>26</v>
      </c>
      <c r="H70" s="1">
        <v>324338</v>
      </c>
      <c r="I70" s="1">
        <v>185110</v>
      </c>
      <c r="J70" s="1">
        <v>84349</v>
      </c>
      <c r="L70" s="1">
        <v>25445</v>
      </c>
      <c r="M70" s="1">
        <v>29433</v>
      </c>
      <c r="N70" s="1" t="s">
        <v>26</v>
      </c>
      <c r="O70" s="1" t="s">
        <v>26</v>
      </c>
    </row>
    <row r="71" spans="2:103">
      <c r="B71" s="8" t="s">
        <v>71</v>
      </c>
      <c r="C71" s="1">
        <v>1315718</v>
      </c>
      <c r="D71" s="1">
        <v>92116</v>
      </c>
      <c r="E71" s="1">
        <v>74908</v>
      </c>
      <c r="F71" s="1">
        <v>17208</v>
      </c>
      <c r="G71" s="1" t="s">
        <v>26</v>
      </c>
      <c r="H71" s="1">
        <v>1223602</v>
      </c>
      <c r="I71" s="1">
        <v>740311</v>
      </c>
      <c r="J71" s="1">
        <v>267421</v>
      </c>
      <c r="L71" s="1">
        <v>142753</v>
      </c>
      <c r="M71" s="1">
        <v>73117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144561</v>
      </c>
      <c r="D72" s="1">
        <v>4832</v>
      </c>
      <c r="E72" s="1">
        <v>4832</v>
      </c>
      <c r="F72" s="1" t="s">
        <v>26</v>
      </c>
      <c r="G72" s="1" t="s">
        <v>26</v>
      </c>
      <c r="H72" s="1">
        <v>139729</v>
      </c>
      <c r="I72" s="1">
        <v>96651</v>
      </c>
      <c r="J72" s="1">
        <v>22187</v>
      </c>
      <c r="L72" s="1">
        <v>14396</v>
      </c>
      <c r="M72" s="1">
        <v>6495</v>
      </c>
      <c r="N72" s="1" t="s">
        <v>26</v>
      </c>
      <c r="O72" s="1" t="s">
        <v>26</v>
      </c>
    </row>
    <row r="73" spans="2:103">
      <c r="B73" s="8" t="s">
        <v>73</v>
      </c>
      <c r="C73" s="1">
        <v>122347</v>
      </c>
      <c r="D73" s="1">
        <v>6545</v>
      </c>
      <c r="E73" s="1">
        <v>6545</v>
      </c>
      <c r="F73" s="1" t="s">
        <v>26</v>
      </c>
      <c r="G73" s="1" t="s">
        <v>26</v>
      </c>
      <c r="H73" s="1">
        <v>115802</v>
      </c>
      <c r="I73" s="1">
        <v>41032</v>
      </c>
      <c r="J73" s="1">
        <v>34550</v>
      </c>
      <c r="L73" s="1">
        <v>29615</v>
      </c>
      <c r="M73" s="1">
        <v>10604</v>
      </c>
      <c r="N73" s="1" t="s">
        <v>26</v>
      </c>
      <c r="O73" s="1" t="s">
        <v>26</v>
      </c>
    </row>
    <row r="74" spans="2:103">
      <c r="B74" s="8" t="s">
        <v>48</v>
      </c>
      <c r="C74" s="1">
        <v>625921</v>
      </c>
      <c r="D74" s="1">
        <v>54373</v>
      </c>
      <c r="E74" s="1">
        <v>47083</v>
      </c>
      <c r="F74" s="1">
        <v>3907</v>
      </c>
      <c r="G74" s="1">
        <v>3382</v>
      </c>
      <c r="H74" s="1">
        <v>525136</v>
      </c>
      <c r="I74" s="1">
        <v>206146</v>
      </c>
      <c r="J74" s="1">
        <v>147877</v>
      </c>
      <c r="L74" s="1">
        <v>65307</v>
      </c>
      <c r="M74" s="1">
        <v>77027</v>
      </c>
      <c r="N74" s="1">
        <v>28779</v>
      </c>
      <c r="O74" s="1">
        <v>46413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528255</v>
      </c>
      <c r="D108" s="1">
        <v>29423</v>
      </c>
      <c r="E108" s="1">
        <v>28565</v>
      </c>
      <c r="F108" s="1">
        <v>858</v>
      </c>
      <c r="G108" s="1" t="s">
        <v>26</v>
      </c>
      <c r="H108" s="1">
        <v>498832</v>
      </c>
      <c r="I108" s="1">
        <v>263247</v>
      </c>
      <c r="J108" s="1">
        <v>130872</v>
      </c>
      <c r="L108" s="1">
        <v>47379</v>
      </c>
      <c r="M108" s="1">
        <v>57334</v>
      </c>
      <c r="N108" s="1" t="s">
        <v>26</v>
      </c>
      <c r="O108" s="1" t="s">
        <v>26</v>
      </c>
    </row>
    <row r="109" spans="2:103">
      <c r="B109" s="8" t="s">
        <v>75</v>
      </c>
      <c r="C109" s="1">
        <v>3843065</v>
      </c>
      <c r="D109" s="1">
        <v>343347</v>
      </c>
      <c r="E109" s="1">
        <v>305071</v>
      </c>
      <c r="F109" s="1">
        <v>31750</v>
      </c>
      <c r="G109" s="1">
        <v>6526</v>
      </c>
      <c r="H109" s="1">
        <v>3497863</v>
      </c>
      <c r="I109" s="1">
        <v>2101346</v>
      </c>
      <c r="J109" s="1">
        <v>714611</v>
      </c>
      <c r="L109" s="1">
        <v>371538</v>
      </c>
      <c r="M109" s="1">
        <v>277742</v>
      </c>
      <c r="N109" s="1">
        <v>32627</v>
      </c>
      <c r="O109" s="1">
        <v>1855</v>
      </c>
    </row>
    <row r="110" spans="2:103">
      <c r="B110" s="8" t="s">
        <v>76</v>
      </c>
      <c r="C110" s="1">
        <v>24820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24820</v>
      </c>
      <c r="I110" s="1">
        <v>4135</v>
      </c>
      <c r="J110" s="1">
        <v>17653</v>
      </c>
      <c r="L110" s="1">
        <v>1964</v>
      </c>
      <c r="M110" s="1">
        <v>1068</v>
      </c>
      <c r="N110" s="1" t="s">
        <v>26</v>
      </c>
      <c r="O110" s="1" t="s">
        <v>26</v>
      </c>
    </row>
    <row r="111" spans="2:103">
      <c r="B111" s="8" t="s">
        <v>48</v>
      </c>
      <c r="C111" s="1">
        <v>58578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11079</v>
      </c>
      <c r="I111" s="1">
        <v>11079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47498</v>
      </c>
    </row>
    <row r="112" spans="2:103" ht="28.8">
      <c r="B112" s="7" t="s">
        <v>25</v>
      </c>
    </row>
    <row r="113" spans="2:15">
      <c r="B113" s="8" t="s">
        <v>77</v>
      </c>
      <c r="C113" s="1">
        <v>815495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815495</v>
      </c>
      <c r="I113" s="1" t="s">
        <v>26</v>
      </c>
      <c r="J113" s="1">
        <v>511576</v>
      </c>
      <c r="L113" s="1">
        <v>150724</v>
      </c>
      <c r="M113" s="1">
        <v>153196</v>
      </c>
      <c r="N113" s="1" t="s">
        <v>26</v>
      </c>
      <c r="O113" s="1" t="s">
        <v>26</v>
      </c>
    </row>
    <row r="114" spans="2:15">
      <c r="B114" s="8" t="s">
        <v>78</v>
      </c>
      <c r="C114" s="1">
        <v>293916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293916</v>
      </c>
      <c r="I114" s="1" t="s">
        <v>26</v>
      </c>
      <c r="J114" s="1">
        <v>128360</v>
      </c>
      <c r="L114" s="1">
        <v>113678</v>
      </c>
      <c r="M114" s="1">
        <v>51879</v>
      </c>
      <c r="N114" s="1" t="s">
        <v>26</v>
      </c>
      <c r="O114" s="1" t="s">
        <v>26</v>
      </c>
    </row>
    <row r="115" spans="2:15">
      <c r="B115" s="8" t="s">
        <v>79</v>
      </c>
      <c r="C115" s="1">
        <v>178094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178094</v>
      </c>
      <c r="I115" s="1" t="s">
        <v>26</v>
      </c>
      <c r="J115" s="1">
        <v>62824</v>
      </c>
      <c r="L115" s="1">
        <v>41064</v>
      </c>
      <c r="M115" s="1">
        <v>74205</v>
      </c>
      <c r="N115" s="1" t="s">
        <v>26</v>
      </c>
      <c r="O115" s="1" t="s">
        <v>26</v>
      </c>
    </row>
    <row r="116" spans="2:15">
      <c r="B116" s="8" t="s">
        <v>80</v>
      </c>
      <c r="C116" s="1">
        <v>144245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144245</v>
      </c>
      <c r="I116" s="1" t="s">
        <v>26</v>
      </c>
      <c r="J116" s="1">
        <v>71718</v>
      </c>
      <c r="L116" s="1">
        <v>37649</v>
      </c>
      <c r="M116" s="1">
        <v>34878</v>
      </c>
      <c r="N116" s="1" t="s">
        <v>26</v>
      </c>
      <c r="O116" s="1" t="s">
        <v>26</v>
      </c>
    </row>
    <row r="117" spans="2:15">
      <c r="B117" s="8" t="s">
        <v>81</v>
      </c>
      <c r="C117" s="1">
        <v>754471</v>
      </c>
      <c r="D117" s="1">
        <v>14041</v>
      </c>
      <c r="E117" s="1" t="s">
        <v>26</v>
      </c>
      <c r="F117" s="1">
        <v>14041</v>
      </c>
      <c r="G117" s="1" t="s">
        <v>26</v>
      </c>
      <c r="H117" s="1">
        <v>740430</v>
      </c>
      <c r="I117" s="1" t="s">
        <v>26</v>
      </c>
      <c r="J117" s="1">
        <v>437599</v>
      </c>
      <c r="L117" s="1">
        <v>249638</v>
      </c>
      <c r="M117" s="1">
        <v>53192</v>
      </c>
      <c r="N117" s="1" t="s">
        <v>26</v>
      </c>
      <c r="O117" s="1" t="s">
        <v>26</v>
      </c>
    </row>
    <row r="118" spans="2:15">
      <c r="B118" s="8" t="s">
        <v>82</v>
      </c>
      <c r="C118" s="1">
        <v>541288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541288</v>
      </c>
      <c r="I118" s="1" t="s">
        <v>26</v>
      </c>
      <c r="J118" s="1">
        <v>377750</v>
      </c>
      <c r="L118" s="1">
        <v>127831</v>
      </c>
      <c r="M118" s="1">
        <v>35708</v>
      </c>
      <c r="N118" s="1" t="s">
        <v>26</v>
      </c>
      <c r="O118" s="1" t="s">
        <v>26</v>
      </c>
    </row>
    <row r="119" spans="2:15">
      <c r="B119" s="8" t="s">
        <v>83</v>
      </c>
      <c r="C119" s="1">
        <v>105063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105063</v>
      </c>
      <c r="I119" s="1" t="s">
        <v>26</v>
      </c>
      <c r="J119" s="1">
        <v>77608</v>
      </c>
      <c r="L119" s="1">
        <v>11867</v>
      </c>
      <c r="M119" s="1">
        <v>15588</v>
      </c>
      <c r="N119" s="1" t="s">
        <v>26</v>
      </c>
      <c r="O119" s="1" t="s">
        <v>26</v>
      </c>
    </row>
    <row r="120" spans="2:15">
      <c r="B120" s="8" t="s">
        <v>84</v>
      </c>
      <c r="C120" s="1">
        <v>371075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371075</v>
      </c>
      <c r="I120" s="1" t="s">
        <v>26</v>
      </c>
      <c r="J120" s="1">
        <v>48629</v>
      </c>
      <c r="L120" s="1">
        <v>145080</v>
      </c>
      <c r="M120" s="1">
        <v>177365</v>
      </c>
      <c r="N120" s="1" t="s">
        <v>26</v>
      </c>
      <c r="O120" s="1" t="s">
        <v>26</v>
      </c>
    </row>
    <row r="121" spans="2:15">
      <c r="B121" s="8" t="s">
        <v>85</v>
      </c>
      <c r="C121" s="1">
        <v>436009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436009</v>
      </c>
      <c r="I121" s="1" t="s">
        <v>26</v>
      </c>
      <c r="J121" s="1">
        <v>71100</v>
      </c>
      <c r="L121" s="1">
        <v>175213</v>
      </c>
      <c r="M121" s="1">
        <v>189696</v>
      </c>
      <c r="N121" s="1" t="s">
        <v>26</v>
      </c>
      <c r="O121" s="1" t="s">
        <v>26</v>
      </c>
    </row>
    <row r="122" spans="2:15">
      <c r="B122" s="8" t="s">
        <v>86</v>
      </c>
      <c r="C122" s="1">
        <v>269881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269881</v>
      </c>
      <c r="I122" s="1" t="s">
        <v>26</v>
      </c>
      <c r="J122" s="1">
        <v>27298</v>
      </c>
      <c r="L122" s="1">
        <v>99564</v>
      </c>
      <c r="M122" s="1">
        <v>143019</v>
      </c>
      <c r="N122" s="1" t="s">
        <v>26</v>
      </c>
      <c r="O122" s="1" t="s">
        <v>26</v>
      </c>
    </row>
    <row r="123" spans="2:15">
      <c r="B123" s="8" t="s">
        <v>87</v>
      </c>
      <c r="C123" s="1">
        <v>38413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38413</v>
      </c>
      <c r="I123" s="1" t="s">
        <v>26</v>
      </c>
      <c r="J123" s="1">
        <v>8654</v>
      </c>
      <c r="L123" s="1">
        <v>12539</v>
      </c>
      <c r="M123" s="1">
        <v>17220</v>
      </c>
      <c r="N123" s="1" t="s">
        <v>26</v>
      </c>
      <c r="O123" s="1" t="s">
        <v>26</v>
      </c>
    </row>
    <row r="124" spans="2:15">
      <c r="B124" s="8" t="s">
        <v>88</v>
      </c>
      <c r="C124" s="1">
        <v>131421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131421</v>
      </c>
      <c r="I124" s="1" t="s">
        <v>26</v>
      </c>
      <c r="J124" s="1">
        <v>24479</v>
      </c>
      <c r="L124" s="1">
        <v>30038</v>
      </c>
      <c r="M124" s="1">
        <v>76904</v>
      </c>
      <c r="N124" s="1" t="s">
        <v>26</v>
      </c>
      <c r="O124" s="1" t="s">
        <v>26</v>
      </c>
    </row>
    <row r="125" spans="2:15">
      <c r="B125" s="8" t="s">
        <v>89</v>
      </c>
      <c r="C125" s="1">
        <v>63712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63712</v>
      </c>
      <c r="I125" s="1" t="s">
        <v>26</v>
      </c>
      <c r="J125" s="1">
        <v>10927</v>
      </c>
      <c r="L125" s="1">
        <v>31852</v>
      </c>
      <c r="M125" s="1">
        <v>20934</v>
      </c>
      <c r="N125" s="1" t="s">
        <v>26</v>
      </c>
      <c r="O125" s="1" t="s">
        <v>26</v>
      </c>
    </row>
    <row r="126" spans="2:15">
      <c r="B126" s="8" t="s">
        <v>90</v>
      </c>
      <c r="C126" s="1">
        <v>111870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111870</v>
      </c>
      <c r="I126" s="1" t="s">
        <v>26</v>
      </c>
      <c r="J126" s="1">
        <v>770</v>
      </c>
      <c r="L126" s="1">
        <v>27076</v>
      </c>
      <c r="M126" s="1">
        <v>84024</v>
      </c>
      <c r="N126" s="1" t="s">
        <v>26</v>
      </c>
      <c r="O126" s="1" t="s">
        <v>26</v>
      </c>
    </row>
    <row r="127" spans="2:15">
      <c r="B127" s="8" t="s">
        <v>91</v>
      </c>
      <c r="C127" s="1">
        <v>18273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18273</v>
      </c>
      <c r="I127" s="1" t="s">
        <v>26</v>
      </c>
      <c r="J127" s="1" t="s">
        <v>26</v>
      </c>
      <c r="L127" s="1" t="s">
        <v>26</v>
      </c>
      <c r="M127" s="1">
        <v>18273</v>
      </c>
      <c r="N127" s="1" t="s">
        <v>26</v>
      </c>
      <c r="O127" s="1" t="s">
        <v>26</v>
      </c>
    </row>
    <row r="128" spans="2:15">
      <c r="B128" s="8" t="s">
        <v>92</v>
      </c>
      <c r="C128" s="1">
        <v>75374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75374</v>
      </c>
      <c r="I128" s="1" t="s">
        <v>26</v>
      </c>
      <c r="J128" s="1">
        <v>3392</v>
      </c>
      <c r="L128" s="1">
        <v>31352</v>
      </c>
      <c r="M128" s="1">
        <v>40631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244762</v>
      </c>
      <c r="D130" s="1">
        <v>17028</v>
      </c>
      <c r="E130" s="1" t="s">
        <v>26</v>
      </c>
      <c r="F130" s="1">
        <v>17028</v>
      </c>
      <c r="G130" s="1" t="s">
        <v>26</v>
      </c>
      <c r="H130" s="1">
        <v>227734</v>
      </c>
      <c r="I130" s="1" t="s">
        <v>26</v>
      </c>
      <c r="J130" s="1">
        <v>96943</v>
      </c>
      <c r="L130" s="1">
        <v>91114</v>
      </c>
      <c r="M130" s="1">
        <v>39677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2805059</v>
      </c>
      <c r="D131" s="1">
        <v>341701</v>
      </c>
      <c r="E131" s="1">
        <v>333636</v>
      </c>
      <c r="F131" s="1">
        <v>1539</v>
      </c>
      <c r="G131" s="1">
        <v>6526</v>
      </c>
      <c r="H131" s="1">
        <v>2414005</v>
      </c>
      <c r="I131" s="1">
        <v>2379808</v>
      </c>
      <c r="J131" s="1">
        <v>1570</v>
      </c>
      <c r="L131" s="1" t="s">
        <v>26</v>
      </c>
      <c r="M131" s="1" t="s">
        <v>26</v>
      </c>
      <c r="N131" s="1">
        <v>32627</v>
      </c>
      <c r="O131" s="1">
        <v>49353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2732423</v>
      </c>
      <c r="D9" s="1">
        <v>258381</v>
      </c>
      <c r="E9" s="1">
        <v>221616</v>
      </c>
      <c r="F9" s="1">
        <v>33435</v>
      </c>
      <c r="G9" s="1">
        <v>3330</v>
      </c>
      <c r="H9" s="1">
        <v>2440363</v>
      </c>
      <c r="I9" s="1">
        <v>1428649</v>
      </c>
      <c r="J9" s="1">
        <v>594368</v>
      </c>
      <c r="L9" s="1">
        <v>259049</v>
      </c>
      <c r="M9" s="1">
        <v>155486</v>
      </c>
      <c r="N9" s="1">
        <v>2811</v>
      </c>
      <c r="O9" s="1">
        <v>33678</v>
      </c>
    </row>
    <row r="10" spans="1:15">
      <c r="B10" s="7" t="s">
        <v>15</v>
      </c>
    </row>
    <row r="11" spans="1:15">
      <c r="B11" s="8" t="s">
        <v>28</v>
      </c>
      <c r="C11" s="1">
        <v>202883</v>
      </c>
      <c r="D11" s="1">
        <v>9949</v>
      </c>
      <c r="E11" s="1">
        <v>9949</v>
      </c>
      <c r="F11" s="1" t="s">
        <v>26</v>
      </c>
      <c r="G11" s="1" t="s">
        <v>26</v>
      </c>
      <c r="H11" s="1">
        <v>188572</v>
      </c>
      <c r="I11" s="1">
        <v>105454</v>
      </c>
      <c r="J11" s="1">
        <v>45016</v>
      </c>
      <c r="L11" s="1">
        <v>7954</v>
      </c>
      <c r="M11" s="1">
        <v>30148</v>
      </c>
      <c r="N11" s="1" t="s">
        <v>26</v>
      </c>
      <c r="O11" s="1">
        <v>4362</v>
      </c>
    </row>
    <row r="12" spans="1:15">
      <c r="B12" s="8" t="s">
        <v>29</v>
      </c>
      <c r="C12" s="1">
        <v>572181</v>
      </c>
      <c r="D12" s="1">
        <v>79626</v>
      </c>
      <c r="E12" s="1">
        <v>70372</v>
      </c>
      <c r="F12" s="1">
        <v>9254</v>
      </c>
      <c r="G12" s="1" t="s">
        <v>26</v>
      </c>
      <c r="H12" s="1">
        <v>485812</v>
      </c>
      <c r="I12" s="1">
        <v>264247</v>
      </c>
      <c r="J12" s="1">
        <v>115930</v>
      </c>
      <c r="L12" s="1">
        <v>75290</v>
      </c>
      <c r="M12" s="1">
        <v>28344</v>
      </c>
      <c r="N12" s="1">
        <v>2001</v>
      </c>
      <c r="O12" s="1">
        <v>6744</v>
      </c>
    </row>
    <row r="13" spans="1:15">
      <c r="B13" s="8" t="s">
        <v>30</v>
      </c>
      <c r="C13" s="1">
        <v>739097</v>
      </c>
      <c r="D13" s="1">
        <v>60141</v>
      </c>
      <c r="E13" s="1">
        <v>49414</v>
      </c>
      <c r="F13" s="1">
        <v>8745</v>
      </c>
      <c r="G13" s="1">
        <v>1981</v>
      </c>
      <c r="H13" s="1">
        <v>678955</v>
      </c>
      <c r="I13" s="1">
        <v>328443</v>
      </c>
      <c r="J13" s="1">
        <v>238157</v>
      </c>
      <c r="L13" s="1">
        <v>68618</v>
      </c>
      <c r="M13" s="1">
        <v>43737</v>
      </c>
      <c r="N13" s="1" t="s">
        <v>26</v>
      </c>
      <c r="O13" s="1" t="s">
        <v>26</v>
      </c>
    </row>
    <row r="14" spans="1:15">
      <c r="B14" s="8" t="s">
        <v>31</v>
      </c>
      <c r="C14" s="1">
        <v>591975</v>
      </c>
      <c r="D14" s="1">
        <v>63086</v>
      </c>
      <c r="E14" s="1">
        <v>55275</v>
      </c>
      <c r="F14" s="1">
        <v>6463</v>
      </c>
      <c r="G14" s="1">
        <v>1349</v>
      </c>
      <c r="H14" s="1">
        <v>508299</v>
      </c>
      <c r="I14" s="1">
        <v>300104</v>
      </c>
      <c r="J14" s="1">
        <v>105740</v>
      </c>
      <c r="L14" s="1">
        <v>58535</v>
      </c>
      <c r="M14" s="1">
        <v>43919</v>
      </c>
      <c r="N14" s="1" t="s">
        <v>26</v>
      </c>
      <c r="O14" s="1">
        <v>20590</v>
      </c>
    </row>
    <row r="15" spans="1:15">
      <c r="B15" s="8" t="s">
        <v>32</v>
      </c>
      <c r="C15" s="1">
        <v>626288</v>
      </c>
      <c r="D15" s="1">
        <v>45579</v>
      </c>
      <c r="E15" s="1">
        <v>36605</v>
      </c>
      <c r="F15" s="1">
        <v>8973</v>
      </c>
      <c r="G15" s="1" t="s">
        <v>26</v>
      </c>
      <c r="H15" s="1">
        <v>578726</v>
      </c>
      <c r="I15" s="1">
        <v>430401</v>
      </c>
      <c r="J15" s="1">
        <v>89525</v>
      </c>
      <c r="L15" s="1">
        <v>48652</v>
      </c>
      <c r="M15" s="1">
        <v>9337</v>
      </c>
      <c r="N15" s="1">
        <v>811</v>
      </c>
      <c r="O15" s="1">
        <v>1983</v>
      </c>
    </row>
    <row r="16" spans="1:15">
      <c r="B16" s="7" t="s">
        <v>16</v>
      </c>
    </row>
    <row r="17" spans="2:15">
      <c r="B17" s="8" t="s">
        <v>33</v>
      </c>
      <c r="C17" s="1">
        <v>1312578</v>
      </c>
      <c r="D17" s="1">
        <v>97650</v>
      </c>
      <c r="E17" s="1">
        <v>85760</v>
      </c>
      <c r="F17" s="1">
        <v>11889</v>
      </c>
      <c r="G17" s="1" t="s">
        <v>26</v>
      </c>
      <c r="H17" s="1">
        <v>1195342</v>
      </c>
      <c r="I17" s="1">
        <v>747198</v>
      </c>
      <c r="J17" s="1">
        <v>274848</v>
      </c>
      <c r="L17" s="1">
        <v>101537</v>
      </c>
      <c r="M17" s="1">
        <v>70948</v>
      </c>
      <c r="N17" s="1">
        <v>811</v>
      </c>
      <c r="O17" s="1">
        <v>19586</v>
      </c>
    </row>
    <row r="18" spans="2:15">
      <c r="B18" s="8" t="s">
        <v>34</v>
      </c>
      <c r="C18" s="1">
        <v>1419845</v>
      </c>
      <c r="D18" s="1">
        <v>160732</v>
      </c>
      <c r="E18" s="1">
        <v>135855</v>
      </c>
      <c r="F18" s="1">
        <v>21546</v>
      </c>
      <c r="G18" s="1">
        <v>3330</v>
      </c>
      <c r="H18" s="1">
        <v>1245021</v>
      </c>
      <c r="I18" s="1">
        <v>681450</v>
      </c>
      <c r="J18" s="1">
        <v>319520</v>
      </c>
      <c r="L18" s="1">
        <v>157512</v>
      </c>
      <c r="M18" s="1">
        <v>84538</v>
      </c>
      <c r="N18" s="1">
        <v>2001</v>
      </c>
      <c r="O18" s="1">
        <v>14092</v>
      </c>
    </row>
    <row r="19" spans="2:15">
      <c r="B19" s="7" t="s">
        <v>17</v>
      </c>
    </row>
    <row r="20" spans="2:15">
      <c r="B20" s="8" t="s">
        <v>35</v>
      </c>
      <c r="C20" s="1">
        <v>416445</v>
      </c>
      <c r="D20" s="1">
        <v>41601</v>
      </c>
      <c r="E20" s="1">
        <v>27390</v>
      </c>
      <c r="F20" s="1">
        <v>12230</v>
      </c>
      <c r="G20" s="1">
        <v>1981</v>
      </c>
      <c r="H20" s="1">
        <v>359816</v>
      </c>
      <c r="I20" s="1">
        <v>122068</v>
      </c>
      <c r="J20" s="1">
        <v>115528</v>
      </c>
      <c r="L20" s="1">
        <v>61455</v>
      </c>
      <c r="M20" s="1">
        <v>59954</v>
      </c>
      <c r="N20" s="1">
        <v>811</v>
      </c>
      <c r="O20" s="1">
        <v>15028</v>
      </c>
    </row>
    <row r="21" spans="2:15">
      <c r="B21" s="8" t="s">
        <v>36</v>
      </c>
      <c r="C21" s="1">
        <v>1866933</v>
      </c>
      <c r="D21" s="1">
        <v>183489</v>
      </c>
      <c r="E21" s="1">
        <v>168321</v>
      </c>
      <c r="F21" s="1">
        <v>13820</v>
      </c>
      <c r="G21" s="1">
        <v>1349</v>
      </c>
      <c r="H21" s="1">
        <v>1679524</v>
      </c>
      <c r="I21" s="1">
        <v>1124046</v>
      </c>
      <c r="J21" s="1">
        <v>335019</v>
      </c>
      <c r="L21" s="1">
        <v>142784</v>
      </c>
      <c r="M21" s="1">
        <v>75675</v>
      </c>
      <c r="N21" s="1">
        <v>2001</v>
      </c>
      <c r="O21" s="1">
        <v>3920</v>
      </c>
    </row>
    <row r="22" spans="2:15">
      <c r="B22" s="8" t="s">
        <v>37</v>
      </c>
      <c r="C22" s="1">
        <v>237653</v>
      </c>
      <c r="D22" s="1">
        <v>13482</v>
      </c>
      <c r="E22" s="1">
        <v>8207</v>
      </c>
      <c r="F22" s="1">
        <v>5276</v>
      </c>
      <c r="G22" s="1" t="s">
        <v>26</v>
      </c>
      <c r="H22" s="1">
        <v>215312</v>
      </c>
      <c r="I22" s="1">
        <v>74965</v>
      </c>
      <c r="J22" s="1">
        <v>77244</v>
      </c>
      <c r="L22" s="1">
        <v>44501</v>
      </c>
      <c r="M22" s="1">
        <v>18602</v>
      </c>
      <c r="N22" s="1" t="s">
        <v>26</v>
      </c>
      <c r="O22" s="1">
        <v>8859</v>
      </c>
    </row>
    <row r="23" spans="2:15">
      <c r="B23" s="8" t="s">
        <v>38</v>
      </c>
      <c r="C23" s="1">
        <v>134781</v>
      </c>
      <c r="D23" s="1">
        <v>10479</v>
      </c>
      <c r="E23" s="1">
        <v>8368</v>
      </c>
      <c r="F23" s="1">
        <v>2110</v>
      </c>
      <c r="G23" s="1" t="s">
        <v>26</v>
      </c>
      <c r="H23" s="1">
        <v>124303</v>
      </c>
      <c r="I23" s="1">
        <v>91660</v>
      </c>
      <c r="J23" s="1">
        <v>31076</v>
      </c>
      <c r="L23" s="1">
        <v>1566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76611</v>
      </c>
      <c r="D24" s="1">
        <v>9330</v>
      </c>
      <c r="E24" s="1">
        <v>9330</v>
      </c>
      <c r="F24" s="1" t="s">
        <v>26</v>
      </c>
      <c r="G24" s="1" t="s">
        <v>26</v>
      </c>
      <c r="H24" s="1">
        <v>61408</v>
      </c>
      <c r="I24" s="1">
        <v>15909</v>
      </c>
      <c r="J24" s="1">
        <v>35502</v>
      </c>
      <c r="L24" s="1">
        <v>8742</v>
      </c>
      <c r="M24" s="1">
        <v>1255</v>
      </c>
      <c r="N24" s="1" t="s">
        <v>26</v>
      </c>
      <c r="O24" s="1">
        <v>5872</v>
      </c>
    </row>
    <row r="25" spans="2:15">
      <c r="B25" s="7" t="s">
        <v>18</v>
      </c>
    </row>
    <row r="26" spans="2:15">
      <c r="B26" s="8" t="s">
        <v>40</v>
      </c>
      <c r="C26" s="1">
        <v>196848</v>
      </c>
      <c r="D26" s="1">
        <v>15007</v>
      </c>
      <c r="E26" s="1">
        <v>4692</v>
      </c>
      <c r="F26" s="1">
        <v>10314</v>
      </c>
      <c r="G26" s="1" t="s">
        <v>26</v>
      </c>
      <c r="H26" s="1">
        <v>170111</v>
      </c>
      <c r="I26" s="1">
        <v>55291</v>
      </c>
      <c r="J26" s="1">
        <v>80967</v>
      </c>
      <c r="L26" s="1">
        <v>12340</v>
      </c>
      <c r="M26" s="1">
        <v>21513</v>
      </c>
      <c r="N26" s="1" t="s">
        <v>26</v>
      </c>
      <c r="O26" s="1">
        <v>11731</v>
      </c>
    </row>
    <row r="27" spans="2:15">
      <c r="B27" s="8" t="s">
        <v>41</v>
      </c>
      <c r="C27" s="1">
        <v>796404</v>
      </c>
      <c r="D27" s="1">
        <v>37742</v>
      </c>
      <c r="E27" s="1">
        <v>37742</v>
      </c>
      <c r="F27" s="1" t="s">
        <v>26</v>
      </c>
      <c r="G27" s="1" t="s">
        <v>26</v>
      </c>
      <c r="H27" s="1">
        <v>758662</v>
      </c>
      <c r="I27" s="1">
        <v>391877</v>
      </c>
      <c r="J27" s="1">
        <v>157398</v>
      </c>
      <c r="L27" s="1">
        <v>129496</v>
      </c>
      <c r="M27" s="1">
        <v>79891</v>
      </c>
      <c r="N27" s="1" t="s">
        <v>26</v>
      </c>
      <c r="O27" s="1" t="s">
        <v>26</v>
      </c>
    </row>
    <row r="28" spans="2:15">
      <c r="B28" s="8" t="s">
        <v>42</v>
      </c>
      <c r="C28" s="1">
        <v>723031</v>
      </c>
      <c r="D28" s="1">
        <v>83744</v>
      </c>
      <c r="E28" s="1">
        <v>79451</v>
      </c>
      <c r="F28" s="1">
        <v>4292</v>
      </c>
      <c r="G28" s="1" t="s">
        <v>26</v>
      </c>
      <c r="H28" s="1">
        <v>627264</v>
      </c>
      <c r="I28" s="1">
        <v>336908</v>
      </c>
      <c r="J28" s="1">
        <v>176584</v>
      </c>
      <c r="L28" s="1">
        <v>69844</v>
      </c>
      <c r="M28" s="1">
        <v>41927</v>
      </c>
      <c r="N28" s="1">
        <v>2001</v>
      </c>
      <c r="O28" s="1">
        <v>12024</v>
      </c>
    </row>
    <row r="29" spans="2:15">
      <c r="B29" s="8" t="s">
        <v>43</v>
      </c>
      <c r="C29" s="1">
        <v>1016139</v>
      </c>
      <c r="D29" s="1">
        <v>121889</v>
      </c>
      <c r="E29" s="1">
        <v>99730</v>
      </c>
      <c r="F29" s="1">
        <v>18829</v>
      </c>
      <c r="G29" s="1">
        <v>3330</v>
      </c>
      <c r="H29" s="1">
        <v>884327</v>
      </c>
      <c r="I29" s="1">
        <v>644574</v>
      </c>
      <c r="J29" s="1">
        <v>179419</v>
      </c>
      <c r="L29" s="1">
        <v>47369</v>
      </c>
      <c r="M29" s="1">
        <v>12155</v>
      </c>
      <c r="N29" s="1">
        <v>811</v>
      </c>
      <c r="O29" s="1">
        <v>9924</v>
      </c>
    </row>
    <row r="30" spans="2:15">
      <c r="B30" s="7" t="s">
        <v>19</v>
      </c>
    </row>
    <row r="31" spans="2:15">
      <c r="B31" s="8" t="s">
        <v>44</v>
      </c>
      <c r="C31" s="1">
        <v>1592929</v>
      </c>
      <c r="D31" s="1">
        <v>152691</v>
      </c>
      <c r="E31" s="1">
        <v>131688</v>
      </c>
      <c r="F31" s="1">
        <v>17672</v>
      </c>
      <c r="G31" s="1">
        <v>3330</v>
      </c>
      <c r="H31" s="1">
        <v>1440238</v>
      </c>
      <c r="I31" s="1">
        <v>928299</v>
      </c>
      <c r="J31" s="1">
        <v>320851</v>
      </c>
      <c r="L31" s="1">
        <v>139139</v>
      </c>
      <c r="M31" s="1">
        <v>51138</v>
      </c>
      <c r="N31" s="1">
        <v>811</v>
      </c>
      <c r="O31" s="1" t="s">
        <v>26</v>
      </c>
    </row>
    <row r="32" spans="2:15">
      <c r="B32" s="8" t="s">
        <v>45</v>
      </c>
      <c r="C32" s="1">
        <v>61900</v>
      </c>
      <c r="D32" s="1">
        <v>15341</v>
      </c>
      <c r="E32" s="1">
        <v>6367</v>
      </c>
      <c r="F32" s="1">
        <v>8973</v>
      </c>
      <c r="G32" s="1" t="s">
        <v>26</v>
      </c>
      <c r="H32" s="1">
        <v>46559</v>
      </c>
      <c r="I32" s="1">
        <v>36769</v>
      </c>
      <c r="J32" s="1">
        <v>8443</v>
      </c>
      <c r="L32" s="1" t="s">
        <v>26</v>
      </c>
      <c r="M32" s="1">
        <v>1348</v>
      </c>
      <c r="N32" s="1" t="s">
        <v>26</v>
      </c>
      <c r="O32" s="1" t="s">
        <v>26</v>
      </c>
    </row>
    <row r="33" spans="2:103">
      <c r="B33" s="8" t="s">
        <v>46</v>
      </c>
      <c r="C33" s="1">
        <v>335455</v>
      </c>
      <c r="D33" s="1">
        <v>25823</v>
      </c>
      <c r="E33" s="1">
        <v>22697</v>
      </c>
      <c r="F33" s="1">
        <v>3126</v>
      </c>
      <c r="G33" s="1" t="s">
        <v>26</v>
      </c>
      <c r="H33" s="1">
        <v>309632</v>
      </c>
      <c r="I33" s="1">
        <v>151129</v>
      </c>
      <c r="J33" s="1">
        <v>73255</v>
      </c>
      <c r="L33" s="1">
        <v>39180</v>
      </c>
      <c r="M33" s="1">
        <v>46067</v>
      </c>
      <c r="N33" s="1" t="s">
        <v>26</v>
      </c>
      <c r="O33" s="1" t="s">
        <v>26</v>
      </c>
    </row>
    <row r="34" spans="2:103">
      <c r="B34" s="8" t="s">
        <v>47</v>
      </c>
      <c r="C34" s="1">
        <v>690460</v>
      </c>
      <c r="D34" s="1">
        <v>63577</v>
      </c>
      <c r="E34" s="1">
        <v>59913</v>
      </c>
      <c r="F34" s="1">
        <v>3664</v>
      </c>
      <c r="G34" s="1" t="s">
        <v>26</v>
      </c>
      <c r="H34" s="1">
        <v>626883</v>
      </c>
      <c r="I34" s="1">
        <v>304020</v>
      </c>
      <c r="J34" s="1">
        <v>185066</v>
      </c>
      <c r="L34" s="1">
        <v>79715</v>
      </c>
      <c r="M34" s="1">
        <v>56081</v>
      </c>
      <c r="N34" s="1">
        <v>2001</v>
      </c>
      <c r="O34" s="1" t="s">
        <v>26</v>
      </c>
    </row>
    <row r="35" spans="2:103">
      <c r="B35" s="8" t="s">
        <v>48</v>
      </c>
      <c r="C35" s="1">
        <v>51680</v>
      </c>
      <c r="D35" s="1">
        <v>949</v>
      </c>
      <c r="E35" s="1">
        <v>949</v>
      </c>
      <c r="F35" s="1" t="s">
        <v>26</v>
      </c>
      <c r="G35" s="1" t="s">
        <v>26</v>
      </c>
      <c r="H35" s="1">
        <v>17052</v>
      </c>
      <c r="I35" s="1">
        <v>8432</v>
      </c>
      <c r="J35" s="1">
        <v>6753</v>
      </c>
      <c r="L35" s="1">
        <v>1016</v>
      </c>
      <c r="M35" s="1">
        <v>851</v>
      </c>
      <c r="N35" s="1" t="s">
        <v>26</v>
      </c>
      <c r="O35" s="1">
        <v>33678</v>
      </c>
    </row>
    <row r="36" spans="2:103">
      <c r="B36" s="7" t="s">
        <v>20</v>
      </c>
    </row>
    <row r="37" spans="2:103">
      <c r="B37" s="8" t="s">
        <v>49</v>
      </c>
      <c r="C37" s="1">
        <v>199609</v>
      </c>
      <c r="D37" s="1">
        <v>16894</v>
      </c>
      <c r="E37" s="1">
        <v>16894</v>
      </c>
      <c r="F37" s="1" t="s">
        <v>26</v>
      </c>
      <c r="G37" s="1" t="s">
        <v>26</v>
      </c>
      <c r="H37" s="1">
        <v>182054</v>
      </c>
      <c r="I37" s="1">
        <v>109453</v>
      </c>
      <c r="J37" s="1">
        <v>48649</v>
      </c>
      <c r="L37" s="1">
        <v>12254</v>
      </c>
      <c r="M37" s="1">
        <v>11698</v>
      </c>
      <c r="N37" s="1" t="s">
        <v>26</v>
      </c>
      <c r="O37" s="1">
        <v>661</v>
      </c>
    </row>
    <row r="38" spans="2:103">
      <c r="B38" s="8" t="s">
        <v>50</v>
      </c>
      <c r="C38" s="1">
        <v>761201</v>
      </c>
      <c r="D38" s="1">
        <v>79976</v>
      </c>
      <c r="E38" s="1">
        <v>68295</v>
      </c>
      <c r="F38" s="1">
        <v>11681</v>
      </c>
      <c r="G38" s="1" t="s">
        <v>26</v>
      </c>
      <c r="H38" s="1">
        <v>674670</v>
      </c>
      <c r="I38" s="1">
        <v>461606</v>
      </c>
      <c r="J38" s="1">
        <v>104929</v>
      </c>
      <c r="L38" s="1">
        <v>62860</v>
      </c>
      <c r="M38" s="1">
        <v>42463</v>
      </c>
      <c r="N38" s="1">
        <v>2811</v>
      </c>
      <c r="O38" s="1">
        <v>6556</v>
      </c>
    </row>
    <row r="39" spans="2:103">
      <c r="B39" s="8" t="s">
        <v>51</v>
      </c>
      <c r="C39" s="1">
        <v>535983</v>
      </c>
      <c r="D39" s="1">
        <v>45639</v>
      </c>
      <c r="E39" s="1">
        <v>35737</v>
      </c>
      <c r="F39" s="1">
        <v>8553</v>
      </c>
      <c r="G39" s="1">
        <v>1349</v>
      </c>
      <c r="H39" s="1">
        <v>490344</v>
      </c>
      <c r="I39" s="1">
        <v>276434</v>
      </c>
      <c r="J39" s="1">
        <v>114330</v>
      </c>
      <c r="L39" s="1">
        <v>64924</v>
      </c>
      <c r="M39" s="1">
        <v>34655</v>
      </c>
      <c r="N39" s="1" t="s">
        <v>26</v>
      </c>
      <c r="O39" s="1" t="s">
        <v>26</v>
      </c>
    </row>
    <row r="40" spans="2:103">
      <c r="B40" s="8" t="s">
        <v>52</v>
      </c>
      <c r="C40" s="1">
        <v>646977</v>
      </c>
      <c r="D40" s="1">
        <v>71301</v>
      </c>
      <c r="E40" s="1">
        <v>70089</v>
      </c>
      <c r="F40" s="1">
        <v>1212</v>
      </c>
      <c r="G40" s="1" t="s">
        <v>26</v>
      </c>
      <c r="H40" s="1">
        <v>575676</v>
      </c>
      <c r="I40" s="1">
        <v>314769</v>
      </c>
      <c r="J40" s="1">
        <v>177214</v>
      </c>
      <c r="L40" s="1">
        <v>71429</v>
      </c>
      <c r="M40" s="1">
        <v>12263</v>
      </c>
      <c r="N40" s="1" t="s">
        <v>26</v>
      </c>
      <c r="O40" s="1" t="s">
        <v>26</v>
      </c>
    </row>
    <row r="41" spans="2:103">
      <c r="B41" s="8" t="s">
        <v>53</v>
      </c>
      <c r="C41" s="1">
        <v>328681</v>
      </c>
      <c r="D41" s="1">
        <v>29661</v>
      </c>
      <c r="E41" s="1">
        <v>25764</v>
      </c>
      <c r="F41" s="1">
        <v>1916</v>
      </c>
      <c r="G41" s="1">
        <v>1981</v>
      </c>
      <c r="H41" s="1">
        <v>281417</v>
      </c>
      <c r="I41" s="1">
        <v>146406</v>
      </c>
      <c r="J41" s="1">
        <v>70978</v>
      </c>
      <c r="L41" s="1">
        <v>28337</v>
      </c>
      <c r="M41" s="1">
        <v>35696</v>
      </c>
      <c r="N41" s="1" t="s">
        <v>26</v>
      </c>
      <c r="O41" s="1">
        <v>17603</v>
      </c>
    </row>
    <row r="42" spans="2:103">
      <c r="B42" s="8" t="s">
        <v>54</v>
      </c>
      <c r="C42" s="1">
        <v>163423</v>
      </c>
      <c r="D42" s="1">
        <v>3652</v>
      </c>
      <c r="E42" s="1">
        <v>1229</v>
      </c>
      <c r="F42" s="1">
        <v>2423</v>
      </c>
      <c r="G42" s="1" t="s">
        <v>26</v>
      </c>
      <c r="H42" s="1">
        <v>159771</v>
      </c>
      <c r="I42" s="1">
        <v>78012</v>
      </c>
      <c r="J42" s="1">
        <v>53391</v>
      </c>
      <c r="L42" s="1">
        <v>11718</v>
      </c>
      <c r="M42" s="1">
        <v>16650</v>
      </c>
      <c r="N42" s="1" t="s">
        <v>26</v>
      </c>
      <c r="O42" s="1" t="s">
        <v>26</v>
      </c>
    </row>
    <row r="43" spans="2:103">
      <c r="B43" s="8" t="s">
        <v>55</v>
      </c>
      <c r="C43" s="1">
        <v>96549</v>
      </c>
      <c r="D43" s="1">
        <v>11258</v>
      </c>
      <c r="E43" s="1">
        <v>3607</v>
      </c>
      <c r="F43" s="1">
        <v>7651</v>
      </c>
      <c r="G43" s="1" t="s">
        <v>26</v>
      </c>
      <c r="H43" s="1">
        <v>76432</v>
      </c>
      <c r="I43" s="1">
        <v>41968</v>
      </c>
      <c r="J43" s="1">
        <v>24877</v>
      </c>
      <c r="L43" s="1">
        <v>7526</v>
      </c>
      <c r="M43" s="1">
        <v>2061</v>
      </c>
      <c r="N43" s="1" t="s">
        <v>26</v>
      </c>
      <c r="O43" s="1">
        <v>8859</v>
      </c>
    </row>
    <row r="44" spans="2:103">
      <c r="B44" s="7" t="s">
        <v>21</v>
      </c>
    </row>
    <row r="45" spans="2:103">
      <c r="B45" s="8" t="s">
        <v>56</v>
      </c>
      <c r="C45" s="1">
        <v>1054351</v>
      </c>
      <c r="D45" s="1">
        <v>104380</v>
      </c>
      <c r="E45" s="1">
        <v>83809</v>
      </c>
      <c r="F45" s="1">
        <v>18589</v>
      </c>
      <c r="G45" s="1">
        <v>1981</v>
      </c>
      <c r="H45" s="1">
        <v>948906</v>
      </c>
      <c r="I45" s="1">
        <v>496454</v>
      </c>
      <c r="J45" s="1">
        <v>269679</v>
      </c>
      <c r="L45" s="1">
        <v>126186</v>
      </c>
      <c r="M45" s="1">
        <v>56588</v>
      </c>
      <c r="N45" s="1" t="s">
        <v>26</v>
      </c>
      <c r="O45" s="1">
        <v>1065</v>
      </c>
    </row>
    <row r="46" spans="2:103">
      <c r="B46" s="8" t="s">
        <v>57</v>
      </c>
      <c r="C46" s="1">
        <v>1678072</v>
      </c>
      <c r="D46" s="1">
        <v>154001</v>
      </c>
      <c r="E46" s="1">
        <v>137806</v>
      </c>
      <c r="F46" s="1">
        <v>14846</v>
      </c>
      <c r="G46" s="1">
        <v>1349</v>
      </c>
      <c r="H46" s="1">
        <v>1491457</v>
      </c>
      <c r="I46" s="1">
        <v>932195</v>
      </c>
      <c r="J46" s="1">
        <v>324690</v>
      </c>
      <c r="L46" s="1">
        <v>132863</v>
      </c>
      <c r="M46" s="1">
        <v>98898</v>
      </c>
      <c r="N46" s="1">
        <v>2811</v>
      </c>
      <c r="O46" s="1">
        <v>32614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206626</v>
      </c>
      <c r="D56" s="1">
        <v>6587</v>
      </c>
      <c r="E56" s="1">
        <v>3924</v>
      </c>
      <c r="F56" s="1">
        <v>2663</v>
      </c>
      <c r="G56" s="1" t="s">
        <v>26</v>
      </c>
      <c r="H56" s="1">
        <v>200038</v>
      </c>
      <c r="I56" s="1">
        <v>94729</v>
      </c>
      <c r="J56" s="1">
        <v>46981</v>
      </c>
      <c r="L56" s="1">
        <v>21370</v>
      </c>
      <c r="M56" s="1">
        <v>34958</v>
      </c>
      <c r="N56" s="1">
        <v>2001</v>
      </c>
      <c r="O56" s="1" t="s">
        <v>26</v>
      </c>
    </row>
    <row r="57" spans="2:103">
      <c r="B57" s="8" t="s">
        <v>59</v>
      </c>
      <c r="C57" s="1">
        <v>177252</v>
      </c>
      <c r="D57" s="1">
        <v>13695</v>
      </c>
      <c r="E57" s="1">
        <v>12373</v>
      </c>
      <c r="F57" s="1">
        <v>1322</v>
      </c>
      <c r="G57" s="1" t="s">
        <v>26</v>
      </c>
      <c r="H57" s="1">
        <v>163557</v>
      </c>
      <c r="I57" s="1">
        <v>53321</v>
      </c>
      <c r="J57" s="1">
        <v>52584</v>
      </c>
      <c r="L57" s="1">
        <v>33945</v>
      </c>
      <c r="M57" s="1">
        <v>23707</v>
      </c>
      <c r="N57" s="1" t="s">
        <v>26</v>
      </c>
      <c r="O57" s="1" t="s">
        <v>26</v>
      </c>
    </row>
    <row r="58" spans="2:103">
      <c r="B58" s="8" t="s">
        <v>60</v>
      </c>
      <c r="C58" s="1">
        <v>224104</v>
      </c>
      <c r="D58" s="1">
        <v>5164</v>
      </c>
      <c r="E58" s="1">
        <v>5164</v>
      </c>
      <c r="F58" s="1" t="s">
        <v>26</v>
      </c>
      <c r="G58" s="1" t="s">
        <v>26</v>
      </c>
      <c r="H58" s="1">
        <v>218940</v>
      </c>
      <c r="I58" s="1">
        <v>117968</v>
      </c>
      <c r="J58" s="1">
        <v>55940</v>
      </c>
      <c r="L58" s="1">
        <v>23257</v>
      </c>
      <c r="M58" s="1">
        <v>21775</v>
      </c>
      <c r="N58" s="1" t="s">
        <v>26</v>
      </c>
      <c r="O58" s="1" t="s">
        <v>26</v>
      </c>
    </row>
    <row r="59" spans="2:103">
      <c r="B59" s="8" t="s">
        <v>61</v>
      </c>
      <c r="C59" s="1">
        <v>274874</v>
      </c>
      <c r="D59" s="1">
        <v>25140</v>
      </c>
      <c r="E59" s="1">
        <v>22717</v>
      </c>
      <c r="F59" s="1">
        <v>2423</v>
      </c>
      <c r="G59" s="1" t="s">
        <v>26</v>
      </c>
      <c r="H59" s="1">
        <v>249734</v>
      </c>
      <c r="I59" s="1">
        <v>155461</v>
      </c>
      <c r="J59" s="1">
        <v>40882</v>
      </c>
      <c r="L59" s="1">
        <v>31054</v>
      </c>
      <c r="M59" s="1">
        <v>22337</v>
      </c>
      <c r="N59" s="1" t="s">
        <v>26</v>
      </c>
      <c r="O59" s="1" t="s">
        <v>26</v>
      </c>
    </row>
    <row r="60" spans="2:103">
      <c r="B60" s="8" t="s">
        <v>62</v>
      </c>
      <c r="C60" s="1">
        <v>208875</v>
      </c>
      <c r="D60" s="1">
        <v>18159</v>
      </c>
      <c r="E60" s="1">
        <v>18159</v>
      </c>
      <c r="F60" s="1" t="s">
        <v>26</v>
      </c>
      <c r="G60" s="1" t="s">
        <v>26</v>
      </c>
      <c r="H60" s="1">
        <v>190716</v>
      </c>
      <c r="I60" s="1">
        <v>91457</v>
      </c>
      <c r="J60" s="1">
        <v>54012</v>
      </c>
      <c r="L60" s="1">
        <v>27755</v>
      </c>
      <c r="M60" s="1">
        <v>17492</v>
      </c>
      <c r="N60" s="1" t="s">
        <v>26</v>
      </c>
      <c r="O60" s="1" t="s">
        <v>26</v>
      </c>
    </row>
    <row r="61" spans="2:103">
      <c r="B61" s="8" t="s">
        <v>63</v>
      </c>
      <c r="C61" s="1">
        <v>352230</v>
      </c>
      <c r="D61" s="1">
        <v>38078</v>
      </c>
      <c r="E61" s="1">
        <v>33911</v>
      </c>
      <c r="F61" s="1">
        <v>4167</v>
      </c>
      <c r="G61" s="1" t="s">
        <v>26</v>
      </c>
      <c r="H61" s="1">
        <v>314152</v>
      </c>
      <c r="I61" s="1">
        <v>177958</v>
      </c>
      <c r="J61" s="1">
        <v>102133</v>
      </c>
      <c r="L61" s="1">
        <v>34061</v>
      </c>
      <c r="M61" s="1" t="s">
        <v>26</v>
      </c>
      <c r="N61" s="1" t="s">
        <v>26</v>
      </c>
      <c r="O61" s="1" t="s">
        <v>26</v>
      </c>
    </row>
    <row r="62" spans="2:103">
      <c r="B62" s="8" t="s">
        <v>64</v>
      </c>
      <c r="C62" s="1">
        <v>203191</v>
      </c>
      <c r="D62" s="1">
        <v>29244</v>
      </c>
      <c r="E62" s="1">
        <v>27263</v>
      </c>
      <c r="F62" s="1" t="s">
        <v>26</v>
      </c>
      <c r="G62" s="1">
        <v>1981</v>
      </c>
      <c r="H62" s="1">
        <v>173946</v>
      </c>
      <c r="I62" s="1">
        <v>134526</v>
      </c>
      <c r="J62" s="1">
        <v>25037</v>
      </c>
      <c r="L62" s="1">
        <v>6672</v>
      </c>
      <c r="M62" s="1">
        <v>7711</v>
      </c>
      <c r="N62" s="1" t="s">
        <v>26</v>
      </c>
      <c r="O62" s="1" t="s">
        <v>26</v>
      </c>
    </row>
    <row r="63" spans="2:103">
      <c r="B63" s="8" t="s">
        <v>65</v>
      </c>
      <c r="C63" s="1">
        <v>238277</v>
      </c>
      <c r="D63" s="1">
        <v>23322</v>
      </c>
      <c r="E63" s="1">
        <v>19986</v>
      </c>
      <c r="F63" s="1">
        <v>3337</v>
      </c>
      <c r="G63" s="1" t="s">
        <v>26</v>
      </c>
      <c r="H63" s="1">
        <v>214954</v>
      </c>
      <c r="I63" s="1">
        <v>173923</v>
      </c>
      <c r="J63" s="1">
        <v>35957</v>
      </c>
      <c r="L63" s="1">
        <v>4264</v>
      </c>
      <c r="M63" s="1" t="s">
        <v>26</v>
      </c>
      <c r="N63" s="1">
        <v>811</v>
      </c>
      <c r="O63" s="1" t="s">
        <v>26</v>
      </c>
    </row>
    <row r="64" spans="2:103">
      <c r="B64" s="8" t="s">
        <v>48</v>
      </c>
      <c r="C64" s="1">
        <v>846993</v>
      </c>
      <c r="D64" s="1">
        <v>98990</v>
      </c>
      <c r="E64" s="1">
        <v>78118</v>
      </c>
      <c r="F64" s="1">
        <v>19523</v>
      </c>
      <c r="G64" s="1">
        <v>1349</v>
      </c>
      <c r="H64" s="1">
        <v>714325</v>
      </c>
      <c r="I64" s="1">
        <v>429306</v>
      </c>
      <c r="J64" s="1">
        <v>180841</v>
      </c>
      <c r="L64" s="1">
        <v>76671</v>
      </c>
      <c r="M64" s="1">
        <v>27506</v>
      </c>
      <c r="N64" s="1" t="s">
        <v>26</v>
      </c>
      <c r="O64" s="1">
        <v>33678</v>
      </c>
    </row>
    <row r="65" spans="2:103">
      <c r="B65" s="7" t="s">
        <v>23</v>
      </c>
    </row>
    <row r="66" spans="2:103" ht="28.8">
      <c r="B66" s="8" t="s">
        <v>66</v>
      </c>
      <c r="C66" s="1">
        <v>1626603</v>
      </c>
      <c r="D66" s="1">
        <v>155448</v>
      </c>
      <c r="E66" s="1">
        <v>139189</v>
      </c>
      <c r="F66" s="1">
        <v>14278</v>
      </c>
      <c r="G66" s="1">
        <v>1981</v>
      </c>
      <c r="H66" s="1">
        <v>1471155</v>
      </c>
      <c r="I66" s="1">
        <v>912823</v>
      </c>
      <c r="J66" s="1">
        <v>340567</v>
      </c>
      <c r="L66" s="1">
        <v>126768</v>
      </c>
      <c r="M66" s="1">
        <v>88186</v>
      </c>
      <c r="N66" s="1">
        <v>2811</v>
      </c>
      <c r="O66" s="1" t="s">
        <v>26</v>
      </c>
    </row>
    <row r="67" spans="2:103">
      <c r="B67" s="8" t="s">
        <v>67</v>
      </c>
      <c r="C67" s="1">
        <v>693012</v>
      </c>
      <c r="D67" s="1">
        <v>62057</v>
      </c>
      <c r="E67" s="1">
        <v>53568</v>
      </c>
      <c r="F67" s="1">
        <v>6508</v>
      </c>
      <c r="G67" s="1">
        <v>1981</v>
      </c>
      <c r="H67" s="1">
        <v>630954</v>
      </c>
      <c r="I67" s="1">
        <v>376765</v>
      </c>
      <c r="J67" s="1">
        <v>116677</v>
      </c>
      <c r="L67" s="1">
        <v>63265</v>
      </c>
      <c r="M67" s="1">
        <v>72247</v>
      </c>
      <c r="N67" s="1">
        <v>2001</v>
      </c>
      <c r="O67" s="1" t="s">
        <v>26</v>
      </c>
    </row>
    <row r="68" spans="2:103">
      <c r="B68" s="8" t="s">
        <v>68</v>
      </c>
      <c r="C68" s="1">
        <v>566466</v>
      </c>
      <c r="D68" s="1">
        <v>35680</v>
      </c>
      <c r="E68" s="1">
        <v>31275</v>
      </c>
      <c r="F68" s="1">
        <v>2423</v>
      </c>
      <c r="G68" s="1">
        <v>1981</v>
      </c>
      <c r="H68" s="1">
        <v>530786</v>
      </c>
      <c r="I68" s="1">
        <v>308701</v>
      </c>
      <c r="J68" s="1">
        <v>121552</v>
      </c>
      <c r="L68" s="1">
        <v>54599</v>
      </c>
      <c r="M68" s="1">
        <v>45934</v>
      </c>
      <c r="N68" s="1" t="s">
        <v>26</v>
      </c>
      <c r="O68" s="1" t="s">
        <v>26</v>
      </c>
    </row>
    <row r="69" spans="2:103">
      <c r="B69" s="8" t="s">
        <v>69</v>
      </c>
      <c r="C69" s="1">
        <v>217846</v>
      </c>
      <c r="D69" s="1">
        <v>6867</v>
      </c>
      <c r="E69" s="1">
        <v>4204</v>
      </c>
      <c r="F69" s="1">
        <v>2663</v>
      </c>
      <c r="G69" s="1" t="s">
        <v>26</v>
      </c>
      <c r="H69" s="1">
        <v>210979</v>
      </c>
      <c r="I69" s="1">
        <v>66354</v>
      </c>
      <c r="J69" s="1">
        <v>64498</v>
      </c>
      <c r="L69" s="1">
        <v>27947</v>
      </c>
      <c r="M69" s="1">
        <v>52179</v>
      </c>
      <c r="N69" s="1" t="s">
        <v>26</v>
      </c>
      <c r="O69" s="1" t="s">
        <v>26</v>
      </c>
    </row>
    <row r="70" spans="2:103">
      <c r="B70" s="8" t="s">
        <v>70</v>
      </c>
      <c r="C70" s="1">
        <v>251463</v>
      </c>
      <c r="D70" s="1">
        <v>19144</v>
      </c>
      <c r="E70" s="1">
        <v>19144</v>
      </c>
      <c r="F70" s="1" t="s">
        <v>26</v>
      </c>
      <c r="G70" s="1" t="s">
        <v>26</v>
      </c>
      <c r="H70" s="1">
        <v>232319</v>
      </c>
      <c r="I70" s="1">
        <v>124694</v>
      </c>
      <c r="J70" s="1">
        <v>68545</v>
      </c>
      <c r="L70" s="1">
        <v>24976</v>
      </c>
      <c r="M70" s="1">
        <v>14104</v>
      </c>
      <c r="N70" s="1" t="s">
        <v>26</v>
      </c>
      <c r="O70" s="1" t="s">
        <v>26</v>
      </c>
    </row>
    <row r="71" spans="2:103">
      <c r="B71" s="8" t="s">
        <v>71</v>
      </c>
      <c r="C71" s="1">
        <v>893790</v>
      </c>
      <c r="D71" s="1">
        <v>74262</v>
      </c>
      <c r="E71" s="1">
        <v>67753</v>
      </c>
      <c r="F71" s="1">
        <v>6508</v>
      </c>
      <c r="G71" s="1" t="s">
        <v>26</v>
      </c>
      <c r="H71" s="1">
        <v>819528</v>
      </c>
      <c r="I71" s="1">
        <v>424203</v>
      </c>
      <c r="J71" s="1">
        <v>224026</v>
      </c>
      <c r="L71" s="1">
        <v>94290</v>
      </c>
      <c r="M71" s="1">
        <v>75008</v>
      </c>
      <c r="N71" s="1">
        <v>2001</v>
      </c>
      <c r="O71" s="1" t="s">
        <v>26</v>
      </c>
    </row>
    <row r="72" spans="2:103" ht="28.8">
      <c r="B72" s="8" t="s">
        <v>72</v>
      </c>
      <c r="C72" s="1">
        <v>96909</v>
      </c>
      <c r="D72" s="1">
        <v>21943</v>
      </c>
      <c r="E72" s="1">
        <v>21943</v>
      </c>
      <c r="F72" s="1" t="s">
        <v>26</v>
      </c>
      <c r="G72" s="1" t="s">
        <v>26</v>
      </c>
      <c r="H72" s="1">
        <v>74965</v>
      </c>
      <c r="I72" s="1">
        <v>50042</v>
      </c>
      <c r="J72" s="1">
        <v>13890</v>
      </c>
      <c r="L72" s="1">
        <v>4994</v>
      </c>
      <c r="M72" s="1">
        <v>6040</v>
      </c>
      <c r="N72" s="1" t="s">
        <v>26</v>
      </c>
      <c r="O72" s="1" t="s">
        <v>26</v>
      </c>
    </row>
    <row r="73" spans="2:103">
      <c r="B73" s="8" t="s">
        <v>73</v>
      </c>
      <c r="C73" s="1">
        <v>101851</v>
      </c>
      <c r="D73" s="1">
        <v>5915</v>
      </c>
      <c r="E73" s="1">
        <v>3491</v>
      </c>
      <c r="F73" s="1">
        <v>2423</v>
      </c>
      <c r="G73" s="1" t="s">
        <v>26</v>
      </c>
      <c r="H73" s="1">
        <v>95936</v>
      </c>
      <c r="I73" s="1">
        <v>32063</v>
      </c>
      <c r="J73" s="1">
        <v>44877</v>
      </c>
      <c r="L73" s="1">
        <v>10454</v>
      </c>
      <c r="M73" s="1">
        <v>8542</v>
      </c>
      <c r="N73" s="1" t="s">
        <v>26</v>
      </c>
      <c r="O73" s="1" t="s">
        <v>26</v>
      </c>
    </row>
    <row r="74" spans="2:103">
      <c r="B74" s="8" t="s">
        <v>48</v>
      </c>
      <c r="C74" s="1">
        <v>450421</v>
      </c>
      <c r="D74" s="1">
        <v>35397</v>
      </c>
      <c r="E74" s="1">
        <v>21932</v>
      </c>
      <c r="F74" s="1">
        <v>12117</v>
      </c>
      <c r="G74" s="1">
        <v>1349</v>
      </c>
      <c r="H74" s="1">
        <v>381346</v>
      </c>
      <c r="I74" s="1">
        <v>216689</v>
      </c>
      <c r="J74" s="1">
        <v>100026</v>
      </c>
      <c r="L74" s="1">
        <v>46163</v>
      </c>
      <c r="M74" s="1">
        <v>18467</v>
      </c>
      <c r="N74" s="1" t="s">
        <v>26</v>
      </c>
      <c r="O74" s="1">
        <v>33678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272617</v>
      </c>
      <c r="D108" s="1">
        <v>37850</v>
      </c>
      <c r="E108" s="1">
        <v>21791</v>
      </c>
      <c r="F108" s="1">
        <v>16060</v>
      </c>
      <c r="G108" s="1" t="s">
        <v>26</v>
      </c>
      <c r="H108" s="1">
        <v>234767</v>
      </c>
      <c r="I108" s="1">
        <v>125752</v>
      </c>
      <c r="J108" s="1">
        <v>52478</v>
      </c>
      <c r="L108" s="1">
        <v>28149</v>
      </c>
      <c r="M108" s="1">
        <v>28388</v>
      </c>
      <c r="N108" s="1" t="s">
        <v>26</v>
      </c>
      <c r="O108" s="1" t="s">
        <v>26</v>
      </c>
    </row>
    <row r="109" spans="2:103">
      <c r="B109" s="8" t="s">
        <v>75</v>
      </c>
      <c r="C109" s="1">
        <v>2416915</v>
      </c>
      <c r="D109" s="1">
        <v>220531</v>
      </c>
      <c r="E109" s="1">
        <v>199825</v>
      </c>
      <c r="F109" s="1">
        <v>17376</v>
      </c>
      <c r="G109" s="1">
        <v>3330</v>
      </c>
      <c r="H109" s="1">
        <v>2196384</v>
      </c>
      <c r="I109" s="1">
        <v>1298654</v>
      </c>
      <c r="J109" s="1">
        <v>541891</v>
      </c>
      <c r="L109" s="1">
        <v>225930</v>
      </c>
      <c r="M109" s="1">
        <v>127098</v>
      </c>
      <c r="N109" s="1">
        <v>2811</v>
      </c>
      <c r="O109" s="1" t="s">
        <v>26</v>
      </c>
    </row>
    <row r="110" spans="2:103">
      <c r="B110" s="8" t="s">
        <v>76</v>
      </c>
      <c r="C110" s="1">
        <v>4970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4970</v>
      </c>
      <c r="I110" s="1" t="s">
        <v>26</v>
      </c>
      <c r="J110" s="1" t="s">
        <v>26</v>
      </c>
      <c r="L110" s="1">
        <v>4970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37920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4242</v>
      </c>
      <c r="I111" s="1">
        <v>4242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33678</v>
      </c>
    </row>
    <row r="112" spans="2:103" ht="28.8">
      <c r="B112" s="7" t="s">
        <v>25</v>
      </c>
    </row>
    <row r="113" spans="2:15">
      <c r="B113" s="8" t="s">
        <v>77</v>
      </c>
      <c r="C113" s="1">
        <v>570944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570944</v>
      </c>
      <c r="I113" s="1" t="s">
        <v>26</v>
      </c>
      <c r="J113" s="1">
        <v>341247</v>
      </c>
      <c r="L113" s="1">
        <v>135517</v>
      </c>
      <c r="M113" s="1">
        <v>94181</v>
      </c>
      <c r="N113" s="1" t="s">
        <v>26</v>
      </c>
      <c r="O113" s="1" t="s">
        <v>26</v>
      </c>
    </row>
    <row r="114" spans="2:15">
      <c r="B114" s="8" t="s">
        <v>78</v>
      </c>
      <c r="C114" s="1">
        <v>197468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197468</v>
      </c>
      <c r="I114" s="1" t="s">
        <v>26</v>
      </c>
      <c r="J114" s="1">
        <v>82424</v>
      </c>
      <c r="L114" s="1">
        <v>70201</v>
      </c>
      <c r="M114" s="1">
        <v>44843</v>
      </c>
      <c r="N114" s="1" t="s">
        <v>26</v>
      </c>
      <c r="O114" s="1" t="s">
        <v>26</v>
      </c>
    </row>
    <row r="115" spans="2:15">
      <c r="B115" s="8" t="s">
        <v>79</v>
      </c>
      <c r="C115" s="1">
        <v>96947</v>
      </c>
      <c r="D115" s="1">
        <v>7651</v>
      </c>
      <c r="E115" s="1" t="s">
        <v>26</v>
      </c>
      <c r="F115" s="1">
        <v>7651</v>
      </c>
      <c r="G115" s="1" t="s">
        <v>26</v>
      </c>
      <c r="H115" s="1">
        <v>89296</v>
      </c>
      <c r="I115" s="1" t="s">
        <v>26</v>
      </c>
      <c r="J115" s="1">
        <v>15989</v>
      </c>
      <c r="L115" s="1">
        <v>17564</v>
      </c>
      <c r="M115" s="1">
        <v>55743</v>
      </c>
      <c r="N115" s="1" t="s">
        <v>26</v>
      </c>
      <c r="O115" s="1" t="s">
        <v>26</v>
      </c>
    </row>
    <row r="116" spans="2:15">
      <c r="B116" s="8" t="s">
        <v>80</v>
      </c>
      <c r="C116" s="1">
        <v>82169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82169</v>
      </c>
      <c r="I116" s="1" t="s">
        <v>26</v>
      </c>
      <c r="J116" s="1">
        <v>42538</v>
      </c>
      <c r="L116" s="1">
        <v>18879</v>
      </c>
      <c r="M116" s="1">
        <v>20751</v>
      </c>
      <c r="N116" s="1" t="s">
        <v>26</v>
      </c>
      <c r="O116" s="1" t="s">
        <v>26</v>
      </c>
    </row>
    <row r="117" spans="2:15">
      <c r="B117" s="8" t="s">
        <v>81</v>
      </c>
      <c r="C117" s="1">
        <v>560277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560277</v>
      </c>
      <c r="I117" s="1" t="s">
        <v>26</v>
      </c>
      <c r="J117" s="1">
        <v>361923</v>
      </c>
      <c r="L117" s="1">
        <v>158083</v>
      </c>
      <c r="M117" s="1">
        <v>40270</v>
      </c>
      <c r="N117" s="1" t="s">
        <v>26</v>
      </c>
      <c r="O117" s="1" t="s">
        <v>26</v>
      </c>
    </row>
    <row r="118" spans="2:15">
      <c r="B118" s="8" t="s">
        <v>82</v>
      </c>
      <c r="C118" s="1">
        <v>262991</v>
      </c>
      <c r="D118" s="1">
        <v>1916</v>
      </c>
      <c r="E118" s="1" t="s">
        <v>26</v>
      </c>
      <c r="F118" s="1">
        <v>1916</v>
      </c>
      <c r="G118" s="1" t="s">
        <v>26</v>
      </c>
      <c r="H118" s="1">
        <v>261075</v>
      </c>
      <c r="I118" s="1" t="s">
        <v>26</v>
      </c>
      <c r="J118" s="1">
        <v>206436</v>
      </c>
      <c r="L118" s="1">
        <v>26459</v>
      </c>
      <c r="M118" s="1">
        <v>28180</v>
      </c>
      <c r="N118" s="1" t="s">
        <v>26</v>
      </c>
      <c r="O118" s="1" t="s">
        <v>26</v>
      </c>
    </row>
    <row r="119" spans="2:15">
      <c r="B119" s="8" t="s">
        <v>83</v>
      </c>
      <c r="C119" s="1">
        <v>100398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100398</v>
      </c>
      <c r="I119" s="1" t="s">
        <v>26</v>
      </c>
      <c r="J119" s="1">
        <v>58823</v>
      </c>
      <c r="L119" s="1">
        <v>10940</v>
      </c>
      <c r="M119" s="1">
        <v>30636</v>
      </c>
      <c r="N119" s="1" t="s">
        <v>26</v>
      </c>
      <c r="O119" s="1" t="s">
        <v>26</v>
      </c>
    </row>
    <row r="120" spans="2:15">
      <c r="B120" s="8" t="s">
        <v>84</v>
      </c>
      <c r="C120" s="1">
        <v>176269</v>
      </c>
      <c r="D120" s="1">
        <v>2663</v>
      </c>
      <c r="E120" s="1" t="s">
        <v>26</v>
      </c>
      <c r="F120" s="1">
        <v>2663</v>
      </c>
      <c r="G120" s="1" t="s">
        <v>26</v>
      </c>
      <c r="H120" s="1">
        <v>173606</v>
      </c>
      <c r="I120" s="1" t="s">
        <v>26</v>
      </c>
      <c r="J120" s="1">
        <v>30509</v>
      </c>
      <c r="L120" s="1">
        <v>54530</v>
      </c>
      <c r="M120" s="1">
        <v>88567</v>
      </c>
      <c r="N120" s="1" t="s">
        <v>26</v>
      </c>
      <c r="O120" s="1" t="s">
        <v>26</v>
      </c>
    </row>
    <row r="121" spans="2:15">
      <c r="B121" s="8" t="s">
        <v>85</v>
      </c>
      <c r="C121" s="1">
        <v>186583</v>
      </c>
      <c r="D121" s="1">
        <v>7651</v>
      </c>
      <c r="E121" s="1" t="s">
        <v>26</v>
      </c>
      <c r="F121" s="1">
        <v>7651</v>
      </c>
      <c r="G121" s="1" t="s">
        <v>26</v>
      </c>
      <c r="H121" s="1">
        <v>178932</v>
      </c>
      <c r="I121" s="1" t="s">
        <v>26</v>
      </c>
      <c r="J121" s="1">
        <v>57625</v>
      </c>
      <c r="L121" s="1">
        <v>59853</v>
      </c>
      <c r="M121" s="1">
        <v>61454</v>
      </c>
      <c r="N121" s="1" t="s">
        <v>26</v>
      </c>
      <c r="O121" s="1" t="s">
        <v>26</v>
      </c>
    </row>
    <row r="122" spans="2:15">
      <c r="B122" s="8" t="s">
        <v>86</v>
      </c>
      <c r="C122" s="1">
        <v>88995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88995</v>
      </c>
      <c r="I122" s="1" t="s">
        <v>26</v>
      </c>
      <c r="J122" s="1">
        <v>12251</v>
      </c>
      <c r="L122" s="1">
        <v>25757</v>
      </c>
      <c r="M122" s="1">
        <v>50988</v>
      </c>
      <c r="N122" s="1" t="s">
        <v>26</v>
      </c>
      <c r="O122" s="1" t="s">
        <v>26</v>
      </c>
    </row>
    <row r="123" spans="2:15">
      <c r="B123" s="8" t="s">
        <v>87</v>
      </c>
      <c r="C123" s="1">
        <v>11680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11680</v>
      </c>
      <c r="I123" s="1" t="s">
        <v>26</v>
      </c>
      <c r="J123" s="1">
        <v>5926</v>
      </c>
      <c r="L123" s="1">
        <v>3863</v>
      </c>
      <c r="M123" s="1">
        <v>1891</v>
      </c>
      <c r="N123" s="1" t="s">
        <v>26</v>
      </c>
      <c r="O123" s="1" t="s">
        <v>26</v>
      </c>
    </row>
    <row r="124" spans="2:15">
      <c r="B124" s="8" t="s">
        <v>88</v>
      </c>
      <c r="C124" s="1">
        <v>47276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47276</v>
      </c>
      <c r="I124" s="1" t="s">
        <v>26</v>
      </c>
      <c r="J124" s="1">
        <v>6324</v>
      </c>
      <c r="L124" s="1">
        <v>9273</v>
      </c>
      <c r="M124" s="1">
        <v>31678</v>
      </c>
      <c r="N124" s="1" t="s">
        <v>26</v>
      </c>
      <c r="O124" s="1" t="s">
        <v>26</v>
      </c>
    </row>
    <row r="125" spans="2:15">
      <c r="B125" s="8" t="s">
        <v>89</v>
      </c>
      <c r="C125" s="1">
        <v>27516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27516</v>
      </c>
      <c r="I125" s="1" t="s">
        <v>26</v>
      </c>
      <c r="J125" s="1" t="s">
        <v>26</v>
      </c>
      <c r="L125" s="1">
        <v>10298</v>
      </c>
      <c r="M125" s="1">
        <v>17218</v>
      </c>
      <c r="N125" s="1" t="s">
        <v>26</v>
      </c>
      <c r="O125" s="1" t="s">
        <v>26</v>
      </c>
    </row>
    <row r="126" spans="2:15">
      <c r="B126" s="8" t="s">
        <v>90</v>
      </c>
      <c r="C126" s="1">
        <v>45827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45827</v>
      </c>
      <c r="I126" s="1" t="s">
        <v>26</v>
      </c>
      <c r="J126" s="1" t="s">
        <v>26</v>
      </c>
      <c r="L126" s="1">
        <v>9818</v>
      </c>
      <c r="M126" s="1">
        <v>36010</v>
      </c>
      <c r="N126" s="1" t="s">
        <v>26</v>
      </c>
      <c r="O126" s="1" t="s">
        <v>26</v>
      </c>
    </row>
    <row r="127" spans="2:15">
      <c r="B127" s="8" t="s">
        <v>91</v>
      </c>
      <c r="C127" s="1">
        <v>27131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27131</v>
      </c>
      <c r="I127" s="1" t="s">
        <v>26</v>
      </c>
      <c r="J127" s="1" t="s">
        <v>26</v>
      </c>
      <c r="L127" s="1">
        <v>1261</v>
      </c>
      <c r="M127" s="1">
        <v>25871</v>
      </c>
      <c r="N127" s="1" t="s">
        <v>26</v>
      </c>
      <c r="O127" s="1" t="s">
        <v>26</v>
      </c>
    </row>
    <row r="128" spans="2:15">
      <c r="B128" s="8" t="s">
        <v>92</v>
      </c>
      <c r="C128" s="1">
        <v>17191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17191</v>
      </c>
      <c r="I128" s="1" t="s">
        <v>26</v>
      </c>
      <c r="J128" s="1" t="s">
        <v>26</v>
      </c>
      <c r="L128" s="1">
        <v>4609</v>
      </c>
      <c r="M128" s="1">
        <v>12582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112426</v>
      </c>
      <c r="D130" s="1">
        <v>19625</v>
      </c>
      <c r="E130" s="1" t="s">
        <v>26</v>
      </c>
      <c r="F130" s="1">
        <v>19625</v>
      </c>
      <c r="G130" s="1" t="s">
        <v>26</v>
      </c>
      <c r="H130" s="1">
        <v>92801</v>
      </c>
      <c r="I130" s="1" t="s">
        <v>26</v>
      </c>
      <c r="J130" s="1">
        <v>45691</v>
      </c>
      <c r="L130" s="1">
        <v>27307</v>
      </c>
      <c r="M130" s="1">
        <v>19803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1704500</v>
      </c>
      <c r="D131" s="1">
        <v>236093</v>
      </c>
      <c r="E131" s="1">
        <v>221616</v>
      </c>
      <c r="F131" s="1">
        <v>11147</v>
      </c>
      <c r="G131" s="1">
        <v>3330</v>
      </c>
      <c r="H131" s="1">
        <v>1434728</v>
      </c>
      <c r="I131" s="1">
        <v>1428649</v>
      </c>
      <c r="J131" s="1">
        <v>3268</v>
      </c>
      <c r="L131" s="1" t="s">
        <v>26</v>
      </c>
      <c r="M131" s="1" t="s">
        <v>26</v>
      </c>
      <c r="N131" s="1">
        <v>2811</v>
      </c>
      <c r="O131" s="1">
        <v>33678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754637</v>
      </c>
      <c r="D9" s="1">
        <v>57963</v>
      </c>
      <c r="E9" s="1">
        <v>57963</v>
      </c>
      <c r="F9" s="1" t="s">
        <v>26</v>
      </c>
      <c r="G9" s="1" t="s">
        <v>26</v>
      </c>
      <c r="H9" s="1">
        <v>690687</v>
      </c>
      <c r="I9" s="1">
        <v>347957</v>
      </c>
      <c r="J9" s="1">
        <v>220545</v>
      </c>
      <c r="L9" s="1">
        <v>78618</v>
      </c>
      <c r="M9" s="1">
        <v>42564</v>
      </c>
      <c r="N9" s="1">
        <v>1003</v>
      </c>
      <c r="O9" s="1">
        <v>5987</v>
      </c>
    </row>
    <row r="10" spans="1:15">
      <c r="B10" s="7" t="s">
        <v>15</v>
      </c>
    </row>
    <row r="11" spans="1:15">
      <c r="B11" s="8" t="s">
        <v>28</v>
      </c>
      <c r="C11" s="1">
        <v>38319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34461</v>
      </c>
      <c r="I11" s="1">
        <v>8561</v>
      </c>
      <c r="J11" s="1">
        <v>13292</v>
      </c>
      <c r="L11" s="1">
        <v>8808</v>
      </c>
      <c r="M11" s="1">
        <v>3800</v>
      </c>
      <c r="N11" s="1" t="s">
        <v>26</v>
      </c>
      <c r="O11" s="1">
        <v>3858</v>
      </c>
    </row>
    <row r="12" spans="1:15">
      <c r="B12" s="8" t="s">
        <v>29</v>
      </c>
      <c r="C12" s="1">
        <v>174883</v>
      </c>
      <c r="D12" s="1">
        <v>14633</v>
      </c>
      <c r="E12" s="1">
        <v>14633</v>
      </c>
      <c r="F12" s="1" t="s">
        <v>26</v>
      </c>
      <c r="G12" s="1" t="s">
        <v>26</v>
      </c>
      <c r="H12" s="1">
        <v>158945</v>
      </c>
      <c r="I12" s="1">
        <v>65584</v>
      </c>
      <c r="J12" s="1">
        <v>52453</v>
      </c>
      <c r="L12" s="1">
        <v>31042</v>
      </c>
      <c r="M12" s="1">
        <v>9865</v>
      </c>
      <c r="N12" s="1" t="s">
        <v>26</v>
      </c>
      <c r="O12" s="1">
        <v>1305</v>
      </c>
    </row>
    <row r="13" spans="1:15">
      <c r="B13" s="8" t="s">
        <v>30</v>
      </c>
      <c r="C13" s="1">
        <v>219585</v>
      </c>
      <c r="D13" s="1">
        <v>20800</v>
      </c>
      <c r="E13" s="1">
        <v>20800</v>
      </c>
      <c r="F13" s="1" t="s">
        <v>26</v>
      </c>
      <c r="G13" s="1" t="s">
        <v>26</v>
      </c>
      <c r="H13" s="1">
        <v>198786</v>
      </c>
      <c r="I13" s="1">
        <v>67440</v>
      </c>
      <c r="J13" s="1">
        <v>93856</v>
      </c>
      <c r="L13" s="1">
        <v>22458</v>
      </c>
      <c r="M13" s="1">
        <v>15031</v>
      </c>
      <c r="N13" s="1" t="s">
        <v>26</v>
      </c>
      <c r="O13" s="1" t="s">
        <v>26</v>
      </c>
    </row>
    <row r="14" spans="1:15">
      <c r="B14" s="8" t="s">
        <v>31</v>
      </c>
      <c r="C14" s="1">
        <v>139618</v>
      </c>
      <c r="D14" s="1">
        <v>16519</v>
      </c>
      <c r="E14" s="1">
        <v>16519</v>
      </c>
      <c r="F14" s="1" t="s">
        <v>26</v>
      </c>
      <c r="G14" s="1" t="s">
        <v>26</v>
      </c>
      <c r="H14" s="1">
        <v>123099</v>
      </c>
      <c r="I14" s="1">
        <v>61055</v>
      </c>
      <c r="J14" s="1">
        <v>40976</v>
      </c>
      <c r="L14" s="1">
        <v>12865</v>
      </c>
      <c r="M14" s="1">
        <v>7872</v>
      </c>
      <c r="N14" s="1">
        <v>330</v>
      </c>
      <c r="O14" s="1" t="s">
        <v>26</v>
      </c>
    </row>
    <row r="15" spans="1:15">
      <c r="B15" s="8" t="s">
        <v>32</v>
      </c>
      <c r="C15" s="1">
        <v>182232</v>
      </c>
      <c r="D15" s="1">
        <v>6011</v>
      </c>
      <c r="E15" s="1">
        <v>6011</v>
      </c>
      <c r="F15" s="1" t="s">
        <v>26</v>
      </c>
      <c r="G15" s="1" t="s">
        <v>26</v>
      </c>
      <c r="H15" s="1">
        <v>175397</v>
      </c>
      <c r="I15" s="1">
        <v>145317</v>
      </c>
      <c r="J15" s="1">
        <v>19967</v>
      </c>
      <c r="L15" s="1">
        <v>3445</v>
      </c>
      <c r="M15" s="1">
        <v>5995</v>
      </c>
      <c r="N15" s="1">
        <v>673</v>
      </c>
      <c r="O15" s="1">
        <v>823</v>
      </c>
    </row>
    <row r="16" spans="1:15">
      <c r="B16" s="7" t="s">
        <v>16</v>
      </c>
    </row>
    <row r="17" spans="2:15">
      <c r="B17" s="8" t="s">
        <v>33</v>
      </c>
      <c r="C17" s="1">
        <v>358024</v>
      </c>
      <c r="D17" s="1">
        <v>21419</v>
      </c>
      <c r="E17" s="1">
        <v>21419</v>
      </c>
      <c r="F17" s="1" t="s">
        <v>26</v>
      </c>
      <c r="G17" s="1" t="s">
        <v>26</v>
      </c>
      <c r="H17" s="1">
        <v>335470</v>
      </c>
      <c r="I17" s="1">
        <v>170040</v>
      </c>
      <c r="J17" s="1">
        <v>120575</v>
      </c>
      <c r="L17" s="1">
        <v>33246</v>
      </c>
      <c r="M17" s="1">
        <v>11608</v>
      </c>
      <c r="N17" s="1" t="s">
        <v>26</v>
      </c>
      <c r="O17" s="1">
        <v>1135</v>
      </c>
    </row>
    <row r="18" spans="2:15">
      <c r="B18" s="8" t="s">
        <v>34</v>
      </c>
      <c r="C18" s="1">
        <v>396613</v>
      </c>
      <c r="D18" s="1">
        <v>36544</v>
      </c>
      <c r="E18" s="1">
        <v>36544</v>
      </c>
      <c r="F18" s="1" t="s">
        <v>26</v>
      </c>
      <c r="G18" s="1" t="s">
        <v>26</v>
      </c>
      <c r="H18" s="1">
        <v>355217</v>
      </c>
      <c r="I18" s="1">
        <v>177917</v>
      </c>
      <c r="J18" s="1">
        <v>99969</v>
      </c>
      <c r="L18" s="1">
        <v>45372</v>
      </c>
      <c r="M18" s="1">
        <v>30955</v>
      </c>
      <c r="N18" s="1">
        <v>1003</v>
      </c>
      <c r="O18" s="1">
        <v>4852</v>
      </c>
    </row>
    <row r="19" spans="2:15">
      <c r="B19" s="7" t="s">
        <v>17</v>
      </c>
    </row>
    <row r="20" spans="2:15">
      <c r="B20" s="8" t="s">
        <v>35</v>
      </c>
      <c r="C20" s="1">
        <v>85472</v>
      </c>
      <c r="D20" s="1">
        <v>1887</v>
      </c>
      <c r="E20" s="1">
        <v>1887</v>
      </c>
      <c r="F20" s="1" t="s">
        <v>26</v>
      </c>
      <c r="G20" s="1" t="s">
        <v>26</v>
      </c>
      <c r="H20" s="1">
        <v>81686</v>
      </c>
      <c r="I20" s="1">
        <v>23941</v>
      </c>
      <c r="J20" s="1">
        <v>52104</v>
      </c>
      <c r="L20" s="1">
        <v>661</v>
      </c>
      <c r="M20" s="1">
        <v>4980</v>
      </c>
      <c r="N20" s="1" t="s">
        <v>26</v>
      </c>
      <c r="O20" s="1">
        <v>1899</v>
      </c>
    </row>
    <row r="21" spans="2:15">
      <c r="B21" s="8" t="s">
        <v>36</v>
      </c>
      <c r="C21" s="1">
        <v>497986</v>
      </c>
      <c r="D21" s="1">
        <v>48119</v>
      </c>
      <c r="E21" s="1">
        <v>48119</v>
      </c>
      <c r="F21" s="1" t="s">
        <v>26</v>
      </c>
      <c r="G21" s="1" t="s">
        <v>26</v>
      </c>
      <c r="H21" s="1">
        <v>447048</v>
      </c>
      <c r="I21" s="1">
        <v>276423</v>
      </c>
      <c r="J21" s="1">
        <v>101710</v>
      </c>
      <c r="L21" s="1">
        <v>43589</v>
      </c>
      <c r="M21" s="1">
        <v>25188</v>
      </c>
      <c r="N21" s="1">
        <v>138</v>
      </c>
      <c r="O21" s="1">
        <v>2818</v>
      </c>
    </row>
    <row r="22" spans="2:15">
      <c r="B22" s="8" t="s">
        <v>37</v>
      </c>
      <c r="C22" s="1">
        <v>135308</v>
      </c>
      <c r="D22" s="1">
        <v>5390</v>
      </c>
      <c r="E22" s="1">
        <v>5390</v>
      </c>
      <c r="F22" s="1" t="s">
        <v>26</v>
      </c>
      <c r="G22" s="1" t="s">
        <v>26</v>
      </c>
      <c r="H22" s="1">
        <v>129587</v>
      </c>
      <c r="I22" s="1">
        <v>27675</v>
      </c>
      <c r="J22" s="1">
        <v>57602</v>
      </c>
      <c r="L22" s="1">
        <v>31326</v>
      </c>
      <c r="M22" s="1">
        <v>12118</v>
      </c>
      <c r="N22" s="1">
        <v>866</v>
      </c>
      <c r="O22" s="1">
        <v>330</v>
      </c>
    </row>
    <row r="23" spans="2:15">
      <c r="B23" s="8" t="s">
        <v>38</v>
      </c>
      <c r="C23" s="1">
        <v>21030</v>
      </c>
      <c r="D23" s="1">
        <v>1890</v>
      </c>
      <c r="E23" s="1">
        <v>1890</v>
      </c>
      <c r="F23" s="1" t="s">
        <v>26</v>
      </c>
      <c r="G23" s="1" t="s">
        <v>26</v>
      </c>
      <c r="H23" s="1">
        <v>18201</v>
      </c>
      <c r="I23" s="1">
        <v>14120</v>
      </c>
      <c r="J23" s="1">
        <v>4081</v>
      </c>
      <c r="L23" s="1" t="s">
        <v>26</v>
      </c>
      <c r="M23" s="1" t="s">
        <v>26</v>
      </c>
      <c r="N23" s="1" t="s">
        <v>26</v>
      </c>
      <c r="O23" s="1">
        <v>939</v>
      </c>
    </row>
    <row r="24" spans="2:15">
      <c r="B24" s="8" t="s">
        <v>39</v>
      </c>
      <c r="C24" s="1">
        <v>14841</v>
      </c>
      <c r="D24" s="1">
        <v>678</v>
      </c>
      <c r="E24" s="1">
        <v>678</v>
      </c>
      <c r="F24" s="1" t="s">
        <v>26</v>
      </c>
      <c r="G24" s="1" t="s">
        <v>26</v>
      </c>
      <c r="H24" s="1">
        <v>14164</v>
      </c>
      <c r="I24" s="1">
        <v>5797</v>
      </c>
      <c r="J24" s="1">
        <v>5047</v>
      </c>
      <c r="L24" s="1">
        <v>3042</v>
      </c>
      <c r="M24" s="1">
        <v>278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44247</v>
      </c>
      <c r="D26" s="1">
        <v>1029</v>
      </c>
      <c r="E26" s="1">
        <v>1029</v>
      </c>
      <c r="F26" s="1" t="s">
        <v>26</v>
      </c>
      <c r="G26" s="1" t="s">
        <v>26</v>
      </c>
      <c r="H26" s="1">
        <v>43217</v>
      </c>
      <c r="I26" s="1">
        <v>16944</v>
      </c>
      <c r="J26" s="1">
        <v>20176</v>
      </c>
      <c r="L26" s="1">
        <v>2714</v>
      </c>
      <c r="M26" s="1">
        <v>3384</v>
      </c>
      <c r="N26" s="1" t="s">
        <v>26</v>
      </c>
      <c r="O26" s="1" t="s">
        <v>26</v>
      </c>
    </row>
    <row r="27" spans="2:15">
      <c r="B27" s="8" t="s">
        <v>41</v>
      </c>
      <c r="C27" s="1">
        <v>286049</v>
      </c>
      <c r="D27" s="1">
        <v>16151</v>
      </c>
      <c r="E27" s="1">
        <v>16151</v>
      </c>
      <c r="F27" s="1" t="s">
        <v>26</v>
      </c>
      <c r="G27" s="1" t="s">
        <v>26</v>
      </c>
      <c r="H27" s="1">
        <v>267999</v>
      </c>
      <c r="I27" s="1">
        <v>111786</v>
      </c>
      <c r="J27" s="1">
        <v>115161</v>
      </c>
      <c r="L27" s="1">
        <v>20052</v>
      </c>
      <c r="M27" s="1">
        <v>21000</v>
      </c>
      <c r="N27" s="1" t="s">
        <v>26</v>
      </c>
      <c r="O27" s="1">
        <v>1899</v>
      </c>
    </row>
    <row r="28" spans="2:15">
      <c r="B28" s="8" t="s">
        <v>42</v>
      </c>
      <c r="C28" s="1">
        <v>203096</v>
      </c>
      <c r="D28" s="1">
        <v>13579</v>
      </c>
      <c r="E28" s="1">
        <v>13579</v>
      </c>
      <c r="F28" s="1" t="s">
        <v>26</v>
      </c>
      <c r="G28" s="1" t="s">
        <v>26</v>
      </c>
      <c r="H28" s="1">
        <v>186932</v>
      </c>
      <c r="I28" s="1">
        <v>84909</v>
      </c>
      <c r="J28" s="1">
        <v>49974</v>
      </c>
      <c r="L28" s="1">
        <v>38158</v>
      </c>
      <c r="M28" s="1">
        <v>13891</v>
      </c>
      <c r="N28" s="1" t="s">
        <v>26</v>
      </c>
      <c r="O28" s="1">
        <v>2586</v>
      </c>
    </row>
    <row r="29" spans="2:15">
      <c r="B29" s="8" t="s">
        <v>43</v>
      </c>
      <c r="C29" s="1">
        <v>221245</v>
      </c>
      <c r="D29" s="1">
        <v>27204</v>
      </c>
      <c r="E29" s="1">
        <v>27204</v>
      </c>
      <c r="F29" s="1" t="s">
        <v>26</v>
      </c>
      <c r="G29" s="1" t="s">
        <v>26</v>
      </c>
      <c r="H29" s="1">
        <v>192539</v>
      </c>
      <c r="I29" s="1">
        <v>134318</v>
      </c>
      <c r="J29" s="1">
        <v>35233</v>
      </c>
      <c r="L29" s="1">
        <v>17695</v>
      </c>
      <c r="M29" s="1">
        <v>4290</v>
      </c>
      <c r="N29" s="1">
        <v>1003</v>
      </c>
      <c r="O29" s="1">
        <v>1501</v>
      </c>
    </row>
    <row r="30" spans="2:15">
      <c r="B30" s="7" t="s">
        <v>19</v>
      </c>
    </row>
    <row r="31" spans="2:15">
      <c r="B31" s="8" t="s">
        <v>44</v>
      </c>
      <c r="C31" s="1">
        <v>446444</v>
      </c>
      <c r="D31" s="1">
        <v>35355</v>
      </c>
      <c r="E31" s="1">
        <v>35355</v>
      </c>
      <c r="F31" s="1" t="s">
        <v>26</v>
      </c>
      <c r="G31" s="1" t="s">
        <v>26</v>
      </c>
      <c r="H31" s="1">
        <v>411089</v>
      </c>
      <c r="I31" s="1">
        <v>226966</v>
      </c>
      <c r="J31" s="1">
        <v>122701</v>
      </c>
      <c r="L31" s="1">
        <v>36693</v>
      </c>
      <c r="M31" s="1">
        <v>24399</v>
      </c>
      <c r="N31" s="1">
        <v>330</v>
      </c>
      <c r="O31" s="1" t="s">
        <v>26</v>
      </c>
    </row>
    <row r="32" spans="2:15">
      <c r="B32" s="8" t="s">
        <v>45</v>
      </c>
      <c r="C32" s="1">
        <v>28095</v>
      </c>
      <c r="D32" s="1">
        <v>1310</v>
      </c>
      <c r="E32" s="1">
        <v>1310</v>
      </c>
      <c r="F32" s="1" t="s">
        <v>26</v>
      </c>
      <c r="G32" s="1" t="s">
        <v>26</v>
      </c>
      <c r="H32" s="1">
        <v>26588</v>
      </c>
      <c r="I32" s="1">
        <v>20822</v>
      </c>
      <c r="J32" s="1">
        <v>4318</v>
      </c>
      <c r="L32" s="1">
        <v>610</v>
      </c>
      <c r="M32" s="1">
        <v>165</v>
      </c>
      <c r="N32" s="1">
        <v>673</v>
      </c>
      <c r="O32" s="1">
        <v>196</v>
      </c>
    </row>
    <row r="33" spans="2:103">
      <c r="B33" s="8" t="s">
        <v>46</v>
      </c>
      <c r="C33" s="1">
        <v>83152</v>
      </c>
      <c r="D33" s="1">
        <v>9266</v>
      </c>
      <c r="E33" s="1">
        <v>9266</v>
      </c>
      <c r="F33" s="1" t="s">
        <v>26</v>
      </c>
      <c r="G33" s="1" t="s">
        <v>26</v>
      </c>
      <c r="H33" s="1">
        <v>73886</v>
      </c>
      <c r="I33" s="1">
        <v>42527</v>
      </c>
      <c r="J33" s="1">
        <v>16847</v>
      </c>
      <c r="L33" s="1">
        <v>9030</v>
      </c>
      <c r="M33" s="1">
        <v>5483</v>
      </c>
      <c r="N33" s="1" t="s">
        <v>26</v>
      </c>
      <c r="O33" s="1" t="s">
        <v>26</v>
      </c>
    </row>
    <row r="34" spans="2:103">
      <c r="B34" s="8" t="s">
        <v>47</v>
      </c>
      <c r="C34" s="1">
        <v>181181</v>
      </c>
      <c r="D34" s="1">
        <v>11718</v>
      </c>
      <c r="E34" s="1">
        <v>11718</v>
      </c>
      <c r="F34" s="1" t="s">
        <v>26</v>
      </c>
      <c r="G34" s="1" t="s">
        <v>26</v>
      </c>
      <c r="H34" s="1">
        <v>169463</v>
      </c>
      <c r="I34" s="1">
        <v>49829</v>
      </c>
      <c r="J34" s="1">
        <v>76012</v>
      </c>
      <c r="L34" s="1">
        <v>31729</v>
      </c>
      <c r="M34" s="1">
        <v>11893</v>
      </c>
      <c r="N34" s="1" t="s">
        <v>26</v>
      </c>
      <c r="O34" s="1" t="s">
        <v>26</v>
      </c>
    </row>
    <row r="35" spans="2:103">
      <c r="B35" s="8" t="s">
        <v>48</v>
      </c>
      <c r="C35" s="1">
        <v>15765</v>
      </c>
      <c r="D35" s="1">
        <v>314</v>
      </c>
      <c r="E35" s="1">
        <v>314</v>
      </c>
      <c r="F35" s="1" t="s">
        <v>26</v>
      </c>
      <c r="G35" s="1" t="s">
        <v>26</v>
      </c>
      <c r="H35" s="1">
        <v>9660</v>
      </c>
      <c r="I35" s="1">
        <v>7814</v>
      </c>
      <c r="J35" s="1">
        <v>666</v>
      </c>
      <c r="L35" s="1">
        <v>556</v>
      </c>
      <c r="M35" s="1">
        <v>624</v>
      </c>
      <c r="N35" s="1" t="s">
        <v>26</v>
      </c>
      <c r="O35" s="1">
        <v>5791</v>
      </c>
    </row>
    <row r="36" spans="2:103">
      <c r="B36" s="7" t="s">
        <v>20</v>
      </c>
    </row>
    <row r="37" spans="2:103">
      <c r="B37" s="8" t="s">
        <v>49</v>
      </c>
      <c r="C37" s="1">
        <v>49444</v>
      </c>
      <c r="D37" s="1">
        <v>1313</v>
      </c>
      <c r="E37" s="1">
        <v>1313</v>
      </c>
      <c r="F37" s="1" t="s">
        <v>26</v>
      </c>
      <c r="G37" s="1" t="s">
        <v>26</v>
      </c>
      <c r="H37" s="1">
        <v>47605</v>
      </c>
      <c r="I37" s="1">
        <v>29576</v>
      </c>
      <c r="J37" s="1">
        <v>8610</v>
      </c>
      <c r="L37" s="1">
        <v>6122</v>
      </c>
      <c r="M37" s="1">
        <v>3160</v>
      </c>
      <c r="N37" s="1">
        <v>138</v>
      </c>
      <c r="O37" s="1">
        <v>527</v>
      </c>
    </row>
    <row r="38" spans="2:103">
      <c r="B38" s="8" t="s">
        <v>50</v>
      </c>
      <c r="C38" s="1">
        <v>250994</v>
      </c>
      <c r="D38" s="1">
        <v>13094</v>
      </c>
      <c r="E38" s="1">
        <v>13094</v>
      </c>
      <c r="F38" s="1" t="s">
        <v>26</v>
      </c>
      <c r="G38" s="1" t="s">
        <v>26</v>
      </c>
      <c r="H38" s="1">
        <v>234068</v>
      </c>
      <c r="I38" s="1">
        <v>148681</v>
      </c>
      <c r="J38" s="1">
        <v>58770</v>
      </c>
      <c r="L38" s="1">
        <v>18096</v>
      </c>
      <c r="M38" s="1">
        <v>7985</v>
      </c>
      <c r="N38" s="1">
        <v>535</v>
      </c>
      <c r="O38" s="1">
        <v>3832</v>
      </c>
    </row>
    <row r="39" spans="2:103">
      <c r="B39" s="8" t="s">
        <v>51</v>
      </c>
      <c r="C39" s="1">
        <v>173628</v>
      </c>
      <c r="D39" s="1">
        <v>15407</v>
      </c>
      <c r="E39" s="1">
        <v>15407</v>
      </c>
      <c r="F39" s="1" t="s">
        <v>26</v>
      </c>
      <c r="G39" s="1" t="s">
        <v>26</v>
      </c>
      <c r="H39" s="1">
        <v>158221</v>
      </c>
      <c r="I39" s="1">
        <v>58351</v>
      </c>
      <c r="J39" s="1">
        <v>66797</v>
      </c>
      <c r="L39" s="1">
        <v>13799</v>
      </c>
      <c r="M39" s="1">
        <v>18943</v>
      </c>
      <c r="N39" s="1">
        <v>330</v>
      </c>
      <c r="O39" s="1" t="s">
        <v>26</v>
      </c>
    </row>
    <row r="40" spans="2:103">
      <c r="B40" s="8" t="s">
        <v>52</v>
      </c>
      <c r="C40" s="1">
        <v>135424</v>
      </c>
      <c r="D40" s="1">
        <v>10977</v>
      </c>
      <c r="E40" s="1">
        <v>10977</v>
      </c>
      <c r="F40" s="1" t="s">
        <v>26</v>
      </c>
      <c r="G40" s="1" t="s">
        <v>26</v>
      </c>
      <c r="H40" s="1">
        <v>123762</v>
      </c>
      <c r="I40" s="1">
        <v>52545</v>
      </c>
      <c r="J40" s="1">
        <v>54702</v>
      </c>
      <c r="L40" s="1">
        <v>13073</v>
      </c>
      <c r="M40" s="1">
        <v>3443</v>
      </c>
      <c r="N40" s="1" t="s">
        <v>26</v>
      </c>
      <c r="O40" s="1">
        <v>684</v>
      </c>
    </row>
    <row r="41" spans="2:103">
      <c r="B41" s="8" t="s">
        <v>53</v>
      </c>
      <c r="C41" s="1">
        <v>95230</v>
      </c>
      <c r="D41" s="1">
        <v>13248</v>
      </c>
      <c r="E41" s="1">
        <v>13248</v>
      </c>
      <c r="F41" s="1" t="s">
        <v>26</v>
      </c>
      <c r="G41" s="1" t="s">
        <v>26</v>
      </c>
      <c r="H41" s="1">
        <v>81037</v>
      </c>
      <c r="I41" s="1">
        <v>35385</v>
      </c>
      <c r="J41" s="1">
        <v>16209</v>
      </c>
      <c r="L41" s="1">
        <v>24814</v>
      </c>
      <c r="M41" s="1">
        <v>4628</v>
      </c>
      <c r="N41" s="1" t="s">
        <v>26</v>
      </c>
      <c r="O41" s="1">
        <v>944</v>
      </c>
    </row>
    <row r="42" spans="2:103">
      <c r="B42" s="8" t="s">
        <v>54</v>
      </c>
      <c r="C42" s="1">
        <v>26223</v>
      </c>
      <c r="D42" s="1">
        <v>653</v>
      </c>
      <c r="E42" s="1">
        <v>653</v>
      </c>
      <c r="F42" s="1" t="s">
        <v>26</v>
      </c>
      <c r="G42" s="1" t="s">
        <v>26</v>
      </c>
      <c r="H42" s="1">
        <v>25570</v>
      </c>
      <c r="I42" s="1">
        <v>6396</v>
      </c>
      <c r="J42" s="1">
        <v>12055</v>
      </c>
      <c r="L42" s="1">
        <v>2714</v>
      </c>
      <c r="M42" s="1">
        <v>4405</v>
      </c>
      <c r="N42" s="1" t="s">
        <v>26</v>
      </c>
      <c r="O42" s="1" t="s">
        <v>26</v>
      </c>
    </row>
    <row r="43" spans="2:103">
      <c r="B43" s="8" t="s">
        <v>55</v>
      </c>
      <c r="C43" s="1">
        <v>23695</v>
      </c>
      <c r="D43" s="1">
        <v>3271</v>
      </c>
      <c r="E43" s="1">
        <v>3271</v>
      </c>
      <c r="F43" s="1" t="s">
        <v>26</v>
      </c>
      <c r="G43" s="1" t="s">
        <v>26</v>
      </c>
      <c r="H43" s="1">
        <v>20423</v>
      </c>
      <c r="I43" s="1">
        <v>17023</v>
      </c>
      <c r="J43" s="1">
        <v>3400</v>
      </c>
      <c r="L43" s="1" t="s">
        <v>26</v>
      </c>
      <c r="M43" s="1" t="s">
        <v>26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289340</v>
      </c>
      <c r="D45" s="1">
        <v>22623</v>
      </c>
      <c r="E45" s="1">
        <v>22623</v>
      </c>
      <c r="F45" s="1" t="s">
        <v>26</v>
      </c>
      <c r="G45" s="1" t="s">
        <v>26</v>
      </c>
      <c r="H45" s="1">
        <v>265089</v>
      </c>
      <c r="I45" s="1">
        <v>99737</v>
      </c>
      <c r="J45" s="1">
        <v>106474</v>
      </c>
      <c r="L45" s="1">
        <v>40110</v>
      </c>
      <c r="M45" s="1">
        <v>18438</v>
      </c>
      <c r="N45" s="1">
        <v>330</v>
      </c>
      <c r="O45" s="1">
        <v>1629</v>
      </c>
    </row>
    <row r="46" spans="2:103">
      <c r="B46" s="8" t="s">
        <v>57</v>
      </c>
      <c r="C46" s="1">
        <v>465297</v>
      </c>
      <c r="D46" s="1">
        <v>35340</v>
      </c>
      <c r="E46" s="1">
        <v>35340</v>
      </c>
      <c r="F46" s="1" t="s">
        <v>26</v>
      </c>
      <c r="G46" s="1" t="s">
        <v>26</v>
      </c>
      <c r="H46" s="1">
        <v>425599</v>
      </c>
      <c r="I46" s="1">
        <v>248220</v>
      </c>
      <c r="J46" s="1">
        <v>114071</v>
      </c>
      <c r="L46" s="1">
        <v>38509</v>
      </c>
      <c r="M46" s="1">
        <v>24126</v>
      </c>
      <c r="N46" s="1">
        <v>673</v>
      </c>
      <c r="O46" s="1">
        <v>4358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51936</v>
      </c>
      <c r="D56" s="1">
        <v>6044</v>
      </c>
      <c r="E56" s="1">
        <v>6044</v>
      </c>
      <c r="F56" s="1" t="s">
        <v>26</v>
      </c>
      <c r="G56" s="1" t="s">
        <v>26</v>
      </c>
      <c r="H56" s="1">
        <v>45892</v>
      </c>
      <c r="I56" s="1">
        <v>21056</v>
      </c>
      <c r="J56" s="1">
        <v>7363</v>
      </c>
      <c r="L56" s="1">
        <v>5482</v>
      </c>
      <c r="M56" s="1">
        <v>11317</v>
      </c>
      <c r="N56" s="1">
        <v>673</v>
      </c>
      <c r="O56" s="1" t="s">
        <v>26</v>
      </c>
    </row>
    <row r="57" spans="2:103">
      <c r="B57" s="8" t="s">
        <v>59</v>
      </c>
      <c r="C57" s="1">
        <v>62081</v>
      </c>
      <c r="D57" s="1">
        <v>327</v>
      </c>
      <c r="E57" s="1">
        <v>327</v>
      </c>
      <c r="F57" s="1" t="s">
        <v>26</v>
      </c>
      <c r="G57" s="1" t="s">
        <v>26</v>
      </c>
      <c r="H57" s="1">
        <v>61755</v>
      </c>
      <c r="I57" s="1">
        <v>28580</v>
      </c>
      <c r="J57" s="1">
        <v>23574</v>
      </c>
      <c r="L57" s="1">
        <v>5631</v>
      </c>
      <c r="M57" s="1">
        <v>3970</v>
      </c>
      <c r="N57" s="1" t="s">
        <v>26</v>
      </c>
      <c r="O57" s="1" t="s">
        <v>26</v>
      </c>
    </row>
    <row r="58" spans="2:103">
      <c r="B58" s="8" t="s">
        <v>60</v>
      </c>
      <c r="C58" s="1">
        <v>79885</v>
      </c>
      <c r="D58" s="1">
        <v>1260</v>
      </c>
      <c r="E58" s="1">
        <v>1260</v>
      </c>
      <c r="F58" s="1" t="s">
        <v>26</v>
      </c>
      <c r="G58" s="1" t="s">
        <v>26</v>
      </c>
      <c r="H58" s="1">
        <v>78625</v>
      </c>
      <c r="I58" s="1">
        <v>36016</v>
      </c>
      <c r="J58" s="1">
        <v>28041</v>
      </c>
      <c r="L58" s="1">
        <v>11961</v>
      </c>
      <c r="M58" s="1">
        <v>2607</v>
      </c>
      <c r="N58" s="1" t="s">
        <v>26</v>
      </c>
      <c r="O58" s="1" t="s">
        <v>26</v>
      </c>
    </row>
    <row r="59" spans="2:103">
      <c r="B59" s="8" t="s">
        <v>61</v>
      </c>
      <c r="C59" s="1">
        <v>95702</v>
      </c>
      <c r="D59" s="1">
        <v>4505</v>
      </c>
      <c r="E59" s="1">
        <v>4505</v>
      </c>
      <c r="F59" s="1" t="s">
        <v>26</v>
      </c>
      <c r="G59" s="1" t="s">
        <v>26</v>
      </c>
      <c r="H59" s="1">
        <v>91198</v>
      </c>
      <c r="I59" s="1">
        <v>42592</v>
      </c>
      <c r="J59" s="1">
        <v>33518</v>
      </c>
      <c r="L59" s="1">
        <v>8125</v>
      </c>
      <c r="M59" s="1">
        <v>6963</v>
      </c>
      <c r="N59" s="1" t="s">
        <v>26</v>
      </c>
      <c r="O59" s="1" t="s">
        <v>26</v>
      </c>
    </row>
    <row r="60" spans="2:103">
      <c r="B60" s="8" t="s">
        <v>62</v>
      </c>
      <c r="C60" s="1">
        <v>67054</v>
      </c>
      <c r="D60" s="1">
        <v>6351</v>
      </c>
      <c r="E60" s="1">
        <v>6351</v>
      </c>
      <c r="F60" s="1" t="s">
        <v>26</v>
      </c>
      <c r="G60" s="1" t="s">
        <v>26</v>
      </c>
      <c r="H60" s="1">
        <v>60703</v>
      </c>
      <c r="I60" s="1">
        <v>42736</v>
      </c>
      <c r="J60" s="1">
        <v>10372</v>
      </c>
      <c r="L60" s="1">
        <v>5505</v>
      </c>
      <c r="M60" s="1">
        <v>2090</v>
      </c>
      <c r="N60" s="1" t="s">
        <v>26</v>
      </c>
      <c r="O60" s="1" t="s">
        <v>26</v>
      </c>
    </row>
    <row r="61" spans="2:103">
      <c r="B61" s="8" t="s">
        <v>63</v>
      </c>
      <c r="C61" s="1">
        <v>95033</v>
      </c>
      <c r="D61" s="1">
        <v>6966</v>
      </c>
      <c r="E61" s="1">
        <v>6966</v>
      </c>
      <c r="F61" s="1" t="s">
        <v>26</v>
      </c>
      <c r="G61" s="1" t="s">
        <v>26</v>
      </c>
      <c r="H61" s="1">
        <v>88067</v>
      </c>
      <c r="I61" s="1">
        <v>54460</v>
      </c>
      <c r="J61" s="1">
        <v>18030</v>
      </c>
      <c r="L61" s="1">
        <v>15181</v>
      </c>
      <c r="M61" s="1">
        <v>395</v>
      </c>
      <c r="N61" s="1" t="s">
        <v>26</v>
      </c>
      <c r="O61" s="1" t="s">
        <v>26</v>
      </c>
    </row>
    <row r="62" spans="2:103">
      <c r="B62" s="8" t="s">
        <v>64</v>
      </c>
      <c r="C62" s="1">
        <v>67875</v>
      </c>
      <c r="D62" s="1">
        <v>2996</v>
      </c>
      <c r="E62" s="1">
        <v>2996</v>
      </c>
      <c r="F62" s="1" t="s">
        <v>26</v>
      </c>
      <c r="G62" s="1" t="s">
        <v>26</v>
      </c>
      <c r="H62" s="1">
        <v>64880</v>
      </c>
      <c r="I62" s="1">
        <v>29687</v>
      </c>
      <c r="J62" s="1">
        <v>32827</v>
      </c>
      <c r="L62" s="1">
        <v>1973</v>
      </c>
      <c r="M62" s="1">
        <v>392</v>
      </c>
      <c r="N62" s="1" t="s">
        <v>26</v>
      </c>
      <c r="O62" s="1" t="s">
        <v>26</v>
      </c>
    </row>
    <row r="63" spans="2:103">
      <c r="B63" s="8" t="s">
        <v>65</v>
      </c>
      <c r="C63" s="1">
        <v>23541</v>
      </c>
      <c r="D63" s="1">
        <v>6698</v>
      </c>
      <c r="E63" s="1">
        <v>6698</v>
      </c>
      <c r="F63" s="1" t="s">
        <v>26</v>
      </c>
      <c r="G63" s="1" t="s">
        <v>26</v>
      </c>
      <c r="H63" s="1">
        <v>16843</v>
      </c>
      <c r="I63" s="1">
        <v>12447</v>
      </c>
      <c r="J63" s="1">
        <v>3134</v>
      </c>
      <c r="L63" s="1" t="s">
        <v>26</v>
      </c>
      <c r="M63" s="1">
        <v>1261</v>
      </c>
      <c r="N63" s="1" t="s">
        <v>26</v>
      </c>
      <c r="O63" s="1" t="s">
        <v>26</v>
      </c>
    </row>
    <row r="64" spans="2:103">
      <c r="B64" s="8" t="s">
        <v>48</v>
      </c>
      <c r="C64" s="1">
        <v>211529</v>
      </c>
      <c r="D64" s="1">
        <v>22816</v>
      </c>
      <c r="E64" s="1">
        <v>22816</v>
      </c>
      <c r="F64" s="1" t="s">
        <v>26</v>
      </c>
      <c r="G64" s="1" t="s">
        <v>26</v>
      </c>
      <c r="H64" s="1">
        <v>182726</v>
      </c>
      <c r="I64" s="1">
        <v>80382</v>
      </c>
      <c r="J64" s="1">
        <v>63685</v>
      </c>
      <c r="L64" s="1">
        <v>24761</v>
      </c>
      <c r="M64" s="1">
        <v>13568</v>
      </c>
      <c r="N64" s="1">
        <v>330</v>
      </c>
      <c r="O64" s="1">
        <v>5987</v>
      </c>
    </row>
    <row r="65" spans="2:103">
      <c r="B65" s="7" t="s">
        <v>23</v>
      </c>
    </row>
    <row r="66" spans="2:103" ht="28.8">
      <c r="B66" s="8" t="s">
        <v>66</v>
      </c>
      <c r="C66" s="1">
        <v>469136</v>
      </c>
      <c r="D66" s="1">
        <v>37330</v>
      </c>
      <c r="E66" s="1">
        <v>37330</v>
      </c>
      <c r="F66" s="1" t="s">
        <v>26</v>
      </c>
      <c r="G66" s="1" t="s">
        <v>26</v>
      </c>
      <c r="H66" s="1">
        <v>431806</v>
      </c>
      <c r="I66" s="1">
        <v>236803</v>
      </c>
      <c r="J66" s="1">
        <v>126871</v>
      </c>
      <c r="L66" s="1">
        <v>47174</v>
      </c>
      <c r="M66" s="1">
        <v>20423</v>
      </c>
      <c r="N66" s="1">
        <v>535</v>
      </c>
      <c r="O66" s="1" t="s">
        <v>26</v>
      </c>
    </row>
    <row r="67" spans="2:103">
      <c r="B67" s="8" t="s">
        <v>67</v>
      </c>
      <c r="C67" s="1">
        <v>144867</v>
      </c>
      <c r="D67" s="1">
        <v>11033</v>
      </c>
      <c r="E67" s="1">
        <v>11033</v>
      </c>
      <c r="F67" s="1" t="s">
        <v>26</v>
      </c>
      <c r="G67" s="1" t="s">
        <v>26</v>
      </c>
      <c r="H67" s="1">
        <v>133833</v>
      </c>
      <c r="I67" s="1">
        <v>70297</v>
      </c>
      <c r="J67" s="1">
        <v>33739</v>
      </c>
      <c r="L67" s="1">
        <v>18358</v>
      </c>
      <c r="M67" s="1">
        <v>10766</v>
      </c>
      <c r="N67" s="1">
        <v>673</v>
      </c>
      <c r="O67" s="1" t="s">
        <v>26</v>
      </c>
    </row>
    <row r="68" spans="2:103">
      <c r="B68" s="8" t="s">
        <v>68</v>
      </c>
      <c r="C68" s="1">
        <v>119124</v>
      </c>
      <c r="D68" s="1">
        <v>8721</v>
      </c>
      <c r="E68" s="1">
        <v>8721</v>
      </c>
      <c r="F68" s="1" t="s">
        <v>26</v>
      </c>
      <c r="G68" s="1" t="s">
        <v>26</v>
      </c>
      <c r="H68" s="1">
        <v>110404</v>
      </c>
      <c r="I68" s="1">
        <v>71168</v>
      </c>
      <c r="J68" s="1">
        <v>23665</v>
      </c>
      <c r="L68" s="1">
        <v>13699</v>
      </c>
      <c r="M68" s="1">
        <v>1871</v>
      </c>
      <c r="N68" s="1" t="s">
        <v>26</v>
      </c>
      <c r="O68" s="1" t="s">
        <v>26</v>
      </c>
    </row>
    <row r="69" spans="2:103">
      <c r="B69" s="8" t="s">
        <v>69</v>
      </c>
      <c r="C69" s="1">
        <v>66123</v>
      </c>
      <c r="D69" s="1">
        <v>3172</v>
      </c>
      <c r="E69" s="1">
        <v>3172</v>
      </c>
      <c r="F69" s="1" t="s">
        <v>26</v>
      </c>
      <c r="G69" s="1" t="s">
        <v>26</v>
      </c>
      <c r="H69" s="1">
        <v>62950</v>
      </c>
      <c r="I69" s="1">
        <v>23045</v>
      </c>
      <c r="J69" s="1">
        <v>22612</v>
      </c>
      <c r="L69" s="1">
        <v>11077</v>
      </c>
      <c r="M69" s="1">
        <v>5886</v>
      </c>
      <c r="N69" s="1">
        <v>330</v>
      </c>
      <c r="O69" s="1" t="s">
        <v>26</v>
      </c>
    </row>
    <row r="70" spans="2:103">
      <c r="B70" s="8" t="s">
        <v>70</v>
      </c>
      <c r="C70" s="1">
        <v>57360</v>
      </c>
      <c r="D70" s="1">
        <v>3278</v>
      </c>
      <c r="E70" s="1">
        <v>3278</v>
      </c>
      <c r="F70" s="1" t="s">
        <v>26</v>
      </c>
      <c r="G70" s="1" t="s">
        <v>26</v>
      </c>
      <c r="H70" s="1">
        <v>54082</v>
      </c>
      <c r="I70" s="1">
        <v>16331</v>
      </c>
      <c r="J70" s="1">
        <v>26378</v>
      </c>
      <c r="L70" s="1">
        <v>1679</v>
      </c>
      <c r="M70" s="1">
        <v>9695</v>
      </c>
      <c r="N70" s="1" t="s">
        <v>26</v>
      </c>
      <c r="O70" s="1" t="s">
        <v>26</v>
      </c>
    </row>
    <row r="71" spans="2:103">
      <c r="B71" s="8" t="s">
        <v>71</v>
      </c>
      <c r="C71" s="1">
        <v>254545</v>
      </c>
      <c r="D71" s="1">
        <v>10410</v>
      </c>
      <c r="E71" s="1">
        <v>10410</v>
      </c>
      <c r="F71" s="1" t="s">
        <v>26</v>
      </c>
      <c r="G71" s="1" t="s">
        <v>26</v>
      </c>
      <c r="H71" s="1">
        <v>244135</v>
      </c>
      <c r="I71" s="1">
        <v>119948</v>
      </c>
      <c r="J71" s="1">
        <v>69346</v>
      </c>
      <c r="L71" s="1">
        <v>38607</v>
      </c>
      <c r="M71" s="1">
        <v>15231</v>
      </c>
      <c r="N71" s="1">
        <v>1003</v>
      </c>
      <c r="O71" s="1" t="s">
        <v>26</v>
      </c>
    </row>
    <row r="72" spans="2:103" ht="28.8">
      <c r="B72" s="8" t="s">
        <v>72</v>
      </c>
      <c r="C72" s="1">
        <v>35716</v>
      </c>
      <c r="D72" s="1">
        <v>5182</v>
      </c>
      <c r="E72" s="1">
        <v>5182</v>
      </c>
      <c r="F72" s="1" t="s">
        <v>26</v>
      </c>
      <c r="G72" s="1" t="s">
        <v>26</v>
      </c>
      <c r="H72" s="1">
        <v>30535</v>
      </c>
      <c r="I72" s="1">
        <v>10531</v>
      </c>
      <c r="J72" s="1">
        <v>17924</v>
      </c>
      <c r="L72" s="1" t="s">
        <v>26</v>
      </c>
      <c r="M72" s="1">
        <v>2080</v>
      </c>
      <c r="N72" s="1" t="s">
        <v>26</v>
      </c>
      <c r="O72" s="1" t="s">
        <v>26</v>
      </c>
    </row>
    <row r="73" spans="2:103">
      <c r="B73" s="8" t="s">
        <v>73</v>
      </c>
      <c r="C73" s="1">
        <v>34204</v>
      </c>
      <c r="D73" s="1">
        <v>3536</v>
      </c>
      <c r="E73" s="1">
        <v>3536</v>
      </c>
      <c r="F73" s="1" t="s">
        <v>26</v>
      </c>
      <c r="G73" s="1" t="s">
        <v>26</v>
      </c>
      <c r="H73" s="1">
        <v>30668</v>
      </c>
      <c r="I73" s="1">
        <v>10760</v>
      </c>
      <c r="J73" s="1">
        <v>6874</v>
      </c>
      <c r="L73" s="1">
        <v>3509</v>
      </c>
      <c r="M73" s="1">
        <v>9525</v>
      </c>
      <c r="N73" s="1" t="s">
        <v>26</v>
      </c>
      <c r="O73" s="1" t="s">
        <v>26</v>
      </c>
    </row>
    <row r="74" spans="2:103">
      <c r="B74" s="8" t="s">
        <v>48</v>
      </c>
      <c r="C74" s="1">
        <v>100469</v>
      </c>
      <c r="D74" s="1">
        <v>11203</v>
      </c>
      <c r="E74" s="1">
        <v>11203</v>
      </c>
      <c r="F74" s="1" t="s">
        <v>26</v>
      </c>
      <c r="G74" s="1" t="s">
        <v>26</v>
      </c>
      <c r="H74" s="1">
        <v>83280</v>
      </c>
      <c r="I74" s="1">
        <v>41588</v>
      </c>
      <c r="J74" s="1">
        <v>24740</v>
      </c>
      <c r="L74" s="1">
        <v>11284</v>
      </c>
      <c r="M74" s="1">
        <v>5668</v>
      </c>
      <c r="N74" s="1" t="s">
        <v>26</v>
      </c>
      <c r="O74" s="1">
        <v>5987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82938</v>
      </c>
      <c r="D108" s="1">
        <v>1543</v>
      </c>
      <c r="E108" s="1">
        <v>1543</v>
      </c>
      <c r="F108" s="1" t="s">
        <v>26</v>
      </c>
      <c r="G108" s="1" t="s">
        <v>26</v>
      </c>
      <c r="H108" s="1">
        <v>81395</v>
      </c>
      <c r="I108" s="1">
        <v>37629</v>
      </c>
      <c r="J108" s="1">
        <v>24457</v>
      </c>
      <c r="L108" s="1">
        <v>15620</v>
      </c>
      <c r="M108" s="1">
        <v>3689</v>
      </c>
      <c r="N108" s="1" t="s">
        <v>26</v>
      </c>
      <c r="O108" s="1" t="s">
        <v>26</v>
      </c>
    </row>
    <row r="109" spans="2:103">
      <c r="B109" s="8" t="s">
        <v>75</v>
      </c>
      <c r="C109" s="1">
        <v>663472</v>
      </c>
      <c r="D109" s="1">
        <v>56420</v>
      </c>
      <c r="E109" s="1">
        <v>56420</v>
      </c>
      <c r="F109" s="1" t="s">
        <v>26</v>
      </c>
      <c r="G109" s="1" t="s">
        <v>26</v>
      </c>
      <c r="H109" s="1">
        <v>607052</v>
      </c>
      <c r="I109" s="1">
        <v>308541</v>
      </c>
      <c r="J109" s="1">
        <v>196087</v>
      </c>
      <c r="L109" s="1">
        <v>62546</v>
      </c>
      <c r="M109" s="1">
        <v>38875</v>
      </c>
      <c r="N109" s="1">
        <v>1003</v>
      </c>
      <c r="O109" s="1" t="s">
        <v>26</v>
      </c>
    </row>
    <row r="110" spans="2:103">
      <c r="B110" s="8" t="s">
        <v>76</v>
      </c>
      <c r="C110" s="1">
        <v>1063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1063</v>
      </c>
      <c r="I110" s="1">
        <v>611</v>
      </c>
      <c r="J110" s="1" t="s">
        <v>26</v>
      </c>
      <c r="L110" s="1">
        <v>452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7164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1177</v>
      </c>
      <c r="I111" s="1">
        <v>1177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5987</v>
      </c>
    </row>
    <row r="112" spans="2:103" ht="28.8">
      <c r="B112" s="7" t="s">
        <v>25</v>
      </c>
    </row>
    <row r="113" spans="2:15">
      <c r="B113" s="8" t="s">
        <v>77</v>
      </c>
      <c r="C113" s="1">
        <v>149907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149907</v>
      </c>
      <c r="I113" s="1" t="s">
        <v>26</v>
      </c>
      <c r="J113" s="1">
        <v>106824</v>
      </c>
      <c r="L113" s="1">
        <v>29569</v>
      </c>
      <c r="M113" s="1">
        <v>13515</v>
      </c>
      <c r="N113" s="1" t="s">
        <v>26</v>
      </c>
      <c r="O113" s="1" t="s">
        <v>26</v>
      </c>
    </row>
    <row r="114" spans="2:15">
      <c r="B114" s="8" t="s">
        <v>78</v>
      </c>
      <c r="C114" s="1">
        <v>74160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74160</v>
      </c>
      <c r="I114" s="1" t="s">
        <v>26</v>
      </c>
      <c r="J114" s="1">
        <v>49382</v>
      </c>
      <c r="L114" s="1">
        <v>13556</v>
      </c>
      <c r="M114" s="1">
        <v>11221</v>
      </c>
      <c r="N114" s="1" t="s">
        <v>26</v>
      </c>
      <c r="O114" s="1" t="s">
        <v>26</v>
      </c>
    </row>
    <row r="115" spans="2:15">
      <c r="B115" s="8" t="s">
        <v>79</v>
      </c>
      <c r="C115" s="1">
        <v>26007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26007</v>
      </c>
      <c r="I115" s="1" t="s">
        <v>26</v>
      </c>
      <c r="J115" s="1">
        <v>13362</v>
      </c>
      <c r="L115" s="1">
        <v>6847</v>
      </c>
      <c r="M115" s="1">
        <v>5799</v>
      </c>
      <c r="N115" s="1" t="s">
        <v>26</v>
      </c>
      <c r="O115" s="1" t="s">
        <v>26</v>
      </c>
    </row>
    <row r="116" spans="2:15">
      <c r="B116" s="8" t="s">
        <v>80</v>
      </c>
      <c r="C116" s="1">
        <v>23361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23361</v>
      </c>
      <c r="I116" s="1" t="s">
        <v>26</v>
      </c>
      <c r="J116" s="1">
        <v>18789</v>
      </c>
      <c r="L116" s="1">
        <v>1189</v>
      </c>
      <c r="M116" s="1">
        <v>3384</v>
      </c>
      <c r="N116" s="1" t="s">
        <v>26</v>
      </c>
      <c r="O116" s="1" t="s">
        <v>26</v>
      </c>
    </row>
    <row r="117" spans="2:15">
      <c r="B117" s="8" t="s">
        <v>81</v>
      </c>
      <c r="C117" s="1">
        <v>154845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154845</v>
      </c>
      <c r="I117" s="1" t="s">
        <v>26</v>
      </c>
      <c r="J117" s="1">
        <v>100878</v>
      </c>
      <c r="L117" s="1">
        <v>49321</v>
      </c>
      <c r="M117" s="1">
        <v>4646</v>
      </c>
      <c r="N117" s="1" t="s">
        <v>26</v>
      </c>
      <c r="O117" s="1" t="s">
        <v>26</v>
      </c>
    </row>
    <row r="118" spans="2:15">
      <c r="B118" s="8" t="s">
        <v>82</v>
      </c>
      <c r="C118" s="1">
        <v>122080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122080</v>
      </c>
      <c r="I118" s="1" t="s">
        <v>26</v>
      </c>
      <c r="J118" s="1">
        <v>94360</v>
      </c>
      <c r="L118" s="1">
        <v>22292</v>
      </c>
      <c r="M118" s="1">
        <v>5429</v>
      </c>
      <c r="N118" s="1" t="s">
        <v>26</v>
      </c>
      <c r="O118" s="1" t="s">
        <v>26</v>
      </c>
    </row>
    <row r="119" spans="2:15">
      <c r="B119" s="8" t="s">
        <v>83</v>
      </c>
      <c r="C119" s="1">
        <v>30731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30731</v>
      </c>
      <c r="I119" s="1" t="s">
        <v>26</v>
      </c>
      <c r="J119" s="1">
        <v>30225</v>
      </c>
      <c r="L119" s="1">
        <v>506</v>
      </c>
      <c r="M119" s="1" t="s">
        <v>26</v>
      </c>
      <c r="N119" s="1" t="s">
        <v>26</v>
      </c>
      <c r="O119" s="1" t="s">
        <v>26</v>
      </c>
    </row>
    <row r="120" spans="2:15">
      <c r="B120" s="8" t="s">
        <v>84</v>
      </c>
      <c r="C120" s="1">
        <v>46125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46125</v>
      </c>
      <c r="I120" s="1" t="s">
        <v>26</v>
      </c>
      <c r="J120" s="1">
        <v>7455</v>
      </c>
      <c r="L120" s="1">
        <v>19279</v>
      </c>
      <c r="M120" s="1">
        <v>19391</v>
      </c>
      <c r="N120" s="1" t="s">
        <v>26</v>
      </c>
      <c r="O120" s="1" t="s">
        <v>26</v>
      </c>
    </row>
    <row r="121" spans="2:15">
      <c r="B121" s="8" t="s">
        <v>85</v>
      </c>
      <c r="C121" s="1">
        <v>49919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49919</v>
      </c>
      <c r="I121" s="1" t="s">
        <v>26</v>
      </c>
      <c r="J121" s="1">
        <v>19497</v>
      </c>
      <c r="L121" s="1">
        <v>18506</v>
      </c>
      <c r="M121" s="1">
        <v>11916</v>
      </c>
      <c r="N121" s="1" t="s">
        <v>26</v>
      </c>
      <c r="O121" s="1" t="s">
        <v>26</v>
      </c>
    </row>
    <row r="122" spans="2:15">
      <c r="B122" s="8" t="s">
        <v>86</v>
      </c>
      <c r="C122" s="1">
        <v>25768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25768</v>
      </c>
      <c r="I122" s="1" t="s">
        <v>26</v>
      </c>
      <c r="J122" s="1">
        <v>5092</v>
      </c>
      <c r="L122" s="1">
        <v>4649</v>
      </c>
      <c r="M122" s="1">
        <v>16027</v>
      </c>
      <c r="N122" s="1" t="s">
        <v>26</v>
      </c>
      <c r="O122" s="1" t="s">
        <v>26</v>
      </c>
    </row>
    <row r="123" spans="2:15">
      <c r="B123" s="8" t="s">
        <v>87</v>
      </c>
      <c r="C123" s="1">
        <v>1829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1829</v>
      </c>
      <c r="I123" s="1" t="s">
        <v>26</v>
      </c>
      <c r="J123" s="1" t="s">
        <v>26</v>
      </c>
      <c r="L123" s="1">
        <v>1829</v>
      </c>
      <c r="M123" s="1" t="s">
        <v>26</v>
      </c>
      <c r="N123" s="1" t="s">
        <v>26</v>
      </c>
      <c r="O123" s="1" t="s">
        <v>26</v>
      </c>
    </row>
    <row r="124" spans="2:15">
      <c r="B124" s="8" t="s">
        <v>88</v>
      </c>
      <c r="C124" s="1">
        <v>6218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6218</v>
      </c>
      <c r="I124" s="1" t="s">
        <v>26</v>
      </c>
      <c r="J124" s="1">
        <v>2442</v>
      </c>
      <c r="L124" s="1" t="s">
        <v>26</v>
      </c>
      <c r="M124" s="1">
        <v>3776</v>
      </c>
      <c r="N124" s="1" t="s">
        <v>26</v>
      </c>
      <c r="O124" s="1" t="s">
        <v>26</v>
      </c>
    </row>
    <row r="125" spans="2:15">
      <c r="B125" s="8" t="s">
        <v>89</v>
      </c>
      <c r="C125" s="1">
        <v>11531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11531</v>
      </c>
      <c r="I125" s="1" t="s">
        <v>26</v>
      </c>
      <c r="J125" s="1">
        <v>3456</v>
      </c>
      <c r="L125" s="1">
        <v>2587</v>
      </c>
      <c r="M125" s="1">
        <v>5489</v>
      </c>
      <c r="N125" s="1" t="s">
        <v>26</v>
      </c>
      <c r="O125" s="1" t="s">
        <v>26</v>
      </c>
    </row>
    <row r="126" spans="2:15">
      <c r="B126" s="8" t="s">
        <v>90</v>
      </c>
      <c r="C126" s="1">
        <v>2874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2874</v>
      </c>
      <c r="I126" s="1" t="s">
        <v>26</v>
      </c>
      <c r="J126" s="1">
        <v>1014</v>
      </c>
      <c r="L126" s="1" t="s">
        <v>26</v>
      </c>
      <c r="M126" s="1">
        <v>1860</v>
      </c>
      <c r="N126" s="1" t="s">
        <v>26</v>
      </c>
      <c r="O126" s="1" t="s">
        <v>26</v>
      </c>
    </row>
    <row r="127" spans="2:15">
      <c r="B127" s="8" t="s">
        <v>91</v>
      </c>
      <c r="C127" s="1">
        <v>6805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6805</v>
      </c>
      <c r="I127" s="1" t="s">
        <v>26</v>
      </c>
      <c r="J127" s="1">
        <v>699</v>
      </c>
      <c r="L127" s="1" t="s">
        <v>26</v>
      </c>
      <c r="M127" s="1">
        <v>6106</v>
      </c>
      <c r="N127" s="1" t="s">
        <v>26</v>
      </c>
      <c r="O127" s="1" t="s">
        <v>26</v>
      </c>
    </row>
    <row r="128" spans="2:15">
      <c r="B128" s="8" t="s">
        <v>92</v>
      </c>
      <c r="C128" s="1">
        <v>2602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2602</v>
      </c>
      <c r="I128" s="1" t="s">
        <v>26</v>
      </c>
      <c r="J128" s="1" t="s">
        <v>26</v>
      </c>
      <c r="L128" s="1">
        <v>395</v>
      </c>
      <c r="M128" s="1">
        <v>2206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3711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3711</v>
      </c>
      <c r="I129" s="1" t="s">
        <v>26</v>
      </c>
      <c r="J129" s="1">
        <v>937</v>
      </c>
      <c r="L129" s="1" t="s">
        <v>26</v>
      </c>
      <c r="M129" s="1">
        <v>2774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16264</v>
      </c>
      <c r="D130" s="1" t="s">
        <v>26</v>
      </c>
      <c r="E130" s="1" t="s">
        <v>26</v>
      </c>
      <c r="F130" s="1" t="s">
        <v>26</v>
      </c>
      <c r="G130" s="1" t="s">
        <v>26</v>
      </c>
      <c r="H130" s="1">
        <v>16264</v>
      </c>
      <c r="I130" s="1" t="s">
        <v>26</v>
      </c>
      <c r="J130" s="1">
        <v>9875</v>
      </c>
      <c r="L130" s="1">
        <v>4214</v>
      </c>
      <c r="M130" s="1">
        <v>2176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412910</v>
      </c>
      <c r="D131" s="1">
        <v>57963</v>
      </c>
      <c r="E131" s="1">
        <v>57963</v>
      </c>
      <c r="F131" s="1" t="s">
        <v>26</v>
      </c>
      <c r="G131" s="1" t="s">
        <v>26</v>
      </c>
      <c r="H131" s="1">
        <v>348961</v>
      </c>
      <c r="I131" s="1">
        <v>347957</v>
      </c>
      <c r="J131" s="1" t="s">
        <v>26</v>
      </c>
      <c r="L131" s="1" t="s">
        <v>26</v>
      </c>
      <c r="M131" s="1" t="s">
        <v>26</v>
      </c>
      <c r="N131" s="1">
        <v>1003</v>
      </c>
      <c r="O131" s="1">
        <v>5987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542635</v>
      </c>
      <c r="D9" s="1">
        <v>41686</v>
      </c>
      <c r="E9" s="1">
        <v>36800</v>
      </c>
      <c r="F9" s="1">
        <v>2346</v>
      </c>
      <c r="G9" s="1">
        <v>2540</v>
      </c>
      <c r="H9" s="1">
        <v>496061</v>
      </c>
      <c r="I9" s="1">
        <v>321700</v>
      </c>
      <c r="J9" s="1">
        <v>87018</v>
      </c>
      <c r="L9" s="1">
        <v>52948</v>
      </c>
      <c r="M9" s="1">
        <v>32655</v>
      </c>
      <c r="N9" s="1">
        <v>1740</v>
      </c>
      <c r="O9" s="1">
        <v>4888</v>
      </c>
    </row>
    <row r="10" spans="1:15">
      <c r="B10" s="7" t="s">
        <v>15</v>
      </c>
    </row>
    <row r="11" spans="1:15">
      <c r="B11" s="8" t="s">
        <v>28</v>
      </c>
      <c r="C11" s="1">
        <v>32213</v>
      </c>
      <c r="D11" s="1">
        <v>1205</v>
      </c>
      <c r="E11" s="1">
        <v>1205</v>
      </c>
      <c r="F11" s="1" t="s">
        <v>26</v>
      </c>
      <c r="G11" s="1" t="s">
        <v>26</v>
      </c>
      <c r="H11" s="1">
        <v>27947</v>
      </c>
      <c r="I11" s="1">
        <v>15911</v>
      </c>
      <c r="J11" s="1">
        <v>2184</v>
      </c>
      <c r="L11" s="1">
        <v>6375</v>
      </c>
      <c r="M11" s="1">
        <v>3478</v>
      </c>
      <c r="N11" s="1" t="s">
        <v>26</v>
      </c>
      <c r="O11" s="1">
        <v>3060</v>
      </c>
    </row>
    <row r="12" spans="1:15">
      <c r="B12" s="8" t="s">
        <v>29</v>
      </c>
      <c r="C12" s="1">
        <v>208347</v>
      </c>
      <c r="D12" s="1">
        <v>18340</v>
      </c>
      <c r="E12" s="1">
        <v>18058</v>
      </c>
      <c r="F12" s="1">
        <v>282</v>
      </c>
      <c r="G12" s="1" t="s">
        <v>26</v>
      </c>
      <c r="H12" s="1">
        <v>190007</v>
      </c>
      <c r="I12" s="1">
        <v>132646</v>
      </c>
      <c r="J12" s="1">
        <v>26708</v>
      </c>
      <c r="L12" s="1">
        <v>19547</v>
      </c>
      <c r="M12" s="1">
        <v>11106</v>
      </c>
      <c r="N12" s="1" t="s">
        <v>26</v>
      </c>
      <c r="O12" s="1" t="s">
        <v>26</v>
      </c>
    </row>
    <row r="13" spans="1:15">
      <c r="B13" s="8" t="s">
        <v>30</v>
      </c>
      <c r="C13" s="1">
        <v>130555</v>
      </c>
      <c r="D13" s="1">
        <v>5828</v>
      </c>
      <c r="E13" s="1">
        <v>5517</v>
      </c>
      <c r="F13" s="1">
        <v>311</v>
      </c>
      <c r="G13" s="1" t="s">
        <v>26</v>
      </c>
      <c r="H13" s="1">
        <v>124728</v>
      </c>
      <c r="I13" s="1">
        <v>76781</v>
      </c>
      <c r="J13" s="1">
        <v>28824</v>
      </c>
      <c r="L13" s="1">
        <v>6945</v>
      </c>
      <c r="M13" s="1">
        <v>10438</v>
      </c>
      <c r="N13" s="1">
        <v>1740</v>
      </c>
      <c r="O13" s="1" t="s">
        <v>26</v>
      </c>
    </row>
    <row r="14" spans="1:15">
      <c r="B14" s="8" t="s">
        <v>31</v>
      </c>
      <c r="C14" s="1">
        <v>76302</v>
      </c>
      <c r="D14" s="1">
        <v>7846</v>
      </c>
      <c r="E14" s="1">
        <v>3642</v>
      </c>
      <c r="F14" s="1">
        <v>1753</v>
      </c>
      <c r="G14" s="1">
        <v>2451</v>
      </c>
      <c r="H14" s="1">
        <v>68144</v>
      </c>
      <c r="I14" s="1">
        <v>42477</v>
      </c>
      <c r="J14" s="1">
        <v>14587</v>
      </c>
      <c r="L14" s="1">
        <v>9384</v>
      </c>
      <c r="M14" s="1">
        <v>1697</v>
      </c>
      <c r="N14" s="1" t="s">
        <v>26</v>
      </c>
      <c r="O14" s="1">
        <v>312</v>
      </c>
    </row>
    <row r="15" spans="1:15">
      <c r="B15" s="8" t="s">
        <v>32</v>
      </c>
      <c r="C15" s="1">
        <v>95219</v>
      </c>
      <c r="D15" s="1">
        <v>8468</v>
      </c>
      <c r="E15" s="1">
        <v>8378</v>
      </c>
      <c r="F15" s="1" t="s">
        <v>26</v>
      </c>
      <c r="G15" s="1">
        <v>89</v>
      </c>
      <c r="H15" s="1">
        <v>85235</v>
      </c>
      <c r="I15" s="1">
        <v>53885</v>
      </c>
      <c r="J15" s="1">
        <v>14716</v>
      </c>
      <c r="L15" s="1">
        <v>10698</v>
      </c>
      <c r="M15" s="1">
        <v>5937</v>
      </c>
      <c r="N15" s="1" t="s">
        <v>26</v>
      </c>
      <c r="O15" s="1">
        <v>1516</v>
      </c>
    </row>
    <row r="16" spans="1:15">
      <c r="B16" s="7" t="s">
        <v>16</v>
      </c>
    </row>
    <row r="17" spans="2:15">
      <c r="B17" s="8" t="s">
        <v>33</v>
      </c>
      <c r="C17" s="1">
        <v>251508</v>
      </c>
      <c r="D17" s="1">
        <v>19959</v>
      </c>
      <c r="E17" s="1">
        <v>19367</v>
      </c>
      <c r="F17" s="1">
        <v>593</v>
      </c>
      <c r="G17" s="1" t="s">
        <v>26</v>
      </c>
      <c r="H17" s="1">
        <v>229657</v>
      </c>
      <c r="I17" s="1">
        <v>170211</v>
      </c>
      <c r="J17" s="1">
        <v>28223</v>
      </c>
      <c r="L17" s="1">
        <v>19277</v>
      </c>
      <c r="M17" s="1">
        <v>11014</v>
      </c>
      <c r="N17" s="1">
        <v>933</v>
      </c>
      <c r="O17" s="1">
        <v>1892</v>
      </c>
    </row>
    <row r="18" spans="2:15">
      <c r="B18" s="8" t="s">
        <v>34</v>
      </c>
      <c r="C18" s="1">
        <v>291127</v>
      </c>
      <c r="D18" s="1">
        <v>21727</v>
      </c>
      <c r="E18" s="1">
        <v>17434</v>
      </c>
      <c r="F18" s="1">
        <v>1753</v>
      </c>
      <c r="G18" s="1">
        <v>2540</v>
      </c>
      <c r="H18" s="1">
        <v>266404</v>
      </c>
      <c r="I18" s="1">
        <v>151488</v>
      </c>
      <c r="J18" s="1">
        <v>58795</v>
      </c>
      <c r="L18" s="1">
        <v>33671</v>
      </c>
      <c r="M18" s="1">
        <v>21642</v>
      </c>
      <c r="N18" s="1">
        <v>807</v>
      </c>
      <c r="O18" s="1">
        <v>2996</v>
      </c>
    </row>
    <row r="19" spans="2:15">
      <c r="B19" s="7" t="s">
        <v>17</v>
      </c>
    </row>
    <row r="20" spans="2:15">
      <c r="B20" s="8" t="s">
        <v>35</v>
      </c>
      <c r="C20" s="1">
        <v>42000</v>
      </c>
      <c r="D20" s="1">
        <v>2863</v>
      </c>
      <c r="E20" s="1">
        <v>2271</v>
      </c>
      <c r="F20" s="1">
        <v>593</v>
      </c>
      <c r="G20" s="1" t="s">
        <v>26</v>
      </c>
      <c r="H20" s="1">
        <v>39136</v>
      </c>
      <c r="I20" s="1">
        <v>18381</v>
      </c>
      <c r="J20" s="1">
        <v>3431</v>
      </c>
      <c r="L20" s="1">
        <v>9159</v>
      </c>
      <c r="M20" s="1">
        <v>8165</v>
      </c>
      <c r="N20" s="1" t="s">
        <v>26</v>
      </c>
      <c r="O20" s="1" t="s">
        <v>26</v>
      </c>
    </row>
    <row r="21" spans="2:15">
      <c r="B21" s="8" t="s">
        <v>36</v>
      </c>
      <c r="C21" s="1">
        <v>232294</v>
      </c>
      <c r="D21" s="1">
        <v>26621</v>
      </c>
      <c r="E21" s="1">
        <v>26394</v>
      </c>
      <c r="F21" s="1">
        <v>138</v>
      </c>
      <c r="G21" s="1">
        <v>89</v>
      </c>
      <c r="H21" s="1">
        <v>204162</v>
      </c>
      <c r="I21" s="1">
        <v>184358</v>
      </c>
      <c r="J21" s="1">
        <v>14650</v>
      </c>
      <c r="L21" s="1">
        <v>2891</v>
      </c>
      <c r="M21" s="1">
        <v>1330</v>
      </c>
      <c r="N21" s="1">
        <v>933</v>
      </c>
      <c r="O21" s="1">
        <v>1510</v>
      </c>
    </row>
    <row r="22" spans="2:15">
      <c r="B22" s="8" t="s">
        <v>37</v>
      </c>
      <c r="C22" s="1">
        <v>229527</v>
      </c>
      <c r="D22" s="1">
        <v>8743</v>
      </c>
      <c r="E22" s="1">
        <v>6292</v>
      </c>
      <c r="F22" s="1" t="s">
        <v>26</v>
      </c>
      <c r="G22" s="1">
        <v>2451</v>
      </c>
      <c r="H22" s="1">
        <v>217407</v>
      </c>
      <c r="I22" s="1">
        <v>98512</v>
      </c>
      <c r="J22" s="1">
        <v>64709</v>
      </c>
      <c r="L22" s="1">
        <v>31760</v>
      </c>
      <c r="M22" s="1">
        <v>22425</v>
      </c>
      <c r="N22" s="1" t="s">
        <v>26</v>
      </c>
      <c r="O22" s="1">
        <v>3378</v>
      </c>
    </row>
    <row r="23" spans="2:15">
      <c r="B23" s="8" t="s">
        <v>38</v>
      </c>
      <c r="C23" s="1">
        <v>19313</v>
      </c>
      <c r="D23" s="1">
        <v>1752</v>
      </c>
      <c r="E23" s="1">
        <v>137</v>
      </c>
      <c r="F23" s="1">
        <v>1615</v>
      </c>
      <c r="G23" s="1" t="s">
        <v>26</v>
      </c>
      <c r="H23" s="1">
        <v>17561</v>
      </c>
      <c r="I23" s="1">
        <v>13135</v>
      </c>
      <c r="J23" s="1">
        <v>2115</v>
      </c>
      <c r="L23" s="1">
        <v>2073</v>
      </c>
      <c r="M23" s="1">
        <v>239</v>
      </c>
      <c r="N23" s="1" t="s">
        <v>26</v>
      </c>
      <c r="O23" s="1" t="s">
        <v>26</v>
      </c>
    </row>
    <row r="24" spans="2:15">
      <c r="B24" s="8" t="s">
        <v>39</v>
      </c>
      <c r="C24" s="1">
        <v>19502</v>
      </c>
      <c r="D24" s="1">
        <v>1707</v>
      </c>
      <c r="E24" s="1">
        <v>1707</v>
      </c>
      <c r="F24" s="1" t="s">
        <v>26</v>
      </c>
      <c r="G24" s="1" t="s">
        <v>26</v>
      </c>
      <c r="H24" s="1">
        <v>17795</v>
      </c>
      <c r="I24" s="1">
        <v>7314</v>
      </c>
      <c r="J24" s="1">
        <v>2113</v>
      </c>
      <c r="L24" s="1">
        <v>7064</v>
      </c>
      <c r="M24" s="1">
        <v>496</v>
      </c>
      <c r="N24" s="1">
        <v>807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14774</v>
      </c>
      <c r="D26" s="1">
        <v>3919</v>
      </c>
      <c r="E26" s="1">
        <v>3919</v>
      </c>
      <c r="F26" s="1" t="s">
        <v>26</v>
      </c>
      <c r="G26" s="1" t="s">
        <v>26</v>
      </c>
      <c r="H26" s="1">
        <v>10855</v>
      </c>
      <c r="I26" s="1">
        <v>5815</v>
      </c>
      <c r="J26" s="1" t="s">
        <v>26</v>
      </c>
      <c r="L26" s="1">
        <v>3360</v>
      </c>
      <c r="M26" s="1">
        <v>1680</v>
      </c>
      <c r="N26" s="1" t="s">
        <v>26</v>
      </c>
      <c r="O26" s="1" t="s">
        <v>26</v>
      </c>
    </row>
    <row r="27" spans="2:15">
      <c r="B27" s="8" t="s">
        <v>41</v>
      </c>
      <c r="C27" s="1">
        <v>106762</v>
      </c>
      <c r="D27" s="1">
        <v>4933</v>
      </c>
      <c r="E27" s="1">
        <v>3318</v>
      </c>
      <c r="F27" s="1">
        <v>1615</v>
      </c>
      <c r="G27" s="1" t="s">
        <v>26</v>
      </c>
      <c r="H27" s="1">
        <v>100402</v>
      </c>
      <c r="I27" s="1">
        <v>35812</v>
      </c>
      <c r="J27" s="1">
        <v>26979</v>
      </c>
      <c r="L27" s="1">
        <v>24948</v>
      </c>
      <c r="M27" s="1">
        <v>11856</v>
      </c>
      <c r="N27" s="1">
        <v>807</v>
      </c>
      <c r="O27" s="1">
        <v>1426</v>
      </c>
    </row>
    <row r="28" spans="2:15">
      <c r="B28" s="8" t="s">
        <v>42</v>
      </c>
      <c r="C28" s="1">
        <v>109095</v>
      </c>
      <c r="D28" s="1">
        <v>17191</v>
      </c>
      <c r="E28" s="1">
        <v>16880</v>
      </c>
      <c r="F28" s="1">
        <v>311</v>
      </c>
      <c r="G28" s="1" t="s">
        <v>26</v>
      </c>
      <c r="H28" s="1">
        <v>91601</v>
      </c>
      <c r="I28" s="1">
        <v>52958</v>
      </c>
      <c r="J28" s="1">
        <v>20689</v>
      </c>
      <c r="L28" s="1">
        <v>11091</v>
      </c>
      <c r="M28" s="1">
        <v>5930</v>
      </c>
      <c r="N28" s="1">
        <v>933</v>
      </c>
      <c r="O28" s="1">
        <v>302</v>
      </c>
    </row>
    <row r="29" spans="2:15">
      <c r="B29" s="8" t="s">
        <v>43</v>
      </c>
      <c r="C29" s="1">
        <v>312004</v>
      </c>
      <c r="D29" s="1">
        <v>15643</v>
      </c>
      <c r="E29" s="1">
        <v>12683</v>
      </c>
      <c r="F29" s="1">
        <v>420</v>
      </c>
      <c r="G29" s="1">
        <v>2540</v>
      </c>
      <c r="H29" s="1">
        <v>293202</v>
      </c>
      <c r="I29" s="1">
        <v>227115</v>
      </c>
      <c r="J29" s="1">
        <v>39350</v>
      </c>
      <c r="L29" s="1">
        <v>13548</v>
      </c>
      <c r="M29" s="1">
        <v>13189</v>
      </c>
      <c r="N29" s="1" t="s">
        <v>26</v>
      </c>
      <c r="O29" s="1">
        <v>3159</v>
      </c>
    </row>
    <row r="30" spans="2:15">
      <c r="B30" s="7" t="s">
        <v>19</v>
      </c>
    </row>
    <row r="31" spans="2:15">
      <c r="B31" s="8" t="s">
        <v>44</v>
      </c>
      <c r="C31" s="1">
        <v>191376</v>
      </c>
      <c r="D31" s="1">
        <v>11781</v>
      </c>
      <c r="E31" s="1">
        <v>9746</v>
      </c>
      <c r="F31" s="1">
        <v>2035</v>
      </c>
      <c r="G31" s="1" t="s">
        <v>26</v>
      </c>
      <c r="H31" s="1">
        <v>179595</v>
      </c>
      <c r="I31" s="1">
        <v>128002</v>
      </c>
      <c r="J31" s="1">
        <v>33932</v>
      </c>
      <c r="L31" s="1">
        <v>10688</v>
      </c>
      <c r="M31" s="1">
        <v>5233</v>
      </c>
      <c r="N31" s="1">
        <v>1740</v>
      </c>
      <c r="O31" s="1" t="s">
        <v>26</v>
      </c>
    </row>
    <row r="32" spans="2:15">
      <c r="B32" s="8" t="s">
        <v>45</v>
      </c>
      <c r="C32" s="1">
        <v>15864</v>
      </c>
      <c r="D32" s="1">
        <v>179</v>
      </c>
      <c r="E32" s="1">
        <v>89</v>
      </c>
      <c r="F32" s="1" t="s">
        <v>26</v>
      </c>
      <c r="G32" s="1">
        <v>89</v>
      </c>
      <c r="H32" s="1">
        <v>15685</v>
      </c>
      <c r="I32" s="1">
        <v>11320</v>
      </c>
      <c r="J32" s="1">
        <v>2794</v>
      </c>
      <c r="L32" s="1">
        <v>357</v>
      </c>
      <c r="M32" s="1">
        <v>1215</v>
      </c>
      <c r="N32" s="1" t="s">
        <v>26</v>
      </c>
      <c r="O32" s="1" t="s">
        <v>26</v>
      </c>
    </row>
    <row r="33" spans="2:103">
      <c r="B33" s="8" t="s">
        <v>46</v>
      </c>
      <c r="C33" s="1">
        <v>68605</v>
      </c>
      <c r="D33" s="1">
        <v>3002</v>
      </c>
      <c r="E33" s="1">
        <v>3002</v>
      </c>
      <c r="F33" s="1" t="s">
        <v>26</v>
      </c>
      <c r="G33" s="1" t="s">
        <v>26</v>
      </c>
      <c r="H33" s="1">
        <v>65603</v>
      </c>
      <c r="I33" s="1">
        <v>40545</v>
      </c>
      <c r="J33" s="1">
        <v>10805</v>
      </c>
      <c r="L33" s="1">
        <v>12733</v>
      </c>
      <c r="M33" s="1">
        <v>1520</v>
      </c>
      <c r="N33" s="1" t="s">
        <v>26</v>
      </c>
      <c r="O33" s="1" t="s">
        <v>26</v>
      </c>
    </row>
    <row r="34" spans="2:103">
      <c r="B34" s="8" t="s">
        <v>47</v>
      </c>
      <c r="C34" s="1">
        <v>257715</v>
      </c>
      <c r="D34" s="1">
        <v>26725</v>
      </c>
      <c r="E34" s="1">
        <v>23963</v>
      </c>
      <c r="F34" s="1">
        <v>311</v>
      </c>
      <c r="G34" s="1">
        <v>2451</v>
      </c>
      <c r="H34" s="1">
        <v>230991</v>
      </c>
      <c r="I34" s="1">
        <v>137885</v>
      </c>
      <c r="J34" s="1">
        <v>39487</v>
      </c>
      <c r="L34" s="1">
        <v>29170</v>
      </c>
      <c r="M34" s="1">
        <v>24448</v>
      </c>
      <c r="N34" s="1" t="s">
        <v>26</v>
      </c>
      <c r="O34" s="1" t="s">
        <v>26</v>
      </c>
    </row>
    <row r="35" spans="2:103">
      <c r="B35" s="8" t="s">
        <v>48</v>
      </c>
      <c r="C35" s="1">
        <v>9075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4187</v>
      </c>
      <c r="I35" s="1">
        <v>3948</v>
      </c>
      <c r="J35" s="1" t="s">
        <v>26</v>
      </c>
      <c r="L35" s="1" t="s">
        <v>26</v>
      </c>
      <c r="M35" s="1">
        <v>239</v>
      </c>
      <c r="N35" s="1" t="s">
        <v>26</v>
      </c>
      <c r="O35" s="1">
        <v>4888</v>
      </c>
    </row>
    <row r="36" spans="2:103">
      <c r="B36" s="7" t="s">
        <v>20</v>
      </c>
    </row>
    <row r="37" spans="2:103">
      <c r="B37" s="8" t="s">
        <v>49</v>
      </c>
      <c r="C37" s="1">
        <v>86179</v>
      </c>
      <c r="D37" s="1">
        <v>8434</v>
      </c>
      <c r="E37" s="1">
        <v>8033</v>
      </c>
      <c r="F37" s="1">
        <v>311</v>
      </c>
      <c r="G37" s="1">
        <v>89</v>
      </c>
      <c r="H37" s="1">
        <v>77587</v>
      </c>
      <c r="I37" s="1">
        <v>64071</v>
      </c>
      <c r="J37" s="1">
        <v>8151</v>
      </c>
      <c r="L37" s="1">
        <v>2421</v>
      </c>
      <c r="M37" s="1">
        <v>2944</v>
      </c>
      <c r="N37" s="1" t="s">
        <v>26</v>
      </c>
      <c r="O37" s="1">
        <v>159</v>
      </c>
    </row>
    <row r="38" spans="2:103">
      <c r="B38" s="8" t="s">
        <v>50</v>
      </c>
      <c r="C38" s="1">
        <v>176724</v>
      </c>
      <c r="D38" s="1">
        <v>19304</v>
      </c>
      <c r="E38" s="1">
        <v>19023</v>
      </c>
      <c r="F38" s="1">
        <v>282</v>
      </c>
      <c r="G38" s="1" t="s">
        <v>26</v>
      </c>
      <c r="H38" s="1">
        <v>153799</v>
      </c>
      <c r="I38" s="1">
        <v>114629</v>
      </c>
      <c r="J38" s="1">
        <v>22304</v>
      </c>
      <c r="L38" s="1">
        <v>5938</v>
      </c>
      <c r="M38" s="1">
        <v>10928</v>
      </c>
      <c r="N38" s="1" t="s">
        <v>26</v>
      </c>
      <c r="O38" s="1">
        <v>3620</v>
      </c>
    </row>
    <row r="39" spans="2:103">
      <c r="B39" s="8" t="s">
        <v>51</v>
      </c>
      <c r="C39" s="1">
        <v>92462</v>
      </c>
      <c r="D39" s="1">
        <v>2622</v>
      </c>
      <c r="E39" s="1">
        <v>2484</v>
      </c>
      <c r="F39" s="1">
        <v>138</v>
      </c>
      <c r="G39" s="1" t="s">
        <v>26</v>
      </c>
      <c r="H39" s="1">
        <v>88732</v>
      </c>
      <c r="I39" s="1">
        <v>56649</v>
      </c>
      <c r="J39" s="1">
        <v>12707</v>
      </c>
      <c r="L39" s="1">
        <v>14782</v>
      </c>
      <c r="M39" s="1">
        <v>2854</v>
      </c>
      <c r="N39" s="1">
        <v>1740</v>
      </c>
      <c r="O39" s="1">
        <v>1109</v>
      </c>
    </row>
    <row r="40" spans="2:103">
      <c r="B40" s="8" t="s">
        <v>52</v>
      </c>
      <c r="C40" s="1">
        <v>76210</v>
      </c>
      <c r="D40" s="1">
        <v>5272</v>
      </c>
      <c r="E40" s="1">
        <v>3657</v>
      </c>
      <c r="F40" s="1">
        <v>1615</v>
      </c>
      <c r="G40" s="1" t="s">
        <v>26</v>
      </c>
      <c r="H40" s="1">
        <v>70937</v>
      </c>
      <c r="I40" s="1">
        <v>37508</v>
      </c>
      <c r="J40" s="1">
        <v>11839</v>
      </c>
      <c r="L40" s="1">
        <v>13696</v>
      </c>
      <c r="M40" s="1">
        <v>7893</v>
      </c>
      <c r="N40" s="1" t="s">
        <v>26</v>
      </c>
      <c r="O40" s="1" t="s">
        <v>26</v>
      </c>
    </row>
    <row r="41" spans="2:103">
      <c r="B41" s="8" t="s">
        <v>53</v>
      </c>
      <c r="C41" s="1">
        <v>50189</v>
      </c>
      <c r="D41" s="1">
        <v>3828</v>
      </c>
      <c r="E41" s="1">
        <v>1377</v>
      </c>
      <c r="F41" s="1" t="s">
        <v>26</v>
      </c>
      <c r="G41" s="1">
        <v>2451</v>
      </c>
      <c r="H41" s="1">
        <v>46361</v>
      </c>
      <c r="I41" s="1">
        <v>15338</v>
      </c>
      <c r="J41" s="1">
        <v>16772</v>
      </c>
      <c r="L41" s="1">
        <v>10619</v>
      </c>
      <c r="M41" s="1">
        <v>3632</v>
      </c>
      <c r="N41" s="1" t="s">
        <v>26</v>
      </c>
      <c r="O41" s="1" t="s">
        <v>26</v>
      </c>
    </row>
    <row r="42" spans="2:103">
      <c r="B42" s="8" t="s">
        <v>54</v>
      </c>
      <c r="C42" s="1">
        <v>25205</v>
      </c>
      <c r="D42" s="1">
        <v>685</v>
      </c>
      <c r="E42" s="1">
        <v>685</v>
      </c>
      <c r="F42" s="1" t="s">
        <v>26</v>
      </c>
      <c r="G42" s="1" t="s">
        <v>26</v>
      </c>
      <c r="H42" s="1">
        <v>24520</v>
      </c>
      <c r="I42" s="1">
        <v>17252</v>
      </c>
      <c r="J42" s="1">
        <v>6268</v>
      </c>
      <c r="L42" s="1">
        <v>999</v>
      </c>
      <c r="M42" s="1" t="s">
        <v>26</v>
      </c>
      <c r="N42" s="1" t="s">
        <v>26</v>
      </c>
      <c r="O42" s="1" t="s">
        <v>26</v>
      </c>
    </row>
    <row r="43" spans="2:103">
      <c r="B43" s="8" t="s">
        <v>55</v>
      </c>
      <c r="C43" s="1">
        <v>35667</v>
      </c>
      <c r="D43" s="1">
        <v>1541</v>
      </c>
      <c r="E43" s="1">
        <v>1541</v>
      </c>
      <c r="F43" s="1" t="s">
        <v>26</v>
      </c>
      <c r="G43" s="1" t="s">
        <v>26</v>
      </c>
      <c r="H43" s="1">
        <v>34126</v>
      </c>
      <c r="I43" s="1">
        <v>16252</v>
      </c>
      <c r="J43" s="1">
        <v>8976</v>
      </c>
      <c r="L43" s="1">
        <v>4493</v>
      </c>
      <c r="M43" s="1">
        <v>4406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175137</v>
      </c>
      <c r="D45" s="1">
        <v>9542</v>
      </c>
      <c r="E45" s="1">
        <v>6953</v>
      </c>
      <c r="F45" s="1">
        <v>138</v>
      </c>
      <c r="G45" s="1">
        <v>2451</v>
      </c>
      <c r="H45" s="1">
        <v>164183</v>
      </c>
      <c r="I45" s="1">
        <v>77887</v>
      </c>
      <c r="J45" s="1">
        <v>42962</v>
      </c>
      <c r="L45" s="1">
        <v>22156</v>
      </c>
      <c r="M45" s="1">
        <v>20372</v>
      </c>
      <c r="N45" s="1">
        <v>807</v>
      </c>
      <c r="O45" s="1">
        <v>1411</v>
      </c>
    </row>
    <row r="46" spans="2:103">
      <c r="B46" s="8" t="s">
        <v>57</v>
      </c>
      <c r="C46" s="1">
        <v>367498</v>
      </c>
      <c r="D46" s="1">
        <v>32144</v>
      </c>
      <c r="E46" s="1">
        <v>29847</v>
      </c>
      <c r="F46" s="1">
        <v>2208</v>
      </c>
      <c r="G46" s="1">
        <v>89</v>
      </c>
      <c r="H46" s="1">
        <v>331878</v>
      </c>
      <c r="I46" s="1">
        <v>243813</v>
      </c>
      <c r="J46" s="1">
        <v>44056</v>
      </c>
      <c r="L46" s="1">
        <v>30792</v>
      </c>
      <c r="M46" s="1">
        <v>12284</v>
      </c>
      <c r="N46" s="1">
        <v>933</v>
      </c>
      <c r="O46" s="1">
        <v>3477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45035</v>
      </c>
      <c r="D56" s="1">
        <v>4009</v>
      </c>
      <c r="E56" s="1">
        <v>4009</v>
      </c>
      <c r="F56" s="1" t="s">
        <v>26</v>
      </c>
      <c r="G56" s="1" t="s">
        <v>26</v>
      </c>
      <c r="H56" s="1">
        <v>41027</v>
      </c>
      <c r="I56" s="1">
        <v>20016</v>
      </c>
      <c r="J56" s="1">
        <v>6779</v>
      </c>
      <c r="L56" s="1">
        <v>11079</v>
      </c>
      <c r="M56" s="1">
        <v>3153</v>
      </c>
      <c r="N56" s="1" t="s">
        <v>26</v>
      </c>
      <c r="O56" s="1" t="s">
        <v>26</v>
      </c>
    </row>
    <row r="57" spans="2:103">
      <c r="B57" s="8" t="s">
        <v>59</v>
      </c>
      <c r="C57" s="1">
        <v>17432</v>
      </c>
      <c r="D57" s="1">
        <v>630</v>
      </c>
      <c r="E57" s="1">
        <v>630</v>
      </c>
      <c r="F57" s="1" t="s">
        <v>26</v>
      </c>
      <c r="G57" s="1" t="s">
        <v>26</v>
      </c>
      <c r="H57" s="1">
        <v>16802</v>
      </c>
      <c r="I57" s="1">
        <v>8438</v>
      </c>
      <c r="J57" s="1">
        <v>3776</v>
      </c>
      <c r="L57" s="1">
        <v>964</v>
      </c>
      <c r="M57" s="1">
        <v>3624</v>
      </c>
      <c r="N57" s="1" t="s">
        <v>26</v>
      </c>
      <c r="O57" s="1" t="s">
        <v>26</v>
      </c>
    </row>
    <row r="58" spans="2:103">
      <c r="B58" s="8" t="s">
        <v>60</v>
      </c>
      <c r="C58" s="1">
        <v>37009</v>
      </c>
      <c r="D58" s="1">
        <v>16342</v>
      </c>
      <c r="E58" s="1">
        <v>13892</v>
      </c>
      <c r="F58" s="1" t="s">
        <v>26</v>
      </c>
      <c r="G58" s="1">
        <v>2451</v>
      </c>
      <c r="H58" s="1">
        <v>20667</v>
      </c>
      <c r="I58" s="1">
        <v>14322</v>
      </c>
      <c r="J58" s="1">
        <v>5257</v>
      </c>
      <c r="L58" s="1">
        <v>483</v>
      </c>
      <c r="M58" s="1">
        <v>605</v>
      </c>
      <c r="N58" s="1" t="s">
        <v>26</v>
      </c>
      <c r="O58" s="1" t="s">
        <v>26</v>
      </c>
    </row>
    <row r="59" spans="2:103">
      <c r="B59" s="8" t="s">
        <v>61</v>
      </c>
      <c r="C59" s="1">
        <v>55695</v>
      </c>
      <c r="D59" s="1">
        <v>400</v>
      </c>
      <c r="E59" s="1">
        <v>89</v>
      </c>
      <c r="F59" s="1">
        <v>311</v>
      </c>
      <c r="G59" s="1" t="s">
        <v>26</v>
      </c>
      <c r="H59" s="1">
        <v>55294</v>
      </c>
      <c r="I59" s="1">
        <v>37137</v>
      </c>
      <c r="J59" s="1">
        <v>6763</v>
      </c>
      <c r="L59" s="1">
        <v>5221</v>
      </c>
      <c r="M59" s="1">
        <v>6173</v>
      </c>
      <c r="N59" s="1" t="s">
        <v>26</v>
      </c>
      <c r="O59" s="1" t="s">
        <v>26</v>
      </c>
    </row>
    <row r="60" spans="2:103">
      <c r="B60" s="8" t="s">
        <v>62</v>
      </c>
      <c r="C60" s="1">
        <v>37080</v>
      </c>
      <c r="D60" s="1">
        <v>1257</v>
      </c>
      <c r="E60" s="1">
        <v>1257</v>
      </c>
      <c r="F60" s="1" t="s">
        <v>26</v>
      </c>
      <c r="G60" s="1" t="s">
        <v>26</v>
      </c>
      <c r="H60" s="1">
        <v>35823</v>
      </c>
      <c r="I60" s="1">
        <v>20675</v>
      </c>
      <c r="J60" s="1">
        <v>8645</v>
      </c>
      <c r="L60" s="1">
        <v>2239</v>
      </c>
      <c r="M60" s="1">
        <v>4263</v>
      </c>
      <c r="N60" s="1" t="s">
        <v>26</v>
      </c>
      <c r="O60" s="1" t="s">
        <v>26</v>
      </c>
    </row>
    <row r="61" spans="2:103">
      <c r="B61" s="8" t="s">
        <v>63</v>
      </c>
      <c r="C61" s="1">
        <v>65476</v>
      </c>
      <c r="D61" s="1">
        <v>1705</v>
      </c>
      <c r="E61" s="1">
        <v>1334</v>
      </c>
      <c r="F61" s="1">
        <v>282</v>
      </c>
      <c r="G61" s="1">
        <v>89</v>
      </c>
      <c r="H61" s="1">
        <v>63770</v>
      </c>
      <c r="I61" s="1">
        <v>56538</v>
      </c>
      <c r="J61" s="1">
        <v>6910</v>
      </c>
      <c r="L61" s="1">
        <v>322</v>
      </c>
      <c r="M61" s="1" t="s">
        <v>26</v>
      </c>
      <c r="N61" s="1" t="s">
        <v>26</v>
      </c>
      <c r="O61" s="1" t="s">
        <v>26</v>
      </c>
    </row>
    <row r="62" spans="2:103">
      <c r="B62" s="8" t="s">
        <v>64</v>
      </c>
      <c r="C62" s="1">
        <v>43428</v>
      </c>
      <c r="D62" s="1">
        <v>3239</v>
      </c>
      <c r="E62" s="1">
        <v>1624</v>
      </c>
      <c r="F62" s="1">
        <v>1615</v>
      </c>
      <c r="G62" s="1" t="s">
        <v>26</v>
      </c>
      <c r="H62" s="1">
        <v>40190</v>
      </c>
      <c r="I62" s="1">
        <v>34990</v>
      </c>
      <c r="J62" s="1">
        <v>3549</v>
      </c>
      <c r="L62" s="1">
        <v>719</v>
      </c>
      <c r="M62" s="1" t="s">
        <v>26</v>
      </c>
      <c r="N62" s="1">
        <v>933</v>
      </c>
      <c r="O62" s="1" t="s">
        <v>26</v>
      </c>
    </row>
    <row r="63" spans="2:103">
      <c r="B63" s="8" t="s">
        <v>65</v>
      </c>
      <c r="C63" s="1">
        <v>73201</v>
      </c>
      <c r="D63" s="1">
        <v>6649</v>
      </c>
      <c r="E63" s="1">
        <v>6649</v>
      </c>
      <c r="F63" s="1" t="s">
        <v>26</v>
      </c>
      <c r="G63" s="1" t="s">
        <v>26</v>
      </c>
      <c r="H63" s="1">
        <v>66552</v>
      </c>
      <c r="I63" s="1">
        <v>54843</v>
      </c>
      <c r="J63" s="1">
        <v>6232</v>
      </c>
      <c r="L63" s="1">
        <v>512</v>
      </c>
      <c r="M63" s="1">
        <v>4965</v>
      </c>
      <c r="N63" s="1" t="s">
        <v>26</v>
      </c>
      <c r="O63" s="1" t="s">
        <v>26</v>
      </c>
    </row>
    <row r="64" spans="2:103">
      <c r="B64" s="8" t="s">
        <v>48</v>
      </c>
      <c r="C64" s="1">
        <v>168279</v>
      </c>
      <c r="D64" s="1">
        <v>7455</v>
      </c>
      <c r="E64" s="1">
        <v>7317</v>
      </c>
      <c r="F64" s="1">
        <v>138</v>
      </c>
      <c r="G64" s="1" t="s">
        <v>26</v>
      </c>
      <c r="H64" s="1">
        <v>155936</v>
      </c>
      <c r="I64" s="1">
        <v>74742</v>
      </c>
      <c r="J64" s="1">
        <v>39107</v>
      </c>
      <c r="L64" s="1">
        <v>31408</v>
      </c>
      <c r="M64" s="1">
        <v>9872</v>
      </c>
      <c r="N64" s="1">
        <v>807</v>
      </c>
      <c r="O64" s="1">
        <v>4888</v>
      </c>
    </row>
    <row r="65" spans="2:103">
      <c r="B65" s="7" t="s">
        <v>23</v>
      </c>
    </row>
    <row r="66" spans="2:103" ht="28.8">
      <c r="B66" s="8" t="s">
        <v>66</v>
      </c>
      <c r="C66" s="1">
        <v>348064</v>
      </c>
      <c r="D66" s="1">
        <v>28536</v>
      </c>
      <c r="E66" s="1">
        <v>25576</v>
      </c>
      <c r="F66" s="1">
        <v>420</v>
      </c>
      <c r="G66" s="1">
        <v>2540</v>
      </c>
      <c r="H66" s="1">
        <v>319529</v>
      </c>
      <c r="I66" s="1">
        <v>247240</v>
      </c>
      <c r="J66" s="1">
        <v>41705</v>
      </c>
      <c r="L66" s="1">
        <v>18598</v>
      </c>
      <c r="M66" s="1">
        <v>11986</v>
      </c>
      <c r="N66" s="1" t="s">
        <v>26</v>
      </c>
      <c r="O66" s="1" t="s">
        <v>26</v>
      </c>
    </row>
    <row r="67" spans="2:103">
      <c r="B67" s="8" t="s">
        <v>67</v>
      </c>
      <c r="C67" s="1">
        <v>124953</v>
      </c>
      <c r="D67" s="1">
        <v>6423</v>
      </c>
      <c r="E67" s="1">
        <v>6423</v>
      </c>
      <c r="F67" s="1" t="s">
        <v>26</v>
      </c>
      <c r="G67" s="1" t="s">
        <v>26</v>
      </c>
      <c r="H67" s="1">
        <v>118530</v>
      </c>
      <c r="I67" s="1">
        <v>80553</v>
      </c>
      <c r="J67" s="1">
        <v>22592</v>
      </c>
      <c r="L67" s="1">
        <v>7481</v>
      </c>
      <c r="M67" s="1">
        <v>6970</v>
      </c>
      <c r="N67" s="1">
        <v>933</v>
      </c>
      <c r="O67" s="1" t="s">
        <v>26</v>
      </c>
    </row>
    <row r="68" spans="2:103">
      <c r="B68" s="8" t="s">
        <v>68</v>
      </c>
      <c r="C68" s="1">
        <v>95652</v>
      </c>
      <c r="D68" s="1">
        <v>15688</v>
      </c>
      <c r="E68" s="1">
        <v>15688</v>
      </c>
      <c r="F68" s="1" t="s">
        <v>26</v>
      </c>
      <c r="G68" s="1" t="s">
        <v>26</v>
      </c>
      <c r="H68" s="1">
        <v>79964</v>
      </c>
      <c r="I68" s="1">
        <v>47680</v>
      </c>
      <c r="J68" s="1">
        <v>23170</v>
      </c>
      <c r="L68" s="1">
        <v>2161</v>
      </c>
      <c r="M68" s="1">
        <v>6952</v>
      </c>
      <c r="N68" s="1" t="s">
        <v>26</v>
      </c>
      <c r="O68" s="1" t="s">
        <v>26</v>
      </c>
    </row>
    <row r="69" spans="2:103">
      <c r="B69" s="8" t="s">
        <v>69</v>
      </c>
      <c r="C69" s="1">
        <v>76955</v>
      </c>
      <c r="D69" s="1">
        <v>14781</v>
      </c>
      <c r="E69" s="1">
        <v>14781</v>
      </c>
      <c r="F69" s="1" t="s">
        <v>26</v>
      </c>
      <c r="G69" s="1" t="s">
        <v>26</v>
      </c>
      <c r="H69" s="1">
        <v>62175</v>
      </c>
      <c r="I69" s="1">
        <v>36113</v>
      </c>
      <c r="J69" s="1">
        <v>12342</v>
      </c>
      <c r="L69" s="1">
        <v>6525</v>
      </c>
      <c r="M69" s="1">
        <v>7195</v>
      </c>
      <c r="N69" s="1" t="s">
        <v>26</v>
      </c>
      <c r="O69" s="1" t="s">
        <v>26</v>
      </c>
    </row>
    <row r="70" spans="2:103">
      <c r="B70" s="8" t="s">
        <v>70</v>
      </c>
      <c r="C70" s="1">
        <v>49620</v>
      </c>
      <c r="D70" s="1">
        <v>2237</v>
      </c>
      <c r="E70" s="1">
        <v>622</v>
      </c>
      <c r="F70" s="1">
        <v>1615</v>
      </c>
      <c r="G70" s="1" t="s">
        <v>26</v>
      </c>
      <c r="H70" s="1">
        <v>47384</v>
      </c>
      <c r="I70" s="1">
        <v>33205</v>
      </c>
      <c r="J70" s="1">
        <v>3294</v>
      </c>
      <c r="L70" s="1">
        <v>7007</v>
      </c>
      <c r="M70" s="1">
        <v>2945</v>
      </c>
      <c r="N70" s="1">
        <v>933</v>
      </c>
      <c r="O70" s="1" t="s">
        <v>26</v>
      </c>
    </row>
    <row r="71" spans="2:103">
      <c r="B71" s="8" t="s">
        <v>71</v>
      </c>
      <c r="C71" s="1">
        <v>113512</v>
      </c>
      <c r="D71" s="1">
        <v>4647</v>
      </c>
      <c r="E71" s="1">
        <v>3032</v>
      </c>
      <c r="F71" s="1">
        <v>1615</v>
      </c>
      <c r="G71" s="1" t="s">
        <v>26</v>
      </c>
      <c r="H71" s="1">
        <v>108865</v>
      </c>
      <c r="I71" s="1">
        <v>67316</v>
      </c>
      <c r="J71" s="1">
        <v>14310</v>
      </c>
      <c r="L71" s="1">
        <v>21454</v>
      </c>
      <c r="M71" s="1">
        <v>5785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34748</v>
      </c>
      <c r="D72" s="1" t="s">
        <v>26</v>
      </c>
      <c r="E72" s="1" t="s">
        <v>26</v>
      </c>
      <c r="F72" s="1" t="s">
        <v>26</v>
      </c>
      <c r="G72" s="1" t="s">
        <v>26</v>
      </c>
      <c r="H72" s="1">
        <v>34748</v>
      </c>
      <c r="I72" s="1">
        <v>21558</v>
      </c>
      <c r="J72" s="1">
        <v>4920</v>
      </c>
      <c r="L72" s="1">
        <v>1611</v>
      </c>
      <c r="M72" s="1">
        <v>6660</v>
      </c>
      <c r="N72" s="1" t="s">
        <v>26</v>
      </c>
      <c r="O72" s="1" t="s">
        <v>26</v>
      </c>
    </row>
    <row r="73" spans="2:103">
      <c r="B73" s="8" t="s">
        <v>73</v>
      </c>
      <c r="C73" s="1">
        <v>16414</v>
      </c>
      <c r="D73" s="1">
        <v>4376</v>
      </c>
      <c r="E73" s="1" t="s">
        <v>26</v>
      </c>
      <c r="F73" s="1">
        <v>1926</v>
      </c>
      <c r="G73" s="1">
        <v>2451</v>
      </c>
      <c r="H73" s="1">
        <v>12038</v>
      </c>
      <c r="I73" s="1">
        <v>2847</v>
      </c>
      <c r="J73" s="1">
        <v>2315</v>
      </c>
      <c r="L73" s="1">
        <v>4353</v>
      </c>
      <c r="M73" s="1">
        <v>2524</v>
      </c>
      <c r="N73" s="1" t="s">
        <v>26</v>
      </c>
      <c r="O73" s="1" t="s">
        <v>26</v>
      </c>
    </row>
    <row r="74" spans="2:103">
      <c r="B74" s="8" t="s">
        <v>48</v>
      </c>
      <c r="C74" s="1">
        <v>84778</v>
      </c>
      <c r="D74" s="1">
        <v>7647</v>
      </c>
      <c r="E74" s="1">
        <v>7647</v>
      </c>
      <c r="F74" s="1" t="s">
        <v>26</v>
      </c>
      <c r="G74" s="1" t="s">
        <v>26</v>
      </c>
      <c r="H74" s="1">
        <v>72243</v>
      </c>
      <c r="I74" s="1">
        <v>31714</v>
      </c>
      <c r="J74" s="1">
        <v>18691</v>
      </c>
      <c r="L74" s="1">
        <v>16313</v>
      </c>
      <c r="M74" s="1">
        <v>4718</v>
      </c>
      <c r="N74" s="1">
        <v>807</v>
      </c>
      <c r="O74" s="1">
        <v>4888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26123</v>
      </c>
      <c r="D108" s="1">
        <v>4277</v>
      </c>
      <c r="E108" s="1">
        <v>4277</v>
      </c>
      <c r="F108" s="1" t="s">
        <v>26</v>
      </c>
      <c r="G108" s="1" t="s">
        <v>26</v>
      </c>
      <c r="H108" s="1">
        <v>21846</v>
      </c>
      <c r="I108" s="1">
        <v>12162</v>
      </c>
      <c r="J108" s="1">
        <v>4679</v>
      </c>
      <c r="L108" s="1">
        <v>398</v>
      </c>
      <c r="M108" s="1">
        <v>3800</v>
      </c>
      <c r="N108" s="1">
        <v>807</v>
      </c>
      <c r="O108" s="1" t="s">
        <v>26</v>
      </c>
    </row>
    <row r="109" spans="2:103">
      <c r="B109" s="8" t="s">
        <v>75</v>
      </c>
      <c r="C109" s="1">
        <v>502217</v>
      </c>
      <c r="D109" s="1">
        <v>36804</v>
      </c>
      <c r="E109" s="1">
        <v>31918</v>
      </c>
      <c r="F109" s="1">
        <v>2346</v>
      </c>
      <c r="G109" s="1">
        <v>2540</v>
      </c>
      <c r="H109" s="1">
        <v>465413</v>
      </c>
      <c r="I109" s="1">
        <v>308024</v>
      </c>
      <c r="J109" s="1">
        <v>80487</v>
      </c>
      <c r="L109" s="1">
        <v>52550</v>
      </c>
      <c r="M109" s="1">
        <v>23420</v>
      </c>
      <c r="N109" s="1">
        <v>933</v>
      </c>
      <c r="O109" s="1" t="s">
        <v>26</v>
      </c>
    </row>
    <row r="110" spans="2:103">
      <c r="B110" s="8" t="s">
        <v>76</v>
      </c>
      <c r="C110" s="1">
        <v>9108</v>
      </c>
      <c r="D110" s="1">
        <v>606</v>
      </c>
      <c r="E110" s="1">
        <v>606</v>
      </c>
      <c r="F110" s="1" t="s">
        <v>26</v>
      </c>
      <c r="G110" s="1" t="s">
        <v>26</v>
      </c>
      <c r="H110" s="1">
        <v>8502</v>
      </c>
      <c r="I110" s="1">
        <v>1513</v>
      </c>
      <c r="J110" s="1">
        <v>1553</v>
      </c>
      <c r="L110" s="1" t="s">
        <v>26</v>
      </c>
      <c r="M110" s="1">
        <v>5436</v>
      </c>
      <c r="N110" s="1" t="s">
        <v>26</v>
      </c>
      <c r="O110" s="1" t="s">
        <v>26</v>
      </c>
    </row>
    <row r="111" spans="2:103">
      <c r="B111" s="8" t="s">
        <v>48</v>
      </c>
      <c r="C111" s="1">
        <v>5187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299</v>
      </c>
      <c r="I111" s="1" t="s">
        <v>26</v>
      </c>
      <c r="J111" s="1">
        <v>299</v>
      </c>
      <c r="L111" s="1" t="s">
        <v>26</v>
      </c>
      <c r="M111" s="1" t="s">
        <v>26</v>
      </c>
      <c r="N111" s="1" t="s">
        <v>26</v>
      </c>
      <c r="O111" s="1">
        <v>4888</v>
      </c>
    </row>
    <row r="112" spans="2:103" ht="28.8">
      <c r="B112" s="7" t="s">
        <v>25</v>
      </c>
    </row>
    <row r="113" spans="2:15">
      <c r="B113" s="8" t="s">
        <v>77</v>
      </c>
      <c r="C113" s="1">
        <v>85509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85509</v>
      </c>
      <c r="I113" s="1" t="s">
        <v>26</v>
      </c>
      <c r="J113" s="1">
        <v>47548</v>
      </c>
      <c r="L113" s="1">
        <v>19314</v>
      </c>
      <c r="M113" s="1">
        <v>18647</v>
      </c>
      <c r="N113" s="1" t="s">
        <v>26</v>
      </c>
      <c r="O113" s="1" t="s">
        <v>26</v>
      </c>
    </row>
    <row r="114" spans="2:15">
      <c r="B114" s="8" t="s">
        <v>78</v>
      </c>
      <c r="C114" s="1">
        <v>42730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42730</v>
      </c>
      <c r="I114" s="1" t="s">
        <v>26</v>
      </c>
      <c r="J114" s="1">
        <v>14485</v>
      </c>
      <c r="L114" s="1">
        <v>15313</v>
      </c>
      <c r="M114" s="1">
        <v>12932</v>
      </c>
      <c r="N114" s="1" t="s">
        <v>26</v>
      </c>
      <c r="O114" s="1" t="s">
        <v>26</v>
      </c>
    </row>
    <row r="115" spans="2:15">
      <c r="B115" s="8" t="s">
        <v>79</v>
      </c>
      <c r="C115" s="1">
        <v>10965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10965</v>
      </c>
      <c r="I115" s="1" t="s">
        <v>26</v>
      </c>
      <c r="J115" s="1">
        <v>3196</v>
      </c>
      <c r="L115" s="1">
        <v>1196</v>
      </c>
      <c r="M115" s="1">
        <v>6573</v>
      </c>
      <c r="N115" s="1" t="s">
        <v>26</v>
      </c>
      <c r="O115" s="1" t="s">
        <v>26</v>
      </c>
    </row>
    <row r="116" spans="2:15">
      <c r="B116" s="8" t="s">
        <v>80</v>
      </c>
      <c r="C116" s="1">
        <v>18551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18551</v>
      </c>
      <c r="I116" s="1" t="s">
        <v>26</v>
      </c>
      <c r="J116" s="1">
        <v>5841</v>
      </c>
      <c r="L116" s="1">
        <v>1815</v>
      </c>
      <c r="M116" s="1">
        <v>10895</v>
      </c>
      <c r="N116" s="1" t="s">
        <v>26</v>
      </c>
      <c r="O116" s="1" t="s">
        <v>26</v>
      </c>
    </row>
    <row r="117" spans="2:15">
      <c r="B117" s="8" t="s">
        <v>81</v>
      </c>
      <c r="C117" s="1">
        <v>106532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106532</v>
      </c>
      <c r="I117" s="1" t="s">
        <v>26</v>
      </c>
      <c r="J117" s="1">
        <v>54553</v>
      </c>
      <c r="L117" s="1">
        <v>38791</v>
      </c>
      <c r="M117" s="1">
        <v>13188</v>
      </c>
      <c r="N117" s="1" t="s">
        <v>26</v>
      </c>
      <c r="O117" s="1" t="s">
        <v>26</v>
      </c>
    </row>
    <row r="118" spans="2:15">
      <c r="B118" s="8" t="s">
        <v>82</v>
      </c>
      <c r="C118" s="1">
        <v>43017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43017</v>
      </c>
      <c r="I118" s="1" t="s">
        <v>26</v>
      </c>
      <c r="J118" s="1">
        <v>21789</v>
      </c>
      <c r="L118" s="1">
        <v>11518</v>
      </c>
      <c r="M118" s="1">
        <v>9710</v>
      </c>
      <c r="N118" s="1" t="s">
        <v>26</v>
      </c>
      <c r="O118" s="1" t="s">
        <v>26</v>
      </c>
    </row>
    <row r="119" spans="2:15">
      <c r="B119" s="8" t="s">
        <v>83</v>
      </c>
      <c r="C119" s="1">
        <v>12599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12599</v>
      </c>
      <c r="I119" s="1" t="s">
        <v>26</v>
      </c>
      <c r="J119" s="1">
        <v>6679</v>
      </c>
      <c r="L119" s="1">
        <v>563</v>
      </c>
      <c r="M119" s="1">
        <v>5358</v>
      </c>
      <c r="N119" s="1" t="s">
        <v>26</v>
      </c>
      <c r="O119" s="1" t="s">
        <v>26</v>
      </c>
    </row>
    <row r="120" spans="2:15">
      <c r="B120" s="8" t="s">
        <v>84</v>
      </c>
      <c r="C120" s="1">
        <v>35199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35199</v>
      </c>
      <c r="I120" s="1" t="s">
        <v>26</v>
      </c>
      <c r="J120" s="1">
        <v>3759</v>
      </c>
      <c r="L120" s="1">
        <v>14920</v>
      </c>
      <c r="M120" s="1">
        <v>16521</v>
      </c>
      <c r="N120" s="1" t="s">
        <v>26</v>
      </c>
      <c r="O120" s="1" t="s">
        <v>26</v>
      </c>
    </row>
    <row r="121" spans="2:15">
      <c r="B121" s="8" t="s">
        <v>85</v>
      </c>
      <c r="C121" s="1">
        <v>34377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34377</v>
      </c>
      <c r="I121" s="1" t="s">
        <v>26</v>
      </c>
      <c r="J121" s="1">
        <v>15388</v>
      </c>
      <c r="L121" s="1">
        <v>8228</v>
      </c>
      <c r="M121" s="1">
        <v>10762</v>
      </c>
      <c r="N121" s="1" t="s">
        <v>26</v>
      </c>
      <c r="O121" s="1" t="s">
        <v>26</v>
      </c>
    </row>
    <row r="122" spans="2:15">
      <c r="B122" s="8" t="s">
        <v>86</v>
      </c>
      <c r="C122" s="1">
        <v>18401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18401</v>
      </c>
      <c r="I122" s="1" t="s">
        <v>26</v>
      </c>
      <c r="J122" s="1" t="s">
        <v>26</v>
      </c>
      <c r="L122" s="1">
        <v>3620</v>
      </c>
      <c r="M122" s="1">
        <v>14781</v>
      </c>
      <c r="N122" s="1" t="s">
        <v>26</v>
      </c>
      <c r="O122" s="1" t="s">
        <v>26</v>
      </c>
    </row>
    <row r="123" spans="2:15">
      <c r="B123" s="8" t="s">
        <v>87</v>
      </c>
      <c r="C123" s="1">
        <v>4406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4406</v>
      </c>
      <c r="I123" s="1" t="s">
        <v>26</v>
      </c>
      <c r="J123" s="1" t="s">
        <v>26</v>
      </c>
      <c r="L123" s="1" t="s">
        <v>26</v>
      </c>
      <c r="M123" s="1">
        <v>4406</v>
      </c>
      <c r="N123" s="1" t="s">
        <v>26</v>
      </c>
      <c r="O123" s="1" t="s">
        <v>26</v>
      </c>
    </row>
    <row r="124" spans="2:15">
      <c r="B124" s="8" t="s">
        <v>88</v>
      </c>
      <c r="C124" s="1">
        <v>9764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9764</v>
      </c>
      <c r="I124" s="1" t="s">
        <v>26</v>
      </c>
      <c r="J124" s="1" t="s">
        <v>26</v>
      </c>
      <c r="L124" s="1">
        <v>446</v>
      </c>
      <c r="M124" s="1">
        <v>9318</v>
      </c>
      <c r="N124" s="1" t="s">
        <v>26</v>
      </c>
      <c r="O124" s="1" t="s">
        <v>26</v>
      </c>
    </row>
    <row r="125" spans="2:15">
      <c r="B125" s="8" t="s">
        <v>89</v>
      </c>
      <c r="C125" s="1">
        <v>12079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12079</v>
      </c>
      <c r="I125" s="1" t="s">
        <v>26</v>
      </c>
      <c r="J125" s="1" t="s">
        <v>26</v>
      </c>
      <c r="L125" s="1">
        <v>3174</v>
      </c>
      <c r="M125" s="1">
        <v>8905</v>
      </c>
      <c r="N125" s="1" t="s">
        <v>26</v>
      </c>
      <c r="O125" s="1" t="s">
        <v>26</v>
      </c>
    </row>
    <row r="126" spans="2:15">
      <c r="B126" s="8" t="s">
        <v>90</v>
      </c>
      <c r="C126" s="1">
        <v>5065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5065</v>
      </c>
      <c r="I126" s="1" t="s">
        <v>26</v>
      </c>
      <c r="J126" s="1" t="s">
        <v>26</v>
      </c>
      <c r="L126" s="1" t="s">
        <v>26</v>
      </c>
      <c r="M126" s="1">
        <v>5065</v>
      </c>
      <c r="N126" s="1" t="s">
        <v>26</v>
      </c>
      <c r="O126" s="1" t="s">
        <v>26</v>
      </c>
    </row>
    <row r="127" spans="2:15">
      <c r="B127" s="8" t="s">
        <v>91</v>
      </c>
      <c r="C127" s="1">
        <v>10515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10515</v>
      </c>
      <c r="I127" s="1" t="s">
        <v>26</v>
      </c>
      <c r="J127" s="1" t="s">
        <v>26</v>
      </c>
      <c r="L127" s="1" t="s">
        <v>26</v>
      </c>
      <c r="M127" s="1">
        <v>10515</v>
      </c>
      <c r="N127" s="1" t="s">
        <v>26</v>
      </c>
      <c r="O127" s="1" t="s">
        <v>26</v>
      </c>
    </row>
    <row r="128" spans="2:15">
      <c r="B128" s="8" t="s">
        <v>92</v>
      </c>
      <c r="C128" s="1">
        <v>5019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5019</v>
      </c>
      <c r="I128" s="1" t="s">
        <v>26</v>
      </c>
      <c r="J128" s="1" t="s">
        <v>26</v>
      </c>
      <c r="L128" s="1">
        <v>613</v>
      </c>
      <c r="M128" s="1">
        <v>4406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18124</v>
      </c>
      <c r="D130" s="1">
        <v>1753</v>
      </c>
      <c r="E130" s="1" t="s">
        <v>26</v>
      </c>
      <c r="F130" s="1">
        <v>1753</v>
      </c>
      <c r="G130" s="1" t="s">
        <v>26</v>
      </c>
      <c r="H130" s="1">
        <v>16370</v>
      </c>
      <c r="I130" s="1" t="s">
        <v>26</v>
      </c>
      <c r="J130" s="1">
        <v>2169</v>
      </c>
      <c r="L130" s="1">
        <v>5988</v>
      </c>
      <c r="M130" s="1">
        <v>8213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370400</v>
      </c>
      <c r="D131" s="1">
        <v>39933</v>
      </c>
      <c r="E131" s="1">
        <v>36800</v>
      </c>
      <c r="F131" s="1">
        <v>593</v>
      </c>
      <c r="G131" s="1">
        <v>2540</v>
      </c>
      <c r="H131" s="1">
        <v>325580</v>
      </c>
      <c r="I131" s="1">
        <v>321700</v>
      </c>
      <c r="J131" s="1">
        <v>2140</v>
      </c>
      <c r="L131" s="1" t="s">
        <v>26</v>
      </c>
      <c r="M131" s="1" t="s">
        <v>26</v>
      </c>
      <c r="N131" s="1">
        <v>1740</v>
      </c>
      <c r="O131" s="1">
        <v>4888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17085385</v>
      </c>
      <c r="D9" s="1">
        <v>1149802</v>
      </c>
      <c r="E9" s="1">
        <v>1087381</v>
      </c>
      <c r="F9" s="1">
        <v>30585</v>
      </c>
      <c r="G9" s="1">
        <v>31836</v>
      </c>
      <c r="H9" s="1">
        <v>15545042</v>
      </c>
      <c r="I9" s="1">
        <v>6955217</v>
      </c>
      <c r="J9" s="1">
        <v>4681955</v>
      </c>
      <c r="L9" s="1">
        <v>1954513</v>
      </c>
      <c r="M9" s="1">
        <v>1931328</v>
      </c>
      <c r="N9" s="1">
        <v>22028</v>
      </c>
      <c r="O9" s="1">
        <v>390541</v>
      </c>
    </row>
    <row r="10" spans="1:15">
      <c r="B10" s="7" t="s">
        <v>15</v>
      </c>
    </row>
    <row r="11" spans="1:15">
      <c r="B11" s="8" t="s">
        <v>28</v>
      </c>
      <c r="C11" s="1">
        <v>1900732</v>
      </c>
      <c r="D11" s="1">
        <v>78679</v>
      </c>
      <c r="E11" s="1">
        <v>78679</v>
      </c>
      <c r="F11" s="1" t="s">
        <v>26</v>
      </c>
      <c r="G11" s="1" t="s">
        <v>26</v>
      </c>
      <c r="H11" s="1">
        <v>1646576</v>
      </c>
      <c r="I11" s="1">
        <v>560425</v>
      </c>
      <c r="J11" s="1">
        <v>756742</v>
      </c>
      <c r="L11" s="1">
        <v>72353</v>
      </c>
      <c r="M11" s="1">
        <v>257057</v>
      </c>
      <c r="N11" s="1" t="s">
        <v>26</v>
      </c>
      <c r="O11" s="1">
        <v>175477</v>
      </c>
    </row>
    <row r="12" spans="1:15">
      <c r="B12" s="8" t="s">
        <v>29</v>
      </c>
      <c r="C12" s="1">
        <v>3802908</v>
      </c>
      <c r="D12" s="1">
        <v>200371</v>
      </c>
      <c r="E12" s="1">
        <v>196119</v>
      </c>
      <c r="F12" s="1">
        <v>4252</v>
      </c>
      <c r="G12" s="1" t="s">
        <v>26</v>
      </c>
      <c r="H12" s="1">
        <v>3479112</v>
      </c>
      <c r="I12" s="1">
        <v>920181</v>
      </c>
      <c r="J12" s="1">
        <v>960218</v>
      </c>
      <c r="L12" s="1">
        <v>783642</v>
      </c>
      <c r="M12" s="1">
        <v>815071</v>
      </c>
      <c r="N12" s="1" t="s">
        <v>26</v>
      </c>
      <c r="O12" s="1">
        <v>123426</v>
      </c>
    </row>
    <row r="13" spans="1:15">
      <c r="B13" s="8" t="s">
        <v>30</v>
      </c>
      <c r="C13" s="1">
        <v>3955904</v>
      </c>
      <c r="D13" s="1">
        <v>208828</v>
      </c>
      <c r="E13" s="1">
        <v>201191</v>
      </c>
      <c r="F13" s="1">
        <v>5485</v>
      </c>
      <c r="G13" s="1">
        <v>2152</v>
      </c>
      <c r="H13" s="1">
        <v>3689136</v>
      </c>
      <c r="I13" s="1">
        <v>1417555</v>
      </c>
      <c r="J13" s="1">
        <v>1190153</v>
      </c>
      <c r="L13" s="1">
        <v>653074</v>
      </c>
      <c r="M13" s="1">
        <v>428353</v>
      </c>
      <c r="N13" s="1" t="s">
        <v>26</v>
      </c>
      <c r="O13" s="1">
        <v>57940</v>
      </c>
    </row>
    <row r="14" spans="1:15">
      <c r="B14" s="8" t="s">
        <v>31</v>
      </c>
      <c r="C14" s="1">
        <v>2847072</v>
      </c>
      <c r="D14" s="1">
        <v>114746</v>
      </c>
      <c r="E14" s="1">
        <v>99403</v>
      </c>
      <c r="F14" s="1">
        <v>11690</v>
      </c>
      <c r="G14" s="1">
        <v>3653</v>
      </c>
      <c r="H14" s="1">
        <v>2732327</v>
      </c>
      <c r="I14" s="1">
        <v>1183302</v>
      </c>
      <c r="J14" s="1">
        <v>938395</v>
      </c>
      <c r="L14" s="1">
        <v>297047</v>
      </c>
      <c r="M14" s="1">
        <v>292543</v>
      </c>
      <c r="N14" s="1">
        <v>21040</v>
      </c>
      <c r="O14" s="1" t="s">
        <v>26</v>
      </c>
    </row>
    <row r="15" spans="1:15">
      <c r="B15" s="8" t="s">
        <v>32</v>
      </c>
      <c r="C15" s="1">
        <v>4578768</v>
      </c>
      <c r="D15" s="1">
        <v>547178</v>
      </c>
      <c r="E15" s="1">
        <v>511989</v>
      </c>
      <c r="F15" s="1">
        <v>9158</v>
      </c>
      <c r="G15" s="1">
        <v>26031</v>
      </c>
      <c r="H15" s="1">
        <v>3997892</v>
      </c>
      <c r="I15" s="1">
        <v>2873755</v>
      </c>
      <c r="J15" s="1">
        <v>836447</v>
      </c>
      <c r="L15" s="1">
        <v>148399</v>
      </c>
      <c r="M15" s="1">
        <v>138303</v>
      </c>
      <c r="N15" s="1">
        <v>988</v>
      </c>
      <c r="O15" s="1">
        <v>33698</v>
      </c>
    </row>
    <row r="16" spans="1:15">
      <c r="B16" s="7" t="s">
        <v>16</v>
      </c>
    </row>
    <row r="17" spans="2:15">
      <c r="B17" s="8" t="s">
        <v>33</v>
      </c>
      <c r="C17" s="1">
        <v>8189018</v>
      </c>
      <c r="D17" s="1">
        <v>471251</v>
      </c>
      <c r="E17" s="1">
        <v>445373</v>
      </c>
      <c r="F17" s="1">
        <v>9801</v>
      </c>
      <c r="G17" s="1">
        <v>16077</v>
      </c>
      <c r="H17" s="1">
        <v>7448783</v>
      </c>
      <c r="I17" s="1">
        <v>3293067</v>
      </c>
      <c r="J17" s="1">
        <v>2239330</v>
      </c>
      <c r="L17" s="1">
        <v>837680</v>
      </c>
      <c r="M17" s="1">
        <v>1077717</v>
      </c>
      <c r="N17" s="1">
        <v>988</v>
      </c>
      <c r="O17" s="1">
        <v>268985</v>
      </c>
    </row>
    <row r="18" spans="2:15">
      <c r="B18" s="8" t="s">
        <v>34</v>
      </c>
      <c r="C18" s="1">
        <v>8896367</v>
      </c>
      <c r="D18" s="1">
        <v>678551</v>
      </c>
      <c r="E18" s="1">
        <v>642008</v>
      </c>
      <c r="F18" s="1">
        <v>20785</v>
      </c>
      <c r="G18" s="1">
        <v>15759</v>
      </c>
      <c r="H18" s="1">
        <v>8096259</v>
      </c>
      <c r="I18" s="1">
        <v>3662150</v>
      </c>
      <c r="J18" s="1">
        <v>2442625</v>
      </c>
      <c r="L18" s="1">
        <v>1116833</v>
      </c>
      <c r="M18" s="1">
        <v>853611</v>
      </c>
      <c r="N18" s="1">
        <v>21040</v>
      </c>
      <c r="O18" s="1">
        <v>121556</v>
      </c>
    </row>
    <row r="19" spans="2:15">
      <c r="B19" s="7" t="s">
        <v>17</v>
      </c>
    </row>
    <row r="20" spans="2:15">
      <c r="B20" s="8" t="s">
        <v>35</v>
      </c>
      <c r="C20" s="1">
        <v>4381884</v>
      </c>
      <c r="D20" s="1">
        <v>130686</v>
      </c>
      <c r="E20" s="1">
        <v>123437</v>
      </c>
      <c r="F20" s="1">
        <v>6569</v>
      </c>
      <c r="G20" s="1">
        <v>680</v>
      </c>
      <c r="H20" s="1">
        <v>4139336</v>
      </c>
      <c r="I20" s="1">
        <v>1919411</v>
      </c>
      <c r="J20" s="1">
        <v>1316319</v>
      </c>
      <c r="L20" s="1">
        <v>440172</v>
      </c>
      <c r="M20" s="1">
        <v>452845</v>
      </c>
      <c r="N20" s="1">
        <v>10589</v>
      </c>
      <c r="O20" s="1">
        <v>111862</v>
      </c>
    </row>
    <row r="21" spans="2:15">
      <c r="B21" s="8" t="s">
        <v>36</v>
      </c>
      <c r="C21" s="1">
        <v>9520873</v>
      </c>
      <c r="D21" s="1">
        <v>804542</v>
      </c>
      <c r="E21" s="1">
        <v>773828</v>
      </c>
      <c r="F21" s="1">
        <v>17111</v>
      </c>
      <c r="G21" s="1">
        <v>13602</v>
      </c>
      <c r="H21" s="1">
        <v>8551145</v>
      </c>
      <c r="I21" s="1">
        <v>4395829</v>
      </c>
      <c r="J21" s="1">
        <v>2181869</v>
      </c>
      <c r="L21" s="1">
        <v>1064858</v>
      </c>
      <c r="M21" s="1">
        <v>900110</v>
      </c>
      <c r="N21" s="1">
        <v>8479</v>
      </c>
      <c r="O21" s="1">
        <v>165186</v>
      </c>
    </row>
    <row r="22" spans="2:15">
      <c r="B22" s="8" t="s">
        <v>37</v>
      </c>
      <c r="C22" s="1">
        <v>2412608</v>
      </c>
      <c r="D22" s="1">
        <v>152603</v>
      </c>
      <c r="E22" s="1">
        <v>138021</v>
      </c>
      <c r="F22" s="1" t="s">
        <v>26</v>
      </c>
      <c r="G22" s="1">
        <v>14581</v>
      </c>
      <c r="H22" s="1">
        <v>2156303</v>
      </c>
      <c r="I22" s="1">
        <v>396275</v>
      </c>
      <c r="J22" s="1">
        <v>1074192</v>
      </c>
      <c r="L22" s="1">
        <v>387209</v>
      </c>
      <c r="M22" s="1">
        <v>295667</v>
      </c>
      <c r="N22" s="1">
        <v>2960</v>
      </c>
      <c r="O22" s="1">
        <v>103702</v>
      </c>
    </row>
    <row r="23" spans="2:15">
      <c r="B23" s="8" t="s">
        <v>38</v>
      </c>
      <c r="C23" s="1">
        <v>296798</v>
      </c>
      <c r="D23" s="1">
        <v>45187</v>
      </c>
      <c r="E23" s="1">
        <v>41253</v>
      </c>
      <c r="F23" s="1">
        <v>962</v>
      </c>
      <c r="G23" s="1">
        <v>2972</v>
      </c>
      <c r="H23" s="1">
        <v>241820</v>
      </c>
      <c r="I23" s="1">
        <v>144671</v>
      </c>
      <c r="J23" s="1">
        <v>74302</v>
      </c>
      <c r="L23" s="1">
        <v>14131</v>
      </c>
      <c r="M23" s="1">
        <v>8716</v>
      </c>
      <c r="N23" s="1" t="s">
        <v>26</v>
      </c>
      <c r="O23" s="1">
        <v>9791</v>
      </c>
    </row>
    <row r="24" spans="2:15">
      <c r="B24" s="8" t="s">
        <v>39</v>
      </c>
      <c r="C24" s="1">
        <v>473222</v>
      </c>
      <c r="D24" s="1">
        <v>16784</v>
      </c>
      <c r="E24" s="1">
        <v>10840</v>
      </c>
      <c r="F24" s="1">
        <v>5944</v>
      </c>
      <c r="G24" s="1" t="s">
        <v>26</v>
      </c>
      <c r="H24" s="1">
        <v>456438</v>
      </c>
      <c r="I24" s="1">
        <v>99031</v>
      </c>
      <c r="J24" s="1">
        <v>35274</v>
      </c>
      <c r="L24" s="1">
        <v>48143</v>
      </c>
      <c r="M24" s="1">
        <v>273990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1128768</v>
      </c>
      <c r="D26" s="1">
        <v>23743</v>
      </c>
      <c r="E26" s="1">
        <v>23743</v>
      </c>
      <c r="F26" s="1" t="s">
        <v>26</v>
      </c>
      <c r="G26" s="1" t="s">
        <v>26</v>
      </c>
      <c r="H26" s="1">
        <v>1055880</v>
      </c>
      <c r="I26" s="1">
        <v>392832</v>
      </c>
      <c r="J26" s="1">
        <v>386270</v>
      </c>
      <c r="L26" s="1">
        <v>103849</v>
      </c>
      <c r="M26" s="1">
        <v>171940</v>
      </c>
      <c r="N26" s="1">
        <v>988</v>
      </c>
      <c r="O26" s="1">
        <v>49145</v>
      </c>
    </row>
    <row r="27" spans="2:15">
      <c r="B27" s="8" t="s">
        <v>41</v>
      </c>
      <c r="C27" s="1">
        <v>5854907</v>
      </c>
      <c r="D27" s="1">
        <v>194253</v>
      </c>
      <c r="E27" s="1">
        <v>194253</v>
      </c>
      <c r="F27" s="1" t="s">
        <v>26</v>
      </c>
      <c r="G27" s="1" t="s">
        <v>26</v>
      </c>
      <c r="H27" s="1">
        <v>5648924</v>
      </c>
      <c r="I27" s="1">
        <v>2008253</v>
      </c>
      <c r="J27" s="1">
        <v>2124896</v>
      </c>
      <c r="L27" s="1">
        <v>561631</v>
      </c>
      <c r="M27" s="1">
        <v>954144</v>
      </c>
      <c r="N27" s="1" t="s">
        <v>26</v>
      </c>
      <c r="O27" s="1">
        <v>11730</v>
      </c>
    </row>
    <row r="28" spans="2:15">
      <c r="B28" s="8" t="s">
        <v>42</v>
      </c>
      <c r="C28" s="1">
        <v>5242311</v>
      </c>
      <c r="D28" s="1">
        <v>318295</v>
      </c>
      <c r="E28" s="1">
        <v>299614</v>
      </c>
      <c r="F28" s="1">
        <v>9505</v>
      </c>
      <c r="G28" s="1">
        <v>9176</v>
      </c>
      <c r="H28" s="1">
        <v>4661083</v>
      </c>
      <c r="I28" s="1">
        <v>2056498</v>
      </c>
      <c r="J28" s="1">
        <v>1363775</v>
      </c>
      <c r="L28" s="1">
        <v>727753</v>
      </c>
      <c r="M28" s="1">
        <v>494977</v>
      </c>
      <c r="N28" s="1">
        <v>18080</v>
      </c>
      <c r="O28" s="1">
        <v>262932</v>
      </c>
    </row>
    <row r="29" spans="2:15">
      <c r="B29" s="8" t="s">
        <v>43</v>
      </c>
      <c r="C29" s="1">
        <v>4859399</v>
      </c>
      <c r="D29" s="1">
        <v>613510</v>
      </c>
      <c r="E29" s="1">
        <v>569770</v>
      </c>
      <c r="F29" s="1">
        <v>21081</v>
      </c>
      <c r="G29" s="1">
        <v>22660</v>
      </c>
      <c r="H29" s="1">
        <v>4179155</v>
      </c>
      <c r="I29" s="1">
        <v>2497634</v>
      </c>
      <c r="J29" s="1">
        <v>807014</v>
      </c>
      <c r="L29" s="1">
        <v>561280</v>
      </c>
      <c r="M29" s="1">
        <v>310267</v>
      </c>
      <c r="N29" s="1">
        <v>2960</v>
      </c>
      <c r="O29" s="1">
        <v>66733</v>
      </c>
    </row>
    <row r="30" spans="2:15">
      <c r="B30" s="7" t="s">
        <v>19</v>
      </c>
    </row>
    <row r="31" spans="2:15">
      <c r="B31" s="8" t="s">
        <v>44</v>
      </c>
      <c r="C31" s="1">
        <v>9449260</v>
      </c>
      <c r="D31" s="1">
        <v>707764</v>
      </c>
      <c r="E31" s="1">
        <v>670613</v>
      </c>
      <c r="F31" s="1">
        <v>16019</v>
      </c>
      <c r="G31" s="1">
        <v>21132</v>
      </c>
      <c r="H31" s="1">
        <v>8729937</v>
      </c>
      <c r="I31" s="1">
        <v>4031139</v>
      </c>
      <c r="J31" s="1">
        <v>2489785</v>
      </c>
      <c r="L31" s="1">
        <v>1207543</v>
      </c>
      <c r="M31" s="1">
        <v>990881</v>
      </c>
      <c r="N31" s="1">
        <v>10589</v>
      </c>
      <c r="O31" s="1">
        <v>11559</v>
      </c>
    </row>
    <row r="32" spans="2:15">
      <c r="B32" s="8" t="s">
        <v>45</v>
      </c>
      <c r="C32" s="1">
        <v>714540</v>
      </c>
      <c r="D32" s="1">
        <v>90403</v>
      </c>
      <c r="E32" s="1">
        <v>85617</v>
      </c>
      <c r="F32" s="1">
        <v>4785</v>
      </c>
      <c r="G32" s="1" t="s">
        <v>26</v>
      </c>
      <c r="H32" s="1">
        <v>624137</v>
      </c>
      <c r="I32" s="1">
        <v>379092</v>
      </c>
      <c r="J32" s="1">
        <v>210746</v>
      </c>
      <c r="L32" s="1">
        <v>11363</v>
      </c>
      <c r="M32" s="1">
        <v>18987</v>
      </c>
      <c r="N32" s="1">
        <v>3949</v>
      </c>
      <c r="O32" s="1" t="s">
        <v>26</v>
      </c>
    </row>
    <row r="33" spans="2:103">
      <c r="B33" s="8" t="s">
        <v>46</v>
      </c>
      <c r="C33" s="1">
        <v>2571530</v>
      </c>
      <c r="D33" s="1">
        <v>183967</v>
      </c>
      <c r="E33" s="1">
        <v>173139</v>
      </c>
      <c r="F33" s="1">
        <v>5529</v>
      </c>
      <c r="G33" s="1">
        <v>5299</v>
      </c>
      <c r="H33" s="1">
        <v>2387563</v>
      </c>
      <c r="I33" s="1">
        <v>1067635</v>
      </c>
      <c r="J33" s="1">
        <v>653292</v>
      </c>
      <c r="L33" s="1">
        <v>359047</v>
      </c>
      <c r="M33" s="1">
        <v>300099</v>
      </c>
      <c r="N33" s="1">
        <v>7490</v>
      </c>
      <c r="O33" s="1" t="s">
        <v>26</v>
      </c>
    </row>
    <row r="34" spans="2:103">
      <c r="B34" s="8" t="s">
        <v>47</v>
      </c>
      <c r="C34" s="1">
        <v>3965352</v>
      </c>
      <c r="D34" s="1">
        <v>155490</v>
      </c>
      <c r="E34" s="1">
        <v>151238</v>
      </c>
      <c r="F34" s="1">
        <v>4252</v>
      </c>
      <c r="G34" s="1" t="s">
        <v>26</v>
      </c>
      <c r="H34" s="1">
        <v>3781351</v>
      </c>
      <c r="I34" s="1">
        <v>1466228</v>
      </c>
      <c r="J34" s="1">
        <v>1324751</v>
      </c>
      <c r="L34" s="1">
        <v>374093</v>
      </c>
      <c r="M34" s="1">
        <v>616280</v>
      </c>
      <c r="N34" s="1" t="s">
        <v>26</v>
      </c>
      <c r="O34" s="1">
        <v>28510</v>
      </c>
    </row>
    <row r="35" spans="2:103">
      <c r="B35" s="8" t="s">
        <v>48</v>
      </c>
      <c r="C35" s="1">
        <v>384703</v>
      </c>
      <c r="D35" s="1">
        <v>12178</v>
      </c>
      <c r="E35" s="1">
        <v>6773</v>
      </c>
      <c r="F35" s="1" t="s">
        <v>26</v>
      </c>
      <c r="G35" s="1">
        <v>5405</v>
      </c>
      <c r="H35" s="1">
        <v>22053</v>
      </c>
      <c r="I35" s="1">
        <v>11123</v>
      </c>
      <c r="J35" s="1">
        <v>3382</v>
      </c>
      <c r="L35" s="1">
        <v>2468</v>
      </c>
      <c r="M35" s="1">
        <v>5080</v>
      </c>
      <c r="N35" s="1" t="s">
        <v>26</v>
      </c>
      <c r="O35" s="1">
        <v>350472</v>
      </c>
    </row>
    <row r="36" spans="2:103">
      <c r="B36" s="7" t="s">
        <v>20</v>
      </c>
    </row>
    <row r="37" spans="2:103">
      <c r="B37" s="8" t="s">
        <v>49</v>
      </c>
      <c r="C37" s="1">
        <v>1574628</v>
      </c>
      <c r="D37" s="1">
        <v>149006</v>
      </c>
      <c r="E37" s="1">
        <v>139774</v>
      </c>
      <c r="F37" s="1">
        <v>961</v>
      </c>
      <c r="G37" s="1">
        <v>8271</v>
      </c>
      <c r="H37" s="1">
        <v>1364036</v>
      </c>
      <c r="I37" s="1">
        <v>808716</v>
      </c>
      <c r="J37" s="1">
        <v>352896</v>
      </c>
      <c r="L37" s="1">
        <v>82593</v>
      </c>
      <c r="M37" s="1">
        <v>115882</v>
      </c>
      <c r="N37" s="1">
        <v>3949</v>
      </c>
      <c r="O37" s="1">
        <v>61586</v>
      </c>
    </row>
    <row r="38" spans="2:103">
      <c r="B38" s="8" t="s">
        <v>50</v>
      </c>
      <c r="C38" s="1">
        <v>5879322</v>
      </c>
      <c r="D38" s="1">
        <v>471687</v>
      </c>
      <c r="E38" s="1">
        <v>436589</v>
      </c>
      <c r="F38" s="1">
        <v>20710</v>
      </c>
      <c r="G38" s="1">
        <v>14388</v>
      </c>
      <c r="H38" s="1">
        <v>5274994</v>
      </c>
      <c r="I38" s="1">
        <v>3115387</v>
      </c>
      <c r="J38" s="1">
        <v>1145906</v>
      </c>
      <c r="L38" s="1">
        <v>444263</v>
      </c>
      <c r="M38" s="1">
        <v>551359</v>
      </c>
      <c r="N38" s="1">
        <v>18080</v>
      </c>
      <c r="O38" s="1">
        <v>132640</v>
      </c>
    </row>
    <row r="39" spans="2:103">
      <c r="B39" s="8" t="s">
        <v>51</v>
      </c>
      <c r="C39" s="1">
        <v>2905122</v>
      </c>
      <c r="D39" s="1">
        <v>128572</v>
      </c>
      <c r="E39" s="1">
        <v>120619</v>
      </c>
      <c r="F39" s="1">
        <v>7952</v>
      </c>
      <c r="G39" s="1" t="s">
        <v>26</v>
      </c>
      <c r="H39" s="1">
        <v>2678636</v>
      </c>
      <c r="I39" s="1">
        <v>1281580</v>
      </c>
      <c r="J39" s="1">
        <v>843641</v>
      </c>
      <c r="L39" s="1">
        <v>423819</v>
      </c>
      <c r="M39" s="1">
        <v>129596</v>
      </c>
      <c r="N39" s="1" t="s">
        <v>26</v>
      </c>
      <c r="O39" s="1">
        <v>97915</v>
      </c>
    </row>
    <row r="40" spans="2:103">
      <c r="B40" s="8" t="s">
        <v>52</v>
      </c>
      <c r="C40" s="1">
        <v>3162825</v>
      </c>
      <c r="D40" s="1">
        <v>305615</v>
      </c>
      <c r="E40" s="1">
        <v>304653</v>
      </c>
      <c r="F40" s="1">
        <v>962</v>
      </c>
      <c r="G40" s="1" t="s">
        <v>26</v>
      </c>
      <c r="H40" s="1">
        <v>2791457</v>
      </c>
      <c r="I40" s="1">
        <v>890995</v>
      </c>
      <c r="J40" s="1">
        <v>956622</v>
      </c>
      <c r="L40" s="1">
        <v>502237</v>
      </c>
      <c r="M40" s="1">
        <v>441603</v>
      </c>
      <c r="N40" s="1" t="s">
        <v>26</v>
      </c>
      <c r="O40" s="1">
        <v>65753</v>
      </c>
    </row>
    <row r="41" spans="2:103">
      <c r="B41" s="8" t="s">
        <v>53</v>
      </c>
      <c r="C41" s="1">
        <v>1852486</v>
      </c>
      <c r="D41" s="1">
        <v>44923</v>
      </c>
      <c r="E41" s="1">
        <v>44923</v>
      </c>
      <c r="F41" s="1" t="s">
        <v>26</v>
      </c>
      <c r="G41" s="1" t="s">
        <v>26</v>
      </c>
      <c r="H41" s="1">
        <v>1774915</v>
      </c>
      <c r="I41" s="1">
        <v>557043</v>
      </c>
      <c r="J41" s="1">
        <v>835498</v>
      </c>
      <c r="L41" s="1">
        <v>284652</v>
      </c>
      <c r="M41" s="1">
        <v>97722</v>
      </c>
      <c r="N41" s="1" t="s">
        <v>26</v>
      </c>
      <c r="O41" s="1">
        <v>32648</v>
      </c>
    </row>
    <row r="42" spans="2:103">
      <c r="B42" s="8" t="s">
        <v>54</v>
      </c>
      <c r="C42" s="1">
        <v>894237</v>
      </c>
      <c r="D42" s="1">
        <v>17336</v>
      </c>
      <c r="E42" s="1">
        <v>17336</v>
      </c>
      <c r="F42" s="1" t="s">
        <v>26</v>
      </c>
      <c r="G42" s="1" t="s">
        <v>26</v>
      </c>
      <c r="H42" s="1">
        <v>876901</v>
      </c>
      <c r="I42" s="1">
        <v>158443</v>
      </c>
      <c r="J42" s="1">
        <v>248305</v>
      </c>
      <c r="L42" s="1">
        <v>133003</v>
      </c>
      <c r="M42" s="1">
        <v>337149</v>
      </c>
      <c r="N42" s="1" t="s">
        <v>26</v>
      </c>
      <c r="O42" s="1" t="s">
        <v>26</v>
      </c>
    </row>
    <row r="43" spans="2:103">
      <c r="B43" s="8" t="s">
        <v>55</v>
      </c>
      <c r="C43" s="1">
        <v>816765</v>
      </c>
      <c r="D43" s="1">
        <v>32663</v>
      </c>
      <c r="E43" s="1">
        <v>23487</v>
      </c>
      <c r="F43" s="1" t="s">
        <v>26</v>
      </c>
      <c r="G43" s="1">
        <v>9176</v>
      </c>
      <c r="H43" s="1">
        <v>784102</v>
      </c>
      <c r="I43" s="1">
        <v>143053</v>
      </c>
      <c r="J43" s="1">
        <v>299088</v>
      </c>
      <c r="L43" s="1">
        <v>83945</v>
      </c>
      <c r="M43" s="1">
        <v>258016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5936209</v>
      </c>
      <c r="D45" s="1">
        <v>324619</v>
      </c>
      <c r="E45" s="1">
        <v>306528</v>
      </c>
      <c r="F45" s="1">
        <v>8914</v>
      </c>
      <c r="G45" s="1">
        <v>9176</v>
      </c>
      <c r="H45" s="1">
        <v>5549757</v>
      </c>
      <c r="I45" s="1">
        <v>1694902</v>
      </c>
      <c r="J45" s="1">
        <v>2040654</v>
      </c>
      <c r="L45" s="1">
        <v>941167</v>
      </c>
      <c r="M45" s="1">
        <v>873033</v>
      </c>
      <c r="N45" s="1" t="s">
        <v>26</v>
      </c>
      <c r="O45" s="1">
        <v>61833</v>
      </c>
    </row>
    <row r="46" spans="2:103">
      <c r="B46" s="8" t="s">
        <v>57</v>
      </c>
      <c r="C46" s="1">
        <v>11149176</v>
      </c>
      <c r="D46" s="1">
        <v>825183</v>
      </c>
      <c r="E46" s="1">
        <v>780852</v>
      </c>
      <c r="F46" s="1">
        <v>21671</v>
      </c>
      <c r="G46" s="1">
        <v>22660</v>
      </c>
      <c r="H46" s="1">
        <v>9995285</v>
      </c>
      <c r="I46" s="1">
        <v>5260315</v>
      </c>
      <c r="J46" s="1">
        <v>2641301</v>
      </c>
      <c r="L46" s="1">
        <v>1013346</v>
      </c>
      <c r="M46" s="1">
        <v>1058295</v>
      </c>
      <c r="N46" s="1">
        <v>22028</v>
      </c>
      <c r="O46" s="1">
        <v>328708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1924315</v>
      </c>
      <c r="D56" s="1">
        <v>11290</v>
      </c>
      <c r="E56" s="1">
        <v>11290</v>
      </c>
      <c r="F56" s="1" t="s">
        <v>26</v>
      </c>
      <c r="G56" s="1" t="s">
        <v>26</v>
      </c>
      <c r="H56" s="1">
        <v>1913025</v>
      </c>
      <c r="I56" s="1">
        <v>677080</v>
      </c>
      <c r="J56" s="1">
        <v>677359</v>
      </c>
      <c r="L56" s="1">
        <v>237041</v>
      </c>
      <c r="M56" s="1">
        <v>321545</v>
      </c>
      <c r="N56" s="1" t="s">
        <v>26</v>
      </c>
      <c r="O56" s="1" t="s">
        <v>26</v>
      </c>
    </row>
    <row r="57" spans="2:103">
      <c r="B57" s="8" t="s">
        <v>59</v>
      </c>
      <c r="C57" s="1">
        <v>1340378</v>
      </c>
      <c r="D57" s="1">
        <v>90409</v>
      </c>
      <c r="E57" s="1">
        <v>90409</v>
      </c>
      <c r="F57" s="1" t="s">
        <v>26</v>
      </c>
      <c r="G57" s="1" t="s">
        <v>26</v>
      </c>
      <c r="H57" s="1">
        <v>1249970</v>
      </c>
      <c r="I57" s="1">
        <v>528181</v>
      </c>
      <c r="J57" s="1">
        <v>309072</v>
      </c>
      <c r="L57" s="1">
        <v>68120</v>
      </c>
      <c r="M57" s="1">
        <v>337106</v>
      </c>
      <c r="N57" s="1">
        <v>7490</v>
      </c>
      <c r="O57" s="1" t="s">
        <v>26</v>
      </c>
    </row>
    <row r="58" spans="2:103">
      <c r="B58" s="8" t="s">
        <v>60</v>
      </c>
      <c r="C58" s="1">
        <v>1447730</v>
      </c>
      <c r="D58" s="1">
        <v>50658</v>
      </c>
      <c r="E58" s="1">
        <v>47686</v>
      </c>
      <c r="F58" s="1" t="s">
        <v>26</v>
      </c>
      <c r="G58" s="1">
        <v>2972</v>
      </c>
      <c r="H58" s="1">
        <v>1353775</v>
      </c>
      <c r="I58" s="1">
        <v>571346</v>
      </c>
      <c r="J58" s="1">
        <v>523632</v>
      </c>
      <c r="L58" s="1">
        <v>185626</v>
      </c>
      <c r="M58" s="1">
        <v>73172</v>
      </c>
      <c r="N58" s="1" t="s">
        <v>26</v>
      </c>
      <c r="O58" s="1">
        <v>43297</v>
      </c>
    </row>
    <row r="59" spans="2:103">
      <c r="B59" s="8" t="s">
        <v>61</v>
      </c>
      <c r="C59" s="1">
        <v>2204316</v>
      </c>
      <c r="D59" s="1">
        <v>150463</v>
      </c>
      <c r="E59" s="1">
        <v>147996</v>
      </c>
      <c r="F59" s="1" t="s">
        <v>26</v>
      </c>
      <c r="G59" s="1">
        <v>2467</v>
      </c>
      <c r="H59" s="1">
        <v>2025342</v>
      </c>
      <c r="I59" s="1">
        <v>1098642</v>
      </c>
      <c r="J59" s="1">
        <v>490186</v>
      </c>
      <c r="L59" s="1">
        <v>333285</v>
      </c>
      <c r="M59" s="1">
        <v>102241</v>
      </c>
      <c r="N59" s="1">
        <v>988</v>
      </c>
      <c r="O59" s="1">
        <v>28510</v>
      </c>
    </row>
    <row r="60" spans="2:103">
      <c r="B60" s="8" t="s">
        <v>62</v>
      </c>
      <c r="C60" s="1">
        <v>1360936</v>
      </c>
      <c r="D60" s="1">
        <v>103831</v>
      </c>
      <c r="E60" s="1">
        <v>96752</v>
      </c>
      <c r="F60" s="1">
        <v>6141</v>
      </c>
      <c r="G60" s="1">
        <v>937</v>
      </c>
      <c r="H60" s="1">
        <v>1257105</v>
      </c>
      <c r="I60" s="1">
        <v>558727</v>
      </c>
      <c r="J60" s="1">
        <v>179308</v>
      </c>
      <c r="L60" s="1">
        <v>198993</v>
      </c>
      <c r="M60" s="1">
        <v>309489</v>
      </c>
      <c r="N60" s="1">
        <v>10589</v>
      </c>
      <c r="O60" s="1" t="s">
        <v>26</v>
      </c>
    </row>
    <row r="61" spans="2:103">
      <c r="B61" s="8" t="s">
        <v>63</v>
      </c>
      <c r="C61" s="1">
        <v>1668889</v>
      </c>
      <c r="D61" s="1">
        <v>151368</v>
      </c>
      <c r="E61" s="1">
        <v>126700</v>
      </c>
      <c r="F61" s="1">
        <v>20316</v>
      </c>
      <c r="G61" s="1">
        <v>4352</v>
      </c>
      <c r="H61" s="1">
        <v>1514525</v>
      </c>
      <c r="I61" s="1">
        <v>796196</v>
      </c>
      <c r="J61" s="1">
        <v>356939</v>
      </c>
      <c r="L61" s="1">
        <v>243333</v>
      </c>
      <c r="M61" s="1">
        <v>118057</v>
      </c>
      <c r="N61" s="1" t="s">
        <v>26</v>
      </c>
      <c r="O61" s="1">
        <v>2996</v>
      </c>
    </row>
    <row r="62" spans="2:103">
      <c r="B62" s="8" t="s">
        <v>64</v>
      </c>
      <c r="C62" s="1">
        <v>600295</v>
      </c>
      <c r="D62" s="1">
        <v>116915</v>
      </c>
      <c r="E62" s="1">
        <v>116915</v>
      </c>
      <c r="F62" s="1" t="s">
        <v>26</v>
      </c>
      <c r="G62" s="1" t="s">
        <v>26</v>
      </c>
      <c r="H62" s="1">
        <v>483381</v>
      </c>
      <c r="I62" s="1">
        <v>249933</v>
      </c>
      <c r="J62" s="1">
        <v>154445</v>
      </c>
      <c r="L62" s="1">
        <v>44020</v>
      </c>
      <c r="M62" s="1">
        <v>34982</v>
      </c>
      <c r="N62" s="1" t="s">
        <v>26</v>
      </c>
      <c r="O62" s="1" t="s">
        <v>26</v>
      </c>
    </row>
    <row r="63" spans="2:103">
      <c r="B63" s="8" t="s">
        <v>65</v>
      </c>
      <c r="C63" s="1">
        <v>572782</v>
      </c>
      <c r="D63" s="1">
        <v>57402</v>
      </c>
      <c r="E63" s="1">
        <v>56721</v>
      </c>
      <c r="F63" s="1" t="s">
        <v>26</v>
      </c>
      <c r="G63" s="1">
        <v>681</v>
      </c>
      <c r="H63" s="1">
        <v>513978</v>
      </c>
      <c r="I63" s="1">
        <v>388727</v>
      </c>
      <c r="J63" s="1">
        <v>87574</v>
      </c>
      <c r="L63" s="1">
        <v>31178</v>
      </c>
      <c r="M63" s="1">
        <v>6499</v>
      </c>
      <c r="N63" s="1" t="s">
        <v>26</v>
      </c>
      <c r="O63" s="1">
        <v>1401</v>
      </c>
    </row>
    <row r="64" spans="2:103">
      <c r="B64" s="8" t="s">
        <v>48</v>
      </c>
      <c r="C64" s="1">
        <v>5965745</v>
      </c>
      <c r="D64" s="1">
        <v>417466</v>
      </c>
      <c r="E64" s="1">
        <v>392912</v>
      </c>
      <c r="F64" s="1">
        <v>4128</v>
      </c>
      <c r="G64" s="1">
        <v>20426</v>
      </c>
      <c r="H64" s="1">
        <v>5233941</v>
      </c>
      <c r="I64" s="1">
        <v>2086385</v>
      </c>
      <c r="J64" s="1">
        <v>1903441</v>
      </c>
      <c r="L64" s="1">
        <v>612918</v>
      </c>
      <c r="M64" s="1">
        <v>628237</v>
      </c>
      <c r="N64" s="1">
        <v>2960</v>
      </c>
      <c r="O64" s="1">
        <v>314337</v>
      </c>
    </row>
    <row r="65" spans="2:103">
      <c r="B65" s="7" t="s">
        <v>23</v>
      </c>
    </row>
    <row r="66" spans="2:103" ht="28.8">
      <c r="B66" s="8" t="s">
        <v>66</v>
      </c>
      <c r="C66" s="1">
        <v>9425703</v>
      </c>
      <c r="D66" s="1">
        <v>823537</v>
      </c>
      <c r="E66" s="1">
        <v>782593</v>
      </c>
      <c r="F66" s="1">
        <v>18381</v>
      </c>
      <c r="G66" s="1">
        <v>22562</v>
      </c>
      <c r="H66" s="1">
        <v>8590608</v>
      </c>
      <c r="I66" s="1">
        <v>4266581</v>
      </c>
      <c r="J66" s="1">
        <v>2183029</v>
      </c>
      <c r="L66" s="1">
        <v>1116754</v>
      </c>
      <c r="M66" s="1">
        <v>1009705</v>
      </c>
      <c r="N66" s="1">
        <v>14538</v>
      </c>
      <c r="O66" s="1">
        <v>11559</v>
      </c>
    </row>
    <row r="67" spans="2:103">
      <c r="B67" s="8" t="s">
        <v>67</v>
      </c>
      <c r="C67" s="1">
        <v>4236786</v>
      </c>
      <c r="D67" s="1">
        <v>260417</v>
      </c>
      <c r="E67" s="1">
        <v>259060</v>
      </c>
      <c r="F67" s="1">
        <v>1356</v>
      </c>
      <c r="G67" s="1" t="s">
        <v>26</v>
      </c>
      <c r="H67" s="1">
        <v>3946457</v>
      </c>
      <c r="I67" s="1">
        <v>1716573</v>
      </c>
      <c r="J67" s="1">
        <v>1101059</v>
      </c>
      <c r="L67" s="1">
        <v>687219</v>
      </c>
      <c r="M67" s="1">
        <v>441606</v>
      </c>
      <c r="N67" s="1" t="s">
        <v>26</v>
      </c>
      <c r="O67" s="1">
        <v>29912</v>
      </c>
    </row>
    <row r="68" spans="2:103">
      <c r="B68" s="8" t="s">
        <v>68</v>
      </c>
      <c r="C68" s="1">
        <v>3508835</v>
      </c>
      <c r="D68" s="1">
        <v>168698</v>
      </c>
      <c r="E68" s="1">
        <v>156423</v>
      </c>
      <c r="F68" s="1">
        <v>6871</v>
      </c>
      <c r="G68" s="1">
        <v>5405</v>
      </c>
      <c r="H68" s="1">
        <v>3311626</v>
      </c>
      <c r="I68" s="1">
        <v>1580529</v>
      </c>
      <c r="J68" s="1">
        <v>720770</v>
      </c>
      <c r="L68" s="1">
        <v>540692</v>
      </c>
      <c r="M68" s="1">
        <v>466675</v>
      </c>
      <c r="N68" s="1">
        <v>2960</v>
      </c>
      <c r="O68" s="1">
        <v>28510</v>
      </c>
    </row>
    <row r="69" spans="2:103">
      <c r="B69" s="8" t="s">
        <v>69</v>
      </c>
      <c r="C69" s="1">
        <v>1644691</v>
      </c>
      <c r="D69" s="1">
        <v>80590</v>
      </c>
      <c r="E69" s="1">
        <v>80590</v>
      </c>
      <c r="F69" s="1" t="s">
        <v>26</v>
      </c>
      <c r="G69" s="1" t="s">
        <v>26</v>
      </c>
      <c r="H69" s="1">
        <v>1527966</v>
      </c>
      <c r="I69" s="1">
        <v>575878</v>
      </c>
      <c r="J69" s="1">
        <v>439430</v>
      </c>
      <c r="L69" s="1">
        <v>274657</v>
      </c>
      <c r="M69" s="1">
        <v>230512</v>
      </c>
      <c r="N69" s="1">
        <v>7490</v>
      </c>
      <c r="O69" s="1">
        <v>36135</v>
      </c>
    </row>
    <row r="70" spans="2:103">
      <c r="B70" s="8" t="s">
        <v>70</v>
      </c>
      <c r="C70" s="1">
        <v>1069561</v>
      </c>
      <c r="D70" s="1">
        <v>57933</v>
      </c>
      <c r="E70" s="1">
        <v>57933</v>
      </c>
      <c r="F70" s="1" t="s">
        <v>26</v>
      </c>
      <c r="G70" s="1" t="s">
        <v>26</v>
      </c>
      <c r="H70" s="1">
        <v>1011628</v>
      </c>
      <c r="I70" s="1">
        <v>399103</v>
      </c>
      <c r="J70" s="1">
        <v>279664</v>
      </c>
      <c r="L70" s="1">
        <v>139824</v>
      </c>
      <c r="M70" s="1">
        <v>193036</v>
      </c>
      <c r="N70" s="1" t="s">
        <v>26</v>
      </c>
      <c r="O70" s="1" t="s">
        <v>26</v>
      </c>
    </row>
    <row r="71" spans="2:103">
      <c r="B71" s="8" t="s">
        <v>71</v>
      </c>
      <c r="C71" s="1">
        <v>5406302</v>
      </c>
      <c r="D71" s="1">
        <v>332409</v>
      </c>
      <c r="E71" s="1">
        <v>318166</v>
      </c>
      <c r="F71" s="1">
        <v>10590</v>
      </c>
      <c r="G71" s="1">
        <v>3652</v>
      </c>
      <c r="H71" s="1">
        <v>5009248</v>
      </c>
      <c r="I71" s="1">
        <v>2269886</v>
      </c>
      <c r="J71" s="1">
        <v>1315963</v>
      </c>
      <c r="L71" s="1">
        <v>800907</v>
      </c>
      <c r="M71" s="1">
        <v>622491</v>
      </c>
      <c r="N71" s="1" t="s">
        <v>26</v>
      </c>
      <c r="O71" s="1">
        <v>64645</v>
      </c>
    </row>
    <row r="72" spans="2:103" ht="28.8">
      <c r="B72" s="8" t="s">
        <v>72</v>
      </c>
      <c r="C72" s="1">
        <v>691016</v>
      </c>
      <c r="D72" s="1">
        <v>76478</v>
      </c>
      <c r="E72" s="1">
        <v>67301</v>
      </c>
      <c r="F72" s="1" t="s">
        <v>26</v>
      </c>
      <c r="G72" s="1">
        <v>9176</v>
      </c>
      <c r="H72" s="1">
        <v>614539</v>
      </c>
      <c r="I72" s="1">
        <v>206897</v>
      </c>
      <c r="J72" s="1">
        <v>296707</v>
      </c>
      <c r="L72" s="1">
        <v>83854</v>
      </c>
      <c r="M72" s="1">
        <v>27081</v>
      </c>
      <c r="N72" s="1" t="s">
        <v>26</v>
      </c>
      <c r="O72" s="1" t="s">
        <v>26</v>
      </c>
    </row>
    <row r="73" spans="2:103">
      <c r="B73" s="8" t="s">
        <v>73</v>
      </c>
      <c r="C73" s="1">
        <v>974839</v>
      </c>
      <c r="D73" s="1">
        <v>2758</v>
      </c>
      <c r="E73" s="1">
        <v>2077</v>
      </c>
      <c r="F73" s="1" t="s">
        <v>26</v>
      </c>
      <c r="G73" s="1">
        <v>680</v>
      </c>
      <c r="H73" s="1">
        <v>972082</v>
      </c>
      <c r="I73" s="1">
        <v>286159</v>
      </c>
      <c r="J73" s="1">
        <v>314157</v>
      </c>
      <c r="L73" s="1">
        <v>115439</v>
      </c>
      <c r="M73" s="1">
        <v>256328</v>
      </c>
      <c r="N73" s="1" t="s">
        <v>26</v>
      </c>
      <c r="O73" s="1" t="s">
        <v>26</v>
      </c>
    </row>
    <row r="74" spans="2:103">
      <c r="B74" s="8" t="s">
        <v>48</v>
      </c>
      <c r="C74" s="1">
        <v>3378274</v>
      </c>
      <c r="D74" s="1">
        <v>185617</v>
      </c>
      <c r="E74" s="1">
        <v>174329</v>
      </c>
      <c r="F74" s="1">
        <v>7419</v>
      </c>
      <c r="G74" s="1">
        <v>3869</v>
      </c>
      <c r="H74" s="1">
        <v>2878319</v>
      </c>
      <c r="I74" s="1">
        <v>1036944</v>
      </c>
      <c r="J74" s="1">
        <v>1141633</v>
      </c>
      <c r="L74" s="1">
        <v>348484</v>
      </c>
      <c r="M74" s="1">
        <v>351258</v>
      </c>
      <c r="N74" s="1" t="s">
        <v>26</v>
      </c>
      <c r="O74" s="1">
        <v>314337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2045949</v>
      </c>
      <c r="D108" s="1">
        <v>81558</v>
      </c>
      <c r="E108" s="1">
        <v>66043</v>
      </c>
      <c r="F108" s="1">
        <v>13363</v>
      </c>
      <c r="G108" s="1">
        <v>2152</v>
      </c>
      <c r="H108" s="1">
        <v>1957230</v>
      </c>
      <c r="I108" s="1">
        <v>782447</v>
      </c>
      <c r="J108" s="1">
        <v>530473</v>
      </c>
      <c r="L108" s="1">
        <v>316626</v>
      </c>
      <c r="M108" s="1">
        <v>327684</v>
      </c>
      <c r="N108" s="1" t="s">
        <v>26</v>
      </c>
      <c r="O108" s="1">
        <v>7162</v>
      </c>
    </row>
    <row r="109" spans="2:103">
      <c r="B109" s="8" t="s">
        <v>75</v>
      </c>
      <c r="C109" s="1">
        <v>14582402</v>
      </c>
      <c r="D109" s="1">
        <v>1064390</v>
      </c>
      <c r="E109" s="1">
        <v>1017484</v>
      </c>
      <c r="F109" s="1">
        <v>17222</v>
      </c>
      <c r="G109" s="1">
        <v>29684</v>
      </c>
      <c r="H109" s="1">
        <v>13485105</v>
      </c>
      <c r="I109" s="1">
        <v>6146158</v>
      </c>
      <c r="J109" s="1">
        <v>4111761</v>
      </c>
      <c r="L109" s="1">
        <v>1603679</v>
      </c>
      <c r="M109" s="1">
        <v>1601479</v>
      </c>
      <c r="N109" s="1">
        <v>22028</v>
      </c>
      <c r="O109" s="1">
        <v>32907</v>
      </c>
    </row>
    <row r="110" spans="2:103">
      <c r="B110" s="8" t="s">
        <v>76</v>
      </c>
      <c r="C110" s="1">
        <v>95763</v>
      </c>
      <c r="D110" s="1">
        <v>3854</v>
      </c>
      <c r="E110" s="1">
        <v>3854</v>
      </c>
      <c r="F110" s="1" t="s">
        <v>26</v>
      </c>
      <c r="G110" s="1" t="s">
        <v>26</v>
      </c>
      <c r="H110" s="1">
        <v>91909</v>
      </c>
      <c r="I110" s="1">
        <v>18956</v>
      </c>
      <c r="J110" s="1">
        <v>36579</v>
      </c>
      <c r="L110" s="1">
        <v>34209</v>
      </c>
      <c r="M110" s="1">
        <v>2164</v>
      </c>
      <c r="N110" s="1" t="s">
        <v>26</v>
      </c>
      <c r="O110" s="1" t="s">
        <v>26</v>
      </c>
    </row>
    <row r="111" spans="2:103">
      <c r="B111" s="8" t="s">
        <v>48</v>
      </c>
      <c r="C111" s="1">
        <v>361271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10799</v>
      </c>
      <c r="I111" s="1">
        <v>7656</v>
      </c>
      <c r="J111" s="1">
        <v>3143</v>
      </c>
      <c r="L111" s="1" t="s">
        <v>26</v>
      </c>
      <c r="M111" s="1" t="s">
        <v>26</v>
      </c>
      <c r="N111" s="1" t="s">
        <v>26</v>
      </c>
      <c r="O111" s="1">
        <v>350472</v>
      </c>
    </row>
    <row r="112" spans="2:103" ht="28.8">
      <c r="B112" s="7" t="s">
        <v>25</v>
      </c>
    </row>
    <row r="113" spans="2:15">
      <c r="B113" s="8" t="s">
        <v>77</v>
      </c>
      <c r="C113" s="1">
        <v>4381751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4381751</v>
      </c>
      <c r="I113" s="1" t="s">
        <v>26</v>
      </c>
      <c r="J113" s="1">
        <v>2507784</v>
      </c>
      <c r="L113" s="1">
        <v>1105790</v>
      </c>
      <c r="M113" s="1">
        <v>768177</v>
      </c>
      <c r="N113" s="1" t="s">
        <v>26</v>
      </c>
      <c r="O113" s="1" t="s">
        <v>26</v>
      </c>
    </row>
    <row r="114" spans="2:15">
      <c r="B114" s="8" t="s">
        <v>78</v>
      </c>
      <c r="C114" s="1">
        <v>1742467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1742467</v>
      </c>
      <c r="I114" s="1" t="s">
        <v>26</v>
      </c>
      <c r="J114" s="1">
        <v>874260</v>
      </c>
      <c r="L114" s="1">
        <v>497385</v>
      </c>
      <c r="M114" s="1">
        <v>370822</v>
      </c>
      <c r="N114" s="1" t="s">
        <v>26</v>
      </c>
      <c r="O114" s="1" t="s">
        <v>26</v>
      </c>
    </row>
    <row r="115" spans="2:15">
      <c r="B115" s="8" t="s">
        <v>79</v>
      </c>
      <c r="C115" s="1">
        <v>923530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923530</v>
      </c>
      <c r="I115" s="1" t="s">
        <v>26</v>
      </c>
      <c r="J115" s="1">
        <v>364723</v>
      </c>
      <c r="L115" s="1">
        <v>137988</v>
      </c>
      <c r="M115" s="1">
        <v>420818</v>
      </c>
      <c r="N115" s="1" t="s">
        <v>26</v>
      </c>
      <c r="O115" s="1" t="s">
        <v>26</v>
      </c>
    </row>
    <row r="116" spans="2:15">
      <c r="B116" s="8" t="s">
        <v>80</v>
      </c>
      <c r="C116" s="1">
        <v>397946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397946</v>
      </c>
      <c r="I116" s="1" t="s">
        <v>26</v>
      </c>
      <c r="J116" s="1">
        <v>141437</v>
      </c>
      <c r="L116" s="1">
        <v>148136</v>
      </c>
      <c r="M116" s="1">
        <v>108374</v>
      </c>
      <c r="N116" s="1" t="s">
        <v>26</v>
      </c>
      <c r="O116" s="1" t="s">
        <v>26</v>
      </c>
    </row>
    <row r="117" spans="2:15">
      <c r="B117" s="8" t="s">
        <v>81</v>
      </c>
      <c r="C117" s="1">
        <v>4336851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4336851</v>
      </c>
      <c r="I117" s="1" t="s">
        <v>26</v>
      </c>
      <c r="J117" s="1">
        <v>2657439</v>
      </c>
      <c r="L117" s="1">
        <v>1213635</v>
      </c>
      <c r="M117" s="1">
        <v>465776</v>
      </c>
      <c r="N117" s="1" t="s">
        <v>26</v>
      </c>
      <c r="O117" s="1" t="s">
        <v>26</v>
      </c>
    </row>
    <row r="118" spans="2:15">
      <c r="B118" s="8" t="s">
        <v>82</v>
      </c>
      <c r="C118" s="1">
        <v>2274856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2274856</v>
      </c>
      <c r="I118" s="1" t="s">
        <v>26</v>
      </c>
      <c r="J118" s="1">
        <v>1517742</v>
      </c>
      <c r="L118" s="1">
        <v>552109</v>
      </c>
      <c r="M118" s="1">
        <v>205005</v>
      </c>
      <c r="N118" s="1" t="s">
        <v>26</v>
      </c>
      <c r="O118" s="1" t="s">
        <v>26</v>
      </c>
    </row>
    <row r="119" spans="2:15">
      <c r="B119" s="8" t="s">
        <v>83</v>
      </c>
      <c r="C119" s="1">
        <v>596368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596368</v>
      </c>
      <c r="I119" s="1" t="s">
        <v>26</v>
      </c>
      <c r="J119" s="1">
        <v>361695</v>
      </c>
      <c r="L119" s="1">
        <v>216819</v>
      </c>
      <c r="M119" s="1">
        <v>17854</v>
      </c>
      <c r="N119" s="1" t="s">
        <v>26</v>
      </c>
      <c r="O119" s="1" t="s">
        <v>26</v>
      </c>
    </row>
    <row r="120" spans="2:15">
      <c r="B120" s="8" t="s">
        <v>84</v>
      </c>
      <c r="C120" s="1">
        <v>1392958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1392958</v>
      </c>
      <c r="I120" s="1" t="s">
        <v>26</v>
      </c>
      <c r="J120" s="1">
        <v>172140</v>
      </c>
      <c r="L120" s="1">
        <v>500532</v>
      </c>
      <c r="M120" s="1">
        <v>720286</v>
      </c>
      <c r="N120" s="1" t="s">
        <v>26</v>
      </c>
      <c r="O120" s="1" t="s">
        <v>26</v>
      </c>
    </row>
    <row r="121" spans="2:15">
      <c r="B121" s="8" t="s">
        <v>85</v>
      </c>
      <c r="C121" s="1">
        <v>1296740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1296740</v>
      </c>
      <c r="I121" s="1" t="s">
        <v>26</v>
      </c>
      <c r="J121" s="1">
        <v>256373</v>
      </c>
      <c r="L121" s="1">
        <v>520539</v>
      </c>
      <c r="M121" s="1">
        <v>519828</v>
      </c>
      <c r="N121" s="1" t="s">
        <v>26</v>
      </c>
      <c r="O121" s="1" t="s">
        <v>26</v>
      </c>
    </row>
    <row r="122" spans="2:15">
      <c r="B122" s="8" t="s">
        <v>86</v>
      </c>
      <c r="C122" s="1">
        <v>1309229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1309229</v>
      </c>
      <c r="I122" s="1" t="s">
        <v>26</v>
      </c>
      <c r="J122" s="1">
        <v>289753</v>
      </c>
      <c r="L122" s="1">
        <v>285273</v>
      </c>
      <c r="M122" s="1">
        <v>734203</v>
      </c>
      <c r="N122" s="1" t="s">
        <v>26</v>
      </c>
      <c r="O122" s="1" t="s">
        <v>26</v>
      </c>
    </row>
    <row r="123" spans="2:15">
      <c r="B123" s="8" t="s">
        <v>87</v>
      </c>
      <c r="C123" s="1">
        <v>253264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253264</v>
      </c>
      <c r="I123" s="1" t="s">
        <v>26</v>
      </c>
      <c r="J123" s="1" t="s">
        <v>26</v>
      </c>
      <c r="L123" s="1">
        <v>37738</v>
      </c>
      <c r="M123" s="1">
        <v>215526</v>
      </c>
      <c r="N123" s="1" t="s">
        <v>26</v>
      </c>
      <c r="O123" s="1" t="s">
        <v>26</v>
      </c>
    </row>
    <row r="124" spans="2:15">
      <c r="B124" s="8" t="s">
        <v>88</v>
      </c>
      <c r="C124" s="1">
        <v>785830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785830</v>
      </c>
      <c r="I124" s="1" t="s">
        <v>26</v>
      </c>
      <c r="J124" s="1">
        <v>274006</v>
      </c>
      <c r="L124" s="1">
        <v>237991</v>
      </c>
      <c r="M124" s="1">
        <v>273833</v>
      </c>
      <c r="N124" s="1" t="s">
        <v>26</v>
      </c>
      <c r="O124" s="1" t="s">
        <v>26</v>
      </c>
    </row>
    <row r="125" spans="2:15">
      <c r="B125" s="8" t="s">
        <v>89</v>
      </c>
      <c r="C125" s="1">
        <v>769870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769870</v>
      </c>
      <c r="I125" s="1" t="s">
        <v>26</v>
      </c>
      <c r="J125" s="1">
        <v>258580</v>
      </c>
      <c r="L125" s="1">
        <v>116394</v>
      </c>
      <c r="M125" s="1">
        <v>394895</v>
      </c>
      <c r="N125" s="1" t="s">
        <v>26</v>
      </c>
      <c r="O125" s="1" t="s">
        <v>26</v>
      </c>
    </row>
    <row r="126" spans="2:15">
      <c r="B126" s="8" t="s">
        <v>90</v>
      </c>
      <c r="C126" s="1">
        <v>374415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374415</v>
      </c>
      <c r="I126" s="1" t="s">
        <v>26</v>
      </c>
      <c r="J126" s="1">
        <v>20413</v>
      </c>
      <c r="L126" s="1">
        <v>89145</v>
      </c>
      <c r="M126" s="1">
        <v>264856</v>
      </c>
      <c r="N126" s="1" t="s">
        <v>26</v>
      </c>
      <c r="O126" s="1" t="s">
        <v>26</v>
      </c>
    </row>
    <row r="127" spans="2:15">
      <c r="B127" s="8" t="s">
        <v>91</v>
      </c>
      <c r="C127" s="1">
        <v>137804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137804</v>
      </c>
      <c r="I127" s="1" t="s">
        <v>26</v>
      </c>
      <c r="J127" s="1" t="s">
        <v>26</v>
      </c>
      <c r="L127" s="1" t="s">
        <v>26</v>
      </c>
      <c r="M127" s="1">
        <v>137804</v>
      </c>
      <c r="N127" s="1" t="s">
        <v>26</v>
      </c>
      <c r="O127" s="1" t="s">
        <v>26</v>
      </c>
    </row>
    <row r="128" spans="2:15">
      <c r="B128" s="8" t="s">
        <v>92</v>
      </c>
      <c r="C128" s="1">
        <v>179640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179640</v>
      </c>
      <c r="I128" s="1" t="s">
        <v>26</v>
      </c>
      <c r="J128" s="1">
        <v>2164</v>
      </c>
      <c r="L128" s="1">
        <v>7120</v>
      </c>
      <c r="M128" s="1">
        <v>170356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22117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22117</v>
      </c>
      <c r="I129" s="1" t="s">
        <v>26</v>
      </c>
      <c r="J129" s="1">
        <v>5114</v>
      </c>
      <c r="L129" s="1" t="s">
        <v>26</v>
      </c>
      <c r="M129" s="1">
        <v>17003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756701</v>
      </c>
      <c r="D130" s="1">
        <v>29184</v>
      </c>
      <c r="E130" s="1" t="s">
        <v>26</v>
      </c>
      <c r="F130" s="1">
        <v>29184</v>
      </c>
      <c r="G130" s="1" t="s">
        <v>26</v>
      </c>
      <c r="H130" s="1">
        <v>727517</v>
      </c>
      <c r="I130" s="1" t="s">
        <v>26</v>
      </c>
      <c r="J130" s="1">
        <v>344559</v>
      </c>
      <c r="L130" s="1">
        <v>129000</v>
      </c>
      <c r="M130" s="1">
        <v>253958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8519831</v>
      </c>
      <c r="D131" s="1">
        <v>1120618</v>
      </c>
      <c r="E131" s="1">
        <v>1087381</v>
      </c>
      <c r="F131" s="1">
        <v>1401</v>
      </c>
      <c r="G131" s="1">
        <v>31836</v>
      </c>
      <c r="H131" s="1">
        <v>7008672</v>
      </c>
      <c r="I131" s="1">
        <v>6955217</v>
      </c>
      <c r="J131" s="1">
        <v>28533</v>
      </c>
      <c r="L131" s="1" t="s">
        <v>26</v>
      </c>
      <c r="M131" s="1">
        <v>2893</v>
      </c>
      <c r="N131" s="1">
        <v>22028</v>
      </c>
      <c r="O131" s="1">
        <v>390541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7955983</v>
      </c>
      <c r="D9" s="1">
        <v>555973</v>
      </c>
      <c r="E9" s="1">
        <v>513642</v>
      </c>
      <c r="F9" s="1">
        <v>32719</v>
      </c>
      <c r="G9" s="1">
        <v>9612</v>
      </c>
      <c r="H9" s="1">
        <v>7348038</v>
      </c>
      <c r="I9" s="1">
        <v>2977985</v>
      </c>
      <c r="J9" s="1">
        <v>2300041</v>
      </c>
      <c r="L9" s="1">
        <v>1214078</v>
      </c>
      <c r="M9" s="1">
        <v>835778</v>
      </c>
      <c r="N9" s="1">
        <v>20156</v>
      </c>
      <c r="O9" s="1">
        <v>51972</v>
      </c>
    </row>
    <row r="10" spans="1:15">
      <c r="B10" s="7" t="s">
        <v>15</v>
      </c>
    </row>
    <row r="11" spans="1:15">
      <c r="B11" s="8" t="s">
        <v>28</v>
      </c>
      <c r="C11" s="1">
        <v>1064579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1034184</v>
      </c>
      <c r="I11" s="1">
        <v>247910</v>
      </c>
      <c r="J11" s="1">
        <v>396385</v>
      </c>
      <c r="L11" s="1">
        <v>337506</v>
      </c>
      <c r="M11" s="1">
        <v>52382</v>
      </c>
      <c r="N11" s="1" t="s">
        <v>26</v>
      </c>
      <c r="O11" s="1">
        <v>30396</v>
      </c>
    </row>
    <row r="12" spans="1:15">
      <c r="B12" s="8" t="s">
        <v>29</v>
      </c>
      <c r="C12" s="1">
        <v>1886839</v>
      </c>
      <c r="D12" s="1">
        <v>112913</v>
      </c>
      <c r="E12" s="1">
        <v>99422</v>
      </c>
      <c r="F12" s="1">
        <v>13491</v>
      </c>
      <c r="G12" s="1" t="s">
        <v>26</v>
      </c>
      <c r="H12" s="1">
        <v>1773926</v>
      </c>
      <c r="I12" s="1">
        <v>477709</v>
      </c>
      <c r="J12" s="1">
        <v>644915</v>
      </c>
      <c r="L12" s="1">
        <v>318741</v>
      </c>
      <c r="M12" s="1">
        <v>332561</v>
      </c>
      <c r="N12" s="1" t="s">
        <v>26</v>
      </c>
      <c r="O12" s="1" t="s">
        <v>26</v>
      </c>
    </row>
    <row r="13" spans="1:15">
      <c r="B13" s="8" t="s">
        <v>30</v>
      </c>
      <c r="C13" s="1">
        <v>2158141</v>
      </c>
      <c r="D13" s="1">
        <v>120967</v>
      </c>
      <c r="E13" s="1">
        <v>103244</v>
      </c>
      <c r="F13" s="1">
        <v>17723</v>
      </c>
      <c r="G13" s="1" t="s">
        <v>26</v>
      </c>
      <c r="H13" s="1">
        <v>2022962</v>
      </c>
      <c r="I13" s="1">
        <v>871103</v>
      </c>
      <c r="J13" s="1">
        <v>616502</v>
      </c>
      <c r="L13" s="1">
        <v>252926</v>
      </c>
      <c r="M13" s="1">
        <v>263857</v>
      </c>
      <c r="N13" s="1">
        <v>18574</v>
      </c>
      <c r="O13" s="1">
        <v>14212</v>
      </c>
    </row>
    <row r="14" spans="1:15">
      <c r="B14" s="8" t="s">
        <v>31</v>
      </c>
      <c r="C14" s="1">
        <v>1323101</v>
      </c>
      <c r="D14" s="1">
        <v>116242</v>
      </c>
      <c r="E14" s="1">
        <v>114737</v>
      </c>
      <c r="F14" s="1">
        <v>1505</v>
      </c>
      <c r="G14" s="1" t="s">
        <v>26</v>
      </c>
      <c r="H14" s="1">
        <v>1205527</v>
      </c>
      <c r="I14" s="1">
        <v>565408</v>
      </c>
      <c r="J14" s="1">
        <v>358134</v>
      </c>
      <c r="L14" s="1">
        <v>122134</v>
      </c>
      <c r="M14" s="1">
        <v>158270</v>
      </c>
      <c r="N14" s="1">
        <v>1582</v>
      </c>
      <c r="O14" s="1">
        <v>1332</v>
      </c>
    </row>
    <row r="15" spans="1:15">
      <c r="B15" s="8" t="s">
        <v>32</v>
      </c>
      <c r="C15" s="1">
        <v>1523323</v>
      </c>
      <c r="D15" s="1">
        <v>205851</v>
      </c>
      <c r="E15" s="1">
        <v>196239</v>
      </c>
      <c r="F15" s="1" t="s">
        <v>26</v>
      </c>
      <c r="G15" s="1">
        <v>9612</v>
      </c>
      <c r="H15" s="1">
        <v>1311439</v>
      </c>
      <c r="I15" s="1">
        <v>815855</v>
      </c>
      <c r="J15" s="1">
        <v>284105</v>
      </c>
      <c r="L15" s="1">
        <v>182771</v>
      </c>
      <c r="M15" s="1">
        <v>28708</v>
      </c>
      <c r="N15" s="1" t="s">
        <v>26</v>
      </c>
      <c r="O15" s="1">
        <v>6032</v>
      </c>
    </row>
    <row r="16" spans="1:15">
      <c r="B16" s="7" t="s">
        <v>16</v>
      </c>
    </row>
    <row r="17" spans="2:15">
      <c r="B17" s="8" t="s">
        <v>33</v>
      </c>
      <c r="C17" s="1">
        <v>3760954</v>
      </c>
      <c r="D17" s="1">
        <v>257452</v>
      </c>
      <c r="E17" s="1">
        <v>232806</v>
      </c>
      <c r="F17" s="1">
        <v>20845</v>
      </c>
      <c r="G17" s="1">
        <v>3802</v>
      </c>
      <c r="H17" s="1">
        <v>3490490</v>
      </c>
      <c r="I17" s="1">
        <v>1612979</v>
      </c>
      <c r="J17" s="1">
        <v>1045582</v>
      </c>
      <c r="L17" s="1">
        <v>409808</v>
      </c>
      <c r="M17" s="1">
        <v>422121</v>
      </c>
      <c r="N17" s="1" t="s">
        <v>26</v>
      </c>
      <c r="O17" s="1">
        <v>13012</v>
      </c>
    </row>
    <row r="18" spans="2:15">
      <c r="B18" s="8" t="s">
        <v>34</v>
      </c>
      <c r="C18" s="1">
        <v>4195029</v>
      </c>
      <c r="D18" s="1">
        <v>298521</v>
      </c>
      <c r="E18" s="1">
        <v>280837</v>
      </c>
      <c r="F18" s="1">
        <v>11874</v>
      </c>
      <c r="G18" s="1">
        <v>5810</v>
      </c>
      <c r="H18" s="1">
        <v>3857548</v>
      </c>
      <c r="I18" s="1">
        <v>1365006</v>
      </c>
      <c r="J18" s="1">
        <v>1254459</v>
      </c>
      <c r="L18" s="1">
        <v>804269</v>
      </c>
      <c r="M18" s="1">
        <v>413657</v>
      </c>
      <c r="N18" s="1">
        <v>20156</v>
      </c>
      <c r="O18" s="1">
        <v>38960</v>
      </c>
    </row>
    <row r="19" spans="2:15">
      <c r="B19" s="7" t="s">
        <v>17</v>
      </c>
    </row>
    <row r="20" spans="2:15">
      <c r="B20" s="8" t="s">
        <v>35</v>
      </c>
      <c r="C20" s="1">
        <v>681015</v>
      </c>
      <c r="D20" s="1" t="s">
        <v>26</v>
      </c>
      <c r="E20" s="1" t="s">
        <v>26</v>
      </c>
      <c r="F20" s="1" t="s">
        <v>26</v>
      </c>
      <c r="G20" s="1" t="s">
        <v>26</v>
      </c>
      <c r="H20" s="1">
        <v>659243</v>
      </c>
      <c r="I20" s="1">
        <v>301077</v>
      </c>
      <c r="J20" s="1">
        <v>234014</v>
      </c>
      <c r="L20" s="1">
        <v>101091</v>
      </c>
      <c r="M20" s="1">
        <v>23062</v>
      </c>
      <c r="N20" s="1" t="s">
        <v>26</v>
      </c>
      <c r="O20" s="1">
        <v>21772</v>
      </c>
    </row>
    <row r="21" spans="2:15">
      <c r="B21" s="8" t="s">
        <v>36</v>
      </c>
      <c r="C21" s="1">
        <v>4329930</v>
      </c>
      <c r="D21" s="1">
        <v>352794</v>
      </c>
      <c r="E21" s="1">
        <v>330602</v>
      </c>
      <c r="F21" s="1">
        <v>12579</v>
      </c>
      <c r="G21" s="1">
        <v>9612</v>
      </c>
      <c r="H21" s="1">
        <v>3962016</v>
      </c>
      <c r="I21" s="1">
        <v>1848028</v>
      </c>
      <c r="J21" s="1">
        <v>964007</v>
      </c>
      <c r="L21" s="1">
        <v>618863</v>
      </c>
      <c r="M21" s="1">
        <v>516169</v>
      </c>
      <c r="N21" s="1">
        <v>14950</v>
      </c>
      <c r="O21" s="1">
        <v>15120</v>
      </c>
    </row>
    <row r="22" spans="2:15">
      <c r="B22" s="8" t="s">
        <v>37</v>
      </c>
      <c r="C22" s="1">
        <v>2453697</v>
      </c>
      <c r="D22" s="1">
        <v>159946</v>
      </c>
      <c r="E22" s="1">
        <v>144087</v>
      </c>
      <c r="F22" s="1">
        <v>15859</v>
      </c>
      <c r="G22" s="1" t="s">
        <v>26</v>
      </c>
      <c r="H22" s="1">
        <v>2291006</v>
      </c>
      <c r="I22" s="1">
        <v>644591</v>
      </c>
      <c r="J22" s="1">
        <v>922473</v>
      </c>
      <c r="L22" s="1">
        <v>462994</v>
      </c>
      <c r="M22" s="1">
        <v>255741</v>
      </c>
      <c r="N22" s="1">
        <v>5206</v>
      </c>
      <c r="O22" s="1">
        <v>2745</v>
      </c>
    </row>
    <row r="23" spans="2:15">
      <c r="B23" s="8" t="s">
        <v>38</v>
      </c>
      <c r="C23" s="1">
        <v>230332</v>
      </c>
      <c r="D23" s="1">
        <v>29278</v>
      </c>
      <c r="E23" s="1">
        <v>24997</v>
      </c>
      <c r="F23" s="1">
        <v>4281</v>
      </c>
      <c r="G23" s="1" t="s">
        <v>26</v>
      </c>
      <c r="H23" s="1">
        <v>201054</v>
      </c>
      <c r="I23" s="1">
        <v>135119</v>
      </c>
      <c r="J23" s="1">
        <v>49495</v>
      </c>
      <c r="L23" s="1">
        <v>1740</v>
      </c>
      <c r="M23" s="1">
        <v>14700</v>
      </c>
      <c r="N23" s="1" t="s">
        <v>26</v>
      </c>
      <c r="O23" s="1" t="s">
        <v>26</v>
      </c>
    </row>
    <row r="24" spans="2:15">
      <c r="B24" s="8" t="s">
        <v>39</v>
      </c>
      <c r="C24" s="1">
        <v>261009</v>
      </c>
      <c r="D24" s="1">
        <v>13956</v>
      </c>
      <c r="E24" s="1">
        <v>13956</v>
      </c>
      <c r="F24" s="1" t="s">
        <v>26</v>
      </c>
      <c r="G24" s="1" t="s">
        <v>26</v>
      </c>
      <c r="H24" s="1">
        <v>234718</v>
      </c>
      <c r="I24" s="1">
        <v>49170</v>
      </c>
      <c r="J24" s="1">
        <v>130052</v>
      </c>
      <c r="L24" s="1">
        <v>29390</v>
      </c>
      <c r="M24" s="1">
        <v>26107</v>
      </c>
      <c r="N24" s="1" t="s">
        <v>26</v>
      </c>
      <c r="O24" s="1">
        <v>12335</v>
      </c>
    </row>
    <row r="25" spans="2:15">
      <c r="B25" s="7" t="s">
        <v>18</v>
      </c>
    </row>
    <row r="26" spans="2:15">
      <c r="B26" s="8" t="s">
        <v>40</v>
      </c>
      <c r="C26" s="1">
        <v>728771</v>
      </c>
      <c r="D26" s="1">
        <v>14768</v>
      </c>
      <c r="E26" s="1">
        <v>14768</v>
      </c>
      <c r="F26" s="1" t="s">
        <v>26</v>
      </c>
      <c r="G26" s="1" t="s">
        <v>26</v>
      </c>
      <c r="H26" s="1">
        <v>714003</v>
      </c>
      <c r="I26" s="1">
        <v>113588</v>
      </c>
      <c r="J26" s="1">
        <v>231455</v>
      </c>
      <c r="L26" s="1">
        <v>208020</v>
      </c>
      <c r="M26" s="1">
        <v>160939</v>
      </c>
      <c r="N26" s="1" t="s">
        <v>26</v>
      </c>
      <c r="O26" s="1" t="s">
        <v>26</v>
      </c>
    </row>
    <row r="27" spans="2:15">
      <c r="B27" s="8" t="s">
        <v>41</v>
      </c>
      <c r="C27" s="1">
        <v>2544788</v>
      </c>
      <c r="D27" s="1">
        <v>132145</v>
      </c>
      <c r="E27" s="1">
        <v>127525</v>
      </c>
      <c r="F27" s="1" t="s">
        <v>26</v>
      </c>
      <c r="G27" s="1">
        <v>4620</v>
      </c>
      <c r="H27" s="1">
        <v>2412643</v>
      </c>
      <c r="I27" s="1">
        <v>1001795</v>
      </c>
      <c r="J27" s="1">
        <v>784374</v>
      </c>
      <c r="L27" s="1">
        <v>388521</v>
      </c>
      <c r="M27" s="1">
        <v>236371</v>
      </c>
      <c r="N27" s="1">
        <v>1582</v>
      </c>
      <c r="O27" s="1" t="s">
        <v>26</v>
      </c>
    </row>
    <row r="28" spans="2:15">
      <c r="B28" s="8" t="s">
        <v>42</v>
      </c>
      <c r="C28" s="1">
        <v>2344512</v>
      </c>
      <c r="D28" s="1">
        <v>163804</v>
      </c>
      <c r="E28" s="1">
        <v>133124</v>
      </c>
      <c r="F28" s="1">
        <v>28438</v>
      </c>
      <c r="G28" s="1">
        <v>2242</v>
      </c>
      <c r="H28" s="1">
        <v>2140886</v>
      </c>
      <c r="I28" s="1">
        <v>683993</v>
      </c>
      <c r="J28" s="1">
        <v>848717</v>
      </c>
      <c r="L28" s="1">
        <v>327367</v>
      </c>
      <c r="M28" s="1">
        <v>272269</v>
      </c>
      <c r="N28" s="1">
        <v>8540</v>
      </c>
      <c r="O28" s="1">
        <v>39822</v>
      </c>
    </row>
    <row r="29" spans="2:15">
      <c r="B29" s="8" t="s">
        <v>43</v>
      </c>
      <c r="C29" s="1">
        <v>2337912</v>
      </c>
      <c r="D29" s="1">
        <v>245255</v>
      </c>
      <c r="E29" s="1">
        <v>238225</v>
      </c>
      <c r="F29" s="1">
        <v>4281</v>
      </c>
      <c r="G29" s="1">
        <v>2750</v>
      </c>
      <c r="H29" s="1">
        <v>2080506</v>
      </c>
      <c r="I29" s="1">
        <v>1178608</v>
      </c>
      <c r="J29" s="1">
        <v>435496</v>
      </c>
      <c r="L29" s="1">
        <v>290170</v>
      </c>
      <c r="M29" s="1">
        <v>166199</v>
      </c>
      <c r="N29" s="1">
        <v>10034</v>
      </c>
      <c r="O29" s="1">
        <v>12150</v>
      </c>
    </row>
    <row r="30" spans="2:15">
      <c r="B30" s="7" t="s">
        <v>19</v>
      </c>
    </row>
    <row r="31" spans="2:15">
      <c r="B31" s="8" t="s">
        <v>44</v>
      </c>
      <c r="C31" s="1">
        <v>4321420</v>
      </c>
      <c r="D31" s="1">
        <v>422971</v>
      </c>
      <c r="E31" s="1">
        <v>387125</v>
      </c>
      <c r="F31" s="1">
        <v>30855</v>
      </c>
      <c r="G31" s="1">
        <v>4992</v>
      </c>
      <c r="H31" s="1">
        <v>3897428</v>
      </c>
      <c r="I31" s="1">
        <v>1779454</v>
      </c>
      <c r="J31" s="1">
        <v>1195137</v>
      </c>
      <c r="L31" s="1">
        <v>475574</v>
      </c>
      <c r="M31" s="1">
        <v>435100</v>
      </c>
      <c r="N31" s="1">
        <v>12162</v>
      </c>
      <c r="O31" s="1">
        <v>1021</v>
      </c>
    </row>
    <row r="32" spans="2:15">
      <c r="B32" s="8" t="s">
        <v>45</v>
      </c>
      <c r="C32" s="1">
        <v>208245</v>
      </c>
      <c r="D32" s="1">
        <v>21120</v>
      </c>
      <c r="E32" s="1">
        <v>15435</v>
      </c>
      <c r="F32" s="1">
        <v>1064</v>
      </c>
      <c r="G32" s="1">
        <v>4620</v>
      </c>
      <c r="H32" s="1">
        <v>185793</v>
      </c>
      <c r="I32" s="1">
        <v>88092</v>
      </c>
      <c r="J32" s="1">
        <v>45733</v>
      </c>
      <c r="L32" s="1">
        <v>17685</v>
      </c>
      <c r="M32" s="1">
        <v>34284</v>
      </c>
      <c r="N32" s="1" t="s">
        <v>26</v>
      </c>
      <c r="O32" s="1">
        <v>1332</v>
      </c>
    </row>
    <row r="33" spans="2:103">
      <c r="B33" s="8" t="s">
        <v>46</v>
      </c>
      <c r="C33" s="1">
        <v>989291</v>
      </c>
      <c r="D33" s="1">
        <v>26213</v>
      </c>
      <c r="E33" s="1">
        <v>26213</v>
      </c>
      <c r="F33" s="1" t="s">
        <v>26</v>
      </c>
      <c r="G33" s="1" t="s">
        <v>26</v>
      </c>
      <c r="H33" s="1">
        <v>963078</v>
      </c>
      <c r="I33" s="1">
        <v>445544</v>
      </c>
      <c r="J33" s="1">
        <v>226750</v>
      </c>
      <c r="L33" s="1">
        <v>196935</v>
      </c>
      <c r="M33" s="1">
        <v>92267</v>
      </c>
      <c r="N33" s="1">
        <v>1582</v>
      </c>
      <c r="O33" s="1" t="s">
        <v>26</v>
      </c>
    </row>
    <row r="34" spans="2:103">
      <c r="B34" s="8" t="s">
        <v>47</v>
      </c>
      <c r="C34" s="1">
        <v>2345920</v>
      </c>
      <c r="D34" s="1">
        <v>85669</v>
      </c>
      <c r="E34" s="1">
        <v>84869</v>
      </c>
      <c r="F34" s="1">
        <v>800</v>
      </c>
      <c r="G34" s="1" t="s">
        <v>26</v>
      </c>
      <c r="H34" s="1">
        <v>2260251</v>
      </c>
      <c r="I34" s="1">
        <v>638508</v>
      </c>
      <c r="J34" s="1">
        <v>826418</v>
      </c>
      <c r="L34" s="1">
        <v>517065</v>
      </c>
      <c r="M34" s="1">
        <v>271848</v>
      </c>
      <c r="N34" s="1">
        <v>6412</v>
      </c>
      <c r="O34" s="1" t="s">
        <v>26</v>
      </c>
    </row>
    <row r="35" spans="2:103">
      <c r="B35" s="8" t="s">
        <v>48</v>
      </c>
      <c r="C35" s="1">
        <v>91107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41488</v>
      </c>
      <c r="I35" s="1">
        <v>26386</v>
      </c>
      <c r="J35" s="1">
        <v>6005</v>
      </c>
      <c r="L35" s="1">
        <v>6819</v>
      </c>
      <c r="M35" s="1">
        <v>2278</v>
      </c>
      <c r="N35" s="1" t="s">
        <v>26</v>
      </c>
      <c r="O35" s="1">
        <v>49618</v>
      </c>
    </row>
    <row r="36" spans="2:103">
      <c r="B36" s="7" t="s">
        <v>20</v>
      </c>
    </row>
    <row r="37" spans="2:103">
      <c r="B37" s="8" t="s">
        <v>49</v>
      </c>
      <c r="C37" s="1">
        <v>501992</v>
      </c>
      <c r="D37" s="1">
        <v>32835</v>
      </c>
      <c r="E37" s="1">
        <v>26655</v>
      </c>
      <c r="F37" s="1" t="s">
        <v>26</v>
      </c>
      <c r="G37" s="1">
        <v>6180</v>
      </c>
      <c r="H37" s="1">
        <v>467268</v>
      </c>
      <c r="I37" s="1">
        <v>262813</v>
      </c>
      <c r="J37" s="1">
        <v>111180</v>
      </c>
      <c r="L37" s="1">
        <v>69403</v>
      </c>
      <c r="M37" s="1">
        <v>21084</v>
      </c>
      <c r="N37" s="1">
        <v>2787</v>
      </c>
      <c r="O37" s="1">
        <v>1890</v>
      </c>
    </row>
    <row r="38" spans="2:103">
      <c r="B38" s="8" t="s">
        <v>50</v>
      </c>
      <c r="C38" s="1">
        <v>2049649</v>
      </c>
      <c r="D38" s="1">
        <v>242772</v>
      </c>
      <c r="E38" s="1">
        <v>238540</v>
      </c>
      <c r="F38" s="1">
        <v>800</v>
      </c>
      <c r="G38" s="1">
        <v>3432</v>
      </c>
      <c r="H38" s="1">
        <v>1792327</v>
      </c>
      <c r="I38" s="1">
        <v>1008008</v>
      </c>
      <c r="J38" s="1">
        <v>451400</v>
      </c>
      <c r="L38" s="1">
        <v>203707</v>
      </c>
      <c r="M38" s="1">
        <v>124006</v>
      </c>
      <c r="N38" s="1">
        <v>5206</v>
      </c>
      <c r="O38" s="1">
        <v>14549</v>
      </c>
    </row>
    <row r="39" spans="2:103">
      <c r="B39" s="8" t="s">
        <v>51</v>
      </c>
      <c r="C39" s="1">
        <v>1481498</v>
      </c>
      <c r="D39" s="1">
        <v>122488</v>
      </c>
      <c r="E39" s="1">
        <v>94050</v>
      </c>
      <c r="F39" s="1">
        <v>28438</v>
      </c>
      <c r="G39" s="1" t="s">
        <v>26</v>
      </c>
      <c r="H39" s="1">
        <v>1344423</v>
      </c>
      <c r="I39" s="1">
        <v>571025</v>
      </c>
      <c r="J39" s="1">
        <v>333761</v>
      </c>
      <c r="L39" s="1">
        <v>232150</v>
      </c>
      <c r="M39" s="1">
        <v>207487</v>
      </c>
      <c r="N39" s="1" t="s">
        <v>26</v>
      </c>
      <c r="O39" s="1">
        <v>14587</v>
      </c>
    </row>
    <row r="40" spans="2:103">
      <c r="B40" s="8" t="s">
        <v>52</v>
      </c>
      <c r="C40" s="1">
        <v>1699103</v>
      </c>
      <c r="D40" s="1">
        <v>107347</v>
      </c>
      <c r="E40" s="1">
        <v>103866</v>
      </c>
      <c r="F40" s="1">
        <v>3481</v>
      </c>
      <c r="G40" s="1" t="s">
        <v>26</v>
      </c>
      <c r="H40" s="1">
        <v>1570811</v>
      </c>
      <c r="I40" s="1">
        <v>577757</v>
      </c>
      <c r="J40" s="1">
        <v>536910</v>
      </c>
      <c r="L40" s="1">
        <v>214227</v>
      </c>
      <c r="M40" s="1">
        <v>241918</v>
      </c>
      <c r="N40" s="1" t="s">
        <v>26</v>
      </c>
      <c r="O40" s="1">
        <v>20946</v>
      </c>
    </row>
    <row r="41" spans="2:103">
      <c r="B41" s="8" t="s">
        <v>53</v>
      </c>
      <c r="C41" s="1">
        <v>976048</v>
      </c>
      <c r="D41" s="1">
        <v>17822</v>
      </c>
      <c r="E41" s="1">
        <v>17822</v>
      </c>
      <c r="F41" s="1" t="s">
        <v>26</v>
      </c>
      <c r="G41" s="1" t="s">
        <v>26</v>
      </c>
      <c r="H41" s="1">
        <v>958226</v>
      </c>
      <c r="I41" s="1">
        <v>368160</v>
      </c>
      <c r="J41" s="1">
        <v>258146</v>
      </c>
      <c r="L41" s="1">
        <v>166592</v>
      </c>
      <c r="M41" s="1">
        <v>163199</v>
      </c>
      <c r="N41" s="1">
        <v>2128</v>
      </c>
      <c r="O41" s="1" t="s">
        <v>26</v>
      </c>
    </row>
    <row r="42" spans="2:103">
      <c r="B42" s="8" t="s">
        <v>54</v>
      </c>
      <c r="C42" s="1">
        <v>688879</v>
      </c>
      <c r="D42" s="1">
        <v>32709</v>
      </c>
      <c r="E42" s="1">
        <v>32709</v>
      </c>
      <c r="F42" s="1" t="s">
        <v>26</v>
      </c>
      <c r="G42" s="1" t="s">
        <v>26</v>
      </c>
      <c r="H42" s="1">
        <v>656170</v>
      </c>
      <c r="I42" s="1">
        <v>73659</v>
      </c>
      <c r="J42" s="1">
        <v>410797</v>
      </c>
      <c r="L42" s="1">
        <v>95760</v>
      </c>
      <c r="M42" s="1">
        <v>65920</v>
      </c>
      <c r="N42" s="1">
        <v>10034</v>
      </c>
      <c r="O42" s="1" t="s">
        <v>26</v>
      </c>
    </row>
    <row r="43" spans="2:103">
      <c r="B43" s="8" t="s">
        <v>55</v>
      </c>
      <c r="C43" s="1">
        <v>558814</v>
      </c>
      <c r="D43" s="1" t="s">
        <v>26</v>
      </c>
      <c r="E43" s="1" t="s">
        <v>26</v>
      </c>
      <c r="F43" s="1" t="s">
        <v>26</v>
      </c>
      <c r="G43" s="1" t="s">
        <v>26</v>
      </c>
      <c r="H43" s="1">
        <v>558814</v>
      </c>
      <c r="I43" s="1">
        <v>116562</v>
      </c>
      <c r="J43" s="1">
        <v>197848</v>
      </c>
      <c r="L43" s="1">
        <v>232239</v>
      </c>
      <c r="M43" s="1">
        <v>12164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3584819</v>
      </c>
      <c r="D45" s="1">
        <v>186245</v>
      </c>
      <c r="E45" s="1">
        <v>154326</v>
      </c>
      <c r="F45" s="1">
        <v>31919</v>
      </c>
      <c r="G45" s="1" t="s">
        <v>26</v>
      </c>
      <c r="H45" s="1">
        <v>3377628</v>
      </c>
      <c r="I45" s="1">
        <v>880718</v>
      </c>
      <c r="J45" s="1">
        <v>1211821</v>
      </c>
      <c r="L45" s="1">
        <v>783493</v>
      </c>
      <c r="M45" s="1">
        <v>494262</v>
      </c>
      <c r="N45" s="1">
        <v>7335</v>
      </c>
      <c r="O45" s="1">
        <v>20946</v>
      </c>
    </row>
    <row r="46" spans="2:103">
      <c r="B46" s="8" t="s">
        <v>57</v>
      </c>
      <c r="C46" s="1">
        <v>4371164</v>
      </c>
      <c r="D46" s="1">
        <v>369729</v>
      </c>
      <c r="E46" s="1">
        <v>359316</v>
      </c>
      <c r="F46" s="1">
        <v>800</v>
      </c>
      <c r="G46" s="1">
        <v>9612</v>
      </c>
      <c r="H46" s="1">
        <v>3970409</v>
      </c>
      <c r="I46" s="1">
        <v>2097267</v>
      </c>
      <c r="J46" s="1">
        <v>1088221</v>
      </c>
      <c r="L46" s="1">
        <v>430584</v>
      </c>
      <c r="M46" s="1">
        <v>341516</v>
      </c>
      <c r="N46" s="1">
        <v>12821</v>
      </c>
      <c r="O46" s="1">
        <v>31026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814699</v>
      </c>
      <c r="D56" s="1">
        <v>42330</v>
      </c>
      <c r="E56" s="1">
        <v>42330</v>
      </c>
      <c r="F56" s="1" t="s">
        <v>26</v>
      </c>
      <c r="G56" s="1" t="s">
        <v>26</v>
      </c>
      <c r="H56" s="1">
        <v>772369</v>
      </c>
      <c r="I56" s="1">
        <v>338078</v>
      </c>
      <c r="J56" s="1">
        <v>141905</v>
      </c>
      <c r="L56" s="1">
        <v>234650</v>
      </c>
      <c r="M56" s="1">
        <v>57736</v>
      </c>
      <c r="N56" s="1" t="s">
        <v>26</v>
      </c>
      <c r="O56" s="1" t="s">
        <v>26</v>
      </c>
    </row>
    <row r="57" spans="2:103">
      <c r="B57" s="8" t="s">
        <v>59</v>
      </c>
      <c r="C57" s="1">
        <v>673039</v>
      </c>
      <c r="D57" s="1">
        <v>35893</v>
      </c>
      <c r="E57" s="1">
        <v>34829</v>
      </c>
      <c r="F57" s="1">
        <v>1064</v>
      </c>
      <c r="G57" s="1" t="s">
        <v>26</v>
      </c>
      <c r="H57" s="1">
        <v>637146</v>
      </c>
      <c r="I57" s="1">
        <v>249295</v>
      </c>
      <c r="J57" s="1">
        <v>153019</v>
      </c>
      <c r="L57" s="1">
        <v>130896</v>
      </c>
      <c r="M57" s="1">
        <v>103936</v>
      </c>
      <c r="N57" s="1" t="s">
        <v>26</v>
      </c>
      <c r="O57" s="1" t="s">
        <v>26</v>
      </c>
    </row>
    <row r="58" spans="2:103">
      <c r="B58" s="8" t="s">
        <v>60</v>
      </c>
      <c r="C58" s="1">
        <v>755490</v>
      </c>
      <c r="D58" s="1">
        <v>30848</v>
      </c>
      <c r="E58" s="1">
        <v>30848</v>
      </c>
      <c r="F58" s="1" t="s">
        <v>26</v>
      </c>
      <c r="G58" s="1" t="s">
        <v>26</v>
      </c>
      <c r="H58" s="1">
        <v>722399</v>
      </c>
      <c r="I58" s="1">
        <v>271291</v>
      </c>
      <c r="J58" s="1">
        <v>322580</v>
      </c>
      <c r="L58" s="1">
        <v>53415</v>
      </c>
      <c r="M58" s="1">
        <v>75113</v>
      </c>
      <c r="N58" s="1" t="s">
        <v>26</v>
      </c>
      <c r="O58" s="1">
        <v>2242</v>
      </c>
    </row>
    <row r="59" spans="2:103">
      <c r="B59" s="8" t="s">
        <v>61</v>
      </c>
      <c r="C59" s="1">
        <v>734963</v>
      </c>
      <c r="D59" s="1">
        <v>36802</v>
      </c>
      <c r="E59" s="1">
        <v>36802</v>
      </c>
      <c r="F59" s="1" t="s">
        <v>26</v>
      </c>
      <c r="G59" s="1" t="s">
        <v>26</v>
      </c>
      <c r="H59" s="1">
        <v>693765</v>
      </c>
      <c r="I59" s="1">
        <v>393203</v>
      </c>
      <c r="J59" s="1">
        <v>189576</v>
      </c>
      <c r="L59" s="1">
        <v>71431</v>
      </c>
      <c r="M59" s="1">
        <v>29521</v>
      </c>
      <c r="N59" s="1">
        <v>10034</v>
      </c>
      <c r="O59" s="1">
        <v>4396</v>
      </c>
    </row>
    <row r="60" spans="2:103">
      <c r="B60" s="8" t="s">
        <v>62</v>
      </c>
      <c r="C60" s="1">
        <v>660797</v>
      </c>
      <c r="D60" s="1">
        <v>72642</v>
      </c>
      <c r="E60" s="1">
        <v>68022</v>
      </c>
      <c r="F60" s="1" t="s">
        <v>26</v>
      </c>
      <c r="G60" s="1">
        <v>4620</v>
      </c>
      <c r="H60" s="1">
        <v>588155</v>
      </c>
      <c r="I60" s="1">
        <v>209822</v>
      </c>
      <c r="J60" s="1">
        <v>238226</v>
      </c>
      <c r="L60" s="1">
        <v>43131</v>
      </c>
      <c r="M60" s="1">
        <v>96976</v>
      </c>
      <c r="N60" s="1" t="s">
        <v>26</v>
      </c>
      <c r="O60" s="1" t="s">
        <v>26</v>
      </c>
    </row>
    <row r="61" spans="2:103">
      <c r="B61" s="8" t="s">
        <v>63</v>
      </c>
      <c r="C61" s="1">
        <v>614410</v>
      </c>
      <c r="D61" s="1">
        <v>46821</v>
      </c>
      <c r="E61" s="1">
        <v>36811</v>
      </c>
      <c r="F61" s="1">
        <v>10010</v>
      </c>
      <c r="G61" s="1" t="s">
        <v>26</v>
      </c>
      <c r="H61" s="1">
        <v>567589</v>
      </c>
      <c r="I61" s="1">
        <v>326598</v>
      </c>
      <c r="J61" s="1">
        <v>152655</v>
      </c>
      <c r="L61" s="1">
        <v>57042</v>
      </c>
      <c r="M61" s="1">
        <v>31294</v>
      </c>
      <c r="N61" s="1" t="s">
        <v>26</v>
      </c>
      <c r="O61" s="1" t="s">
        <v>26</v>
      </c>
    </row>
    <row r="62" spans="2:103">
      <c r="B62" s="8" t="s">
        <v>64</v>
      </c>
      <c r="C62" s="1">
        <v>437582</v>
      </c>
      <c r="D62" s="1">
        <v>58183</v>
      </c>
      <c r="E62" s="1">
        <v>56678</v>
      </c>
      <c r="F62" s="1">
        <v>1505</v>
      </c>
      <c r="G62" s="1" t="s">
        <v>26</v>
      </c>
      <c r="H62" s="1">
        <v>379399</v>
      </c>
      <c r="I62" s="1">
        <v>206966</v>
      </c>
      <c r="J62" s="1">
        <v>106773</v>
      </c>
      <c r="L62" s="1">
        <v>32479</v>
      </c>
      <c r="M62" s="1">
        <v>33182</v>
      </c>
      <c r="N62" s="1" t="s">
        <v>26</v>
      </c>
      <c r="O62" s="1" t="s">
        <v>26</v>
      </c>
    </row>
    <row r="63" spans="2:103">
      <c r="B63" s="8" t="s">
        <v>65</v>
      </c>
      <c r="C63" s="1">
        <v>423758</v>
      </c>
      <c r="D63" s="1">
        <v>88961</v>
      </c>
      <c r="E63" s="1">
        <v>85480</v>
      </c>
      <c r="F63" s="1">
        <v>3481</v>
      </c>
      <c r="G63" s="1" t="s">
        <v>26</v>
      </c>
      <c r="H63" s="1">
        <v>334797</v>
      </c>
      <c r="I63" s="1">
        <v>211974</v>
      </c>
      <c r="J63" s="1">
        <v>53841</v>
      </c>
      <c r="L63" s="1">
        <v>32524</v>
      </c>
      <c r="M63" s="1">
        <v>36457</v>
      </c>
      <c r="N63" s="1" t="s">
        <v>26</v>
      </c>
      <c r="O63" s="1" t="s">
        <v>26</v>
      </c>
    </row>
    <row r="64" spans="2:103">
      <c r="B64" s="8" t="s">
        <v>48</v>
      </c>
      <c r="C64" s="1">
        <v>2841245</v>
      </c>
      <c r="D64" s="1">
        <v>143493</v>
      </c>
      <c r="E64" s="1">
        <v>121842</v>
      </c>
      <c r="F64" s="1">
        <v>16659</v>
      </c>
      <c r="G64" s="1">
        <v>4992</v>
      </c>
      <c r="H64" s="1">
        <v>2652418</v>
      </c>
      <c r="I64" s="1">
        <v>770758</v>
      </c>
      <c r="J64" s="1">
        <v>941467</v>
      </c>
      <c r="L64" s="1">
        <v>558508</v>
      </c>
      <c r="M64" s="1">
        <v>371563</v>
      </c>
      <c r="N64" s="1">
        <v>10122</v>
      </c>
      <c r="O64" s="1">
        <v>45334</v>
      </c>
    </row>
    <row r="65" spans="2:103">
      <c r="B65" s="7" t="s">
        <v>23</v>
      </c>
    </row>
    <row r="66" spans="2:103" ht="28.8">
      <c r="B66" s="8" t="s">
        <v>66</v>
      </c>
      <c r="C66" s="1">
        <v>4479150</v>
      </c>
      <c r="D66" s="1">
        <v>374333</v>
      </c>
      <c r="E66" s="1">
        <v>354358</v>
      </c>
      <c r="F66" s="1">
        <v>15355</v>
      </c>
      <c r="G66" s="1">
        <v>4620</v>
      </c>
      <c r="H66" s="1">
        <v>4100222</v>
      </c>
      <c r="I66" s="1">
        <v>2002743</v>
      </c>
      <c r="J66" s="1">
        <v>1070075</v>
      </c>
      <c r="L66" s="1">
        <v>539533</v>
      </c>
      <c r="M66" s="1">
        <v>475049</v>
      </c>
      <c r="N66" s="1">
        <v>12821</v>
      </c>
      <c r="O66" s="1">
        <v>4596</v>
      </c>
    </row>
    <row r="67" spans="2:103">
      <c r="B67" s="8" t="s">
        <v>67</v>
      </c>
      <c r="C67" s="1">
        <v>1827518</v>
      </c>
      <c r="D67" s="1">
        <v>177281</v>
      </c>
      <c r="E67" s="1">
        <v>166207</v>
      </c>
      <c r="F67" s="1">
        <v>11074</v>
      </c>
      <c r="G67" s="1" t="s">
        <v>26</v>
      </c>
      <c r="H67" s="1">
        <v>1646662</v>
      </c>
      <c r="I67" s="1">
        <v>720856</v>
      </c>
      <c r="J67" s="1">
        <v>504907</v>
      </c>
      <c r="L67" s="1">
        <v>215377</v>
      </c>
      <c r="M67" s="1">
        <v>204317</v>
      </c>
      <c r="N67" s="1">
        <v>1206</v>
      </c>
      <c r="O67" s="1">
        <v>3574</v>
      </c>
    </row>
    <row r="68" spans="2:103">
      <c r="B68" s="8" t="s">
        <v>68</v>
      </c>
      <c r="C68" s="1">
        <v>1753484</v>
      </c>
      <c r="D68" s="1">
        <v>90299</v>
      </c>
      <c r="E68" s="1">
        <v>72197</v>
      </c>
      <c r="F68" s="1">
        <v>15859</v>
      </c>
      <c r="G68" s="1">
        <v>2242</v>
      </c>
      <c r="H68" s="1">
        <v>1657569</v>
      </c>
      <c r="I68" s="1">
        <v>597895</v>
      </c>
      <c r="J68" s="1">
        <v>547881</v>
      </c>
      <c r="L68" s="1">
        <v>275244</v>
      </c>
      <c r="M68" s="1">
        <v>232838</v>
      </c>
      <c r="N68" s="1">
        <v>3710</v>
      </c>
      <c r="O68" s="1">
        <v>5617</v>
      </c>
    </row>
    <row r="69" spans="2:103">
      <c r="B69" s="8" t="s">
        <v>69</v>
      </c>
      <c r="C69" s="1">
        <v>1021836</v>
      </c>
      <c r="D69" s="1">
        <v>19011</v>
      </c>
      <c r="E69" s="1">
        <v>19011</v>
      </c>
      <c r="F69" s="1" t="s">
        <v>26</v>
      </c>
      <c r="G69" s="1" t="s">
        <v>26</v>
      </c>
      <c r="H69" s="1">
        <v>1002825</v>
      </c>
      <c r="I69" s="1">
        <v>234053</v>
      </c>
      <c r="J69" s="1">
        <v>374361</v>
      </c>
      <c r="L69" s="1">
        <v>198300</v>
      </c>
      <c r="M69" s="1">
        <v>186077</v>
      </c>
      <c r="N69" s="1">
        <v>10034</v>
      </c>
      <c r="O69" s="1" t="s">
        <v>26</v>
      </c>
    </row>
    <row r="70" spans="2:103">
      <c r="B70" s="8" t="s">
        <v>70</v>
      </c>
      <c r="C70" s="1">
        <v>819105</v>
      </c>
      <c r="D70" s="1">
        <v>44355</v>
      </c>
      <c r="E70" s="1">
        <v>44355</v>
      </c>
      <c r="F70" s="1" t="s">
        <v>26</v>
      </c>
      <c r="G70" s="1" t="s">
        <v>26</v>
      </c>
      <c r="H70" s="1">
        <v>774750</v>
      </c>
      <c r="I70" s="1">
        <v>272256</v>
      </c>
      <c r="J70" s="1">
        <v>362582</v>
      </c>
      <c r="L70" s="1">
        <v>124981</v>
      </c>
      <c r="M70" s="1">
        <v>14931</v>
      </c>
      <c r="N70" s="1" t="s">
        <v>26</v>
      </c>
      <c r="O70" s="1" t="s">
        <v>26</v>
      </c>
    </row>
    <row r="71" spans="2:103">
      <c r="B71" s="8" t="s">
        <v>71</v>
      </c>
      <c r="C71" s="1">
        <v>2657224</v>
      </c>
      <c r="D71" s="1">
        <v>183003</v>
      </c>
      <c r="E71" s="1">
        <v>166080</v>
      </c>
      <c r="F71" s="1">
        <v>16923</v>
      </c>
      <c r="G71" s="1" t="s">
        <v>26</v>
      </c>
      <c r="H71" s="1">
        <v>2468605</v>
      </c>
      <c r="I71" s="1">
        <v>956529</v>
      </c>
      <c r="J71" s="1">
        <v>829798</v>
      </c>
      <c r="L71" s="1">
        <v>420742</v>
      </c>
      <c r="M71" s="1">
        <v>244714</v>
      </c>
      <c r="N71" s="1">
        <v>16822</v>
      </c>
      <c r="O71" s="1">
        <v>5617</v>
      </c>
    </row>
    <row r="72" spans="2:103" ht="28.8">
      <c r="B72" s="8" t="s">
        <v>72</v>
      </c>
      <c r="C72" s="1">
        <v>325917</v>
      </c>
      <c r="D72" s="1">
        <v>26706</v>
      </c>
      <c r="E72" s="1">
        <v>26706</v>
      </c>
      <c r="F72" s="1" t="s">
        <v>26</v>
      </c>
      <c r="G72" s="1" t="s">
        <v>26</v>
      </c>
      <c r="H72" s="1">
        <v>299211</v>
      </c>
      <c r="I72" s="1">
        <v>91240</v>
      </c>
      <c r="J72" s="1">
        <v>101773</v>
      </c>
      <c r="L72" s="1">
        <v>36161</v>
      </c>
      <c r="M72" s="1">
        <v>60003</v>
      </c>
      <c r="N72" s="1">
        <v>10034</v>
      </c>
      <c r="O72" s="1" t="s">
        <v>26</v>
      </c>
    </row>
    <row r="73" spans="2:103">
      <c r="B73" s="8" t="s">
        <v>73</v>
      </c>
      <c r="C73" s="1">
        <v>441095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441095</v>
      </c>
      <c r="I73" s="1">
        <v>51397</v>
      </c>
      <c r="J73" s="1">
        <v>221079</v>
      </c>
      <c r="L73" s="1">
        <v>100614</v>
      </c>
      <c r="M73" s="1">
        <v>68005</v>
      </c>
      <c r="N73" s="1" t="s">
        <v>26</v>
      </c>
      <c r="O73" s="1" t="s">
        <v>26</v>
      </c>
    </row>
    <row r="74" spans="2:103">
      <c r="B74" s="8" t="s">
        <v>48</v>
      </c>
      <c r="C74" s="1">
        <v>1449333</v>
      </c>
      <c r="D74" s="1">
        <v>63297</v>
      </c>
      <c r="E74" s="1">
        <v>59042</v>
      </c>
      <c r="F74" s="1">
        <v>1505</v>
      </c>
      <c r="G74" s="1">
        <v>2750</v>
      </c>
      <c r="H74" s="1">
        <v>1340702</v>
      </c>
      <c r="I74" s="1">
        <v>373343</v>
      </c>
      <c r="J74" s="1">
        <v>529096</v>
      </c>
      <c r="L74" s="1">
        <v>343090</v>
      </c>
      <c r="M74" s="1">
        <v>95174</v>
      </c>
      <c r="N74" s="1" t="s">
        <v>26</v>
      </c>
      <c r="O74" s="1">
        <v>45334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1349693</v>
      </c>
      <c r="D108" s="1">
        <v>43605</v>
      </c>
      <c r="E108" s="1">
        <v>32531</v>
      </c>
      <c r="F108" s="1">
        <v>11074</v>
      </c>
      <c r="G108" s="1" t="s">
        <v>26</v>
      </c>
      <c r="H108" s="1">
        <v>1306088</v>
      </c>
      <c r="I108" s="1">
        <v>370042</v>
      </c>
      <c r="J108" s="1">
        <v>592532</v>
      </c>
      <c r="L108" s="1">
        <v>186184</v>
      </c>
      <c r="M108" s="1">
        <v>157330</v>
      </c>
      <c r="N108" s="1" t="s">
        <v>26</v>
      </c>
      <c r="O108" s="1" t="s">
        <v>26</v>
      </c>
    </row>
    <row r="109" spans="2:103">
      <c r="B109" s="8" t="s">
        <v>75</v>
      </c>
      <c r="C109" s="1">
        <v>6456457</v>
      </c>
      <c r="D109" s="1">
        <v>510003</v>
      </c>
      <c r="E109" s="1">
        <v>478745</v>
      </c>
      <c r="F109" s="1">
        <v>21645</v>
      </c>
      <c r="G109" s="1">
        <v>9612</v>
      </c>
      <c r="H109" s="1">
        <v>5939817</v>
      </c>
      <c r="I109" s="1">
        <v>2561841</v>
      </c>
      <c r="J109" s="1">
        <v>1681338</v>
      </c>
      <c r="L109" s="1">
        <v>1025291</v>
      </c>
      <c r="M109" s="1">
        <v>651191</v>
      </c>
      <c r="N109" s="1">
        <v>20156</v>
      </c>
      <c r="O109" s="1">
        <v>6638</v>
      </c>
    </row>
    <row r="110" spans="2:103">
      <c r="B110" s="8" t="s">
        <v>76</v>
      </c>
      <c r="C110" s="1">
        <v>88081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88081</v>
      </c>
      <c r="I110" s="1">
        <v>34653</v>
      </c>
      <c r="J110" s="1">
        <v>26172</v>
      </c>
      <c r="L110" s="1" t="s">
        <v>26</v>
      </c>
      <c r="M110" s="1">
        <v>27257</v>
      </c>
      <c r="N110" s="1" t="s">
        <v>26</v>
      </c>
      <c r="O110" s="1" t="s">
        <v>26</v>
      </c>
    </row>
    <row r="111" spans="2:103">
      <c r="B111" s="8" t="s">
        <v>48</v>
      </c>
      <c r="C111" s="1">
        <v>61752</v>
      </c>
      <c r="D111" s="1">
        <v>2366</v>
      </c>
      <c r="E111" s="1">
        <v>2366</v>
      </c>
      <c r="F111" s="1" t="s">
        <v>26</v>
      </c>
      <c r="G111" s="1" t="s">
        <v>26</v>
      </c>
      <c r="H111" s="1">
        <v>14052</v>
      </c>
      <c r="I111" s="1">
        <v>11449</v>
      </c>
      <c r="J111" s="1" t="s">
        <v>26</v>
      </c>
      <c r="L111" s="1">
        <v>2603</v>
      </c>
      <c r="M111" s="1" t="s">
        <v>26</v>
      </c>
      <c r="N111" s="1" t="s">
        <v>26</v>
      </c>
      <c r="O111" s="1">
        <v>45334</v>
      </c>
    </row>
    <row r="112" spans="2:103" ht="28.8">
      <c r="B112" s="7" t="s">
        <v>25</v>
      </c>
    </row>
    <row r="113" spans="2:15">
      <c r="B113" s="8" t="s">
        <v>77</v>
      </c>
      <c r="C113" s="1">
        <v>2323177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2323177</v>
      </c>
      <c r="I113" s="1" t="s">
        <v>26</v>
      </c>
      <c r="J113" s="1">
        <v>1278641</v>
      </c>
      <c r="L113" s="1">
        <v>590569</v>
      </c>
      <c r="M113" s="1">
        <v>453967</v>
      </c>
      <c r="N113" s="1" t="s">
        <v>26</v>
      </c>
      <c r="O113" s="1" t="s">
        <v>26</v>
      </c>
    </row>
    <row r="114" spans="2:15">
      <c r="B114" s="8" t="s">
        <v>78</v>
      </c>
      <c r="C114" s="1">
        <v>933118</v>
      </c>
      <c r="D114" s="1">
        <v>1064</v>
      </c>
      <c r="E114" s="1" t="s">
        <v>26</v>
      </c>
      <c r="F114" s="1">
        <v>1064</v>
      </c>
      <c r="G114" s="1" t="s">
        <v>26</v>
      </c>
      <c r="H114" s="1">
        <v>932054</v>
      </c>
      <c r="I114" s="1" t="s">
        <v>26</v>
      </c>
      <c r="J114" s="1">
        <v>421271</v>
      </c>
      <c r="L114" s="1">
        <v>310929</v>
      </c>
      <c r="M114" s="1">
        <v>199854</v>
      </c>
      <c r="N114" s="1" t="s">
        <v>26</v>
      </c>
      <c r="O114" s="1" t="s">
        <v>26</v>
      </c>
    </row>
    <row r="115" spans="2:15">
      <c r="B115" s="8" t="s">
        <v>79</v>
      </c>
      <c r="C115" s="1">
        <v>473655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473655</v>
      </c>
      <c r="I115" s="1" t="s">
        <v>26</v>
      </c>
      <c r="J115" s="1">
        <v>74286</v>
      </c>
      <c r="L115" s="1">
        <v>246100</v>
      </c>
      <c r="M115" s="1">
        <v>153269</v>
      </c>
      <c r="N115" s="1" t="s">
        <v>26</v>
      </c>
      <c r="O115" s="1" t="s">
        <v>26</v>
      </c>
    </row>
    <row r="116" spans="2:15">
      <c r="B116" s="8" t="s">
        <v>80</v>
      </c>
      <c r="C116" s="1">
        <v>475424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475424</v>
      </c>
      <c r="I116" s="1" t="s">
        <v>26</v>
      </c>
      <c r="J116" s="1">
        <v>273762</v>
      </c>
      <c r="L116" s="1">
        <v>92752</v>
      </c>
      <c r="M116" s="1">
        <v>108909</v>
      </c>
      <c r="N116" s="1" t="s">
        <v>26</v>
      </c>
      <c r="O116" s="1" t="s">
        <v>26</v>
      </c>
    </row>
    <row r="117" spans="2:15">
      <c r="B117" s="8" t="s">
        <v>81</v>
      </c>
      <c r="C117" s="1">
        <v>2400441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2399109</v>
      </c>
      <c r="I117" s="1" t="s">
        <v>26</v>
      </c>
      <c r="J117" s="1">
        <v>1375387</v>
      </c>
      <c r="L117" s="1">
        <v>750996</v>
      </c>
      <c r="M117" s="1">
        <v>272726</v>
      </c>
      <c r="N117" s="1" t="s">
        <v>26</v>
      </c>
      <c r="O117" s="1">
        <v>1332</v>
      </c>
    </row>
    <row r="118" spans="2:15">
      <c r="B118" s="8" t="s">
        <v>82</v>
      </c>
      <c r="C118" s="1">
        <v>911700</v>
      </c>
      <c r="D118" s="1">
        <v>1505</v>
      </c>
      <c r="E118" s="1" t="s">
        <v>26</v>
      </c>
      <c r="F118" s="1">
        <v>1505</v>
      </c>
      <c r="G118" s="1" t="s">
        <v>26</v>
      </c>
      <c r="H118" s="1">
        <v>910195</v>
      </c>
      <c r="I118" s="1" t="s">
        <v>26</v>
      </c>
      <c r="J118" s="1">
        <v>651465</v>
      </c>
      <c r="L118" s="1">
        <v>197173</v>
      </c>
      <c r="M118" s="1">
        <v>61556</v>
      </c>
      <c r="N118" s="1" t="s">
        <v>26</v>
      </c>
      <c r="O118" s="1" t="s">
        <v>26</v>
      </c>
    </row>
    <row r="119" spans="2:15">
      <c r="B119" s="8" t="s">
        <v>83</v>
      </c>
      <c r="C119" s="1">
        <v>305680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304347</v>
      </c>
      <c r="I119" s="1" t="s">
        <v>26</v>
      </c>
      <c r="J119" s="1">
        <v>182122</v>
      </c>
      <c r="L119" s="1">
        <v>102288</v>
      </c>
      <c r="M119" s="1">
        <v>19938</v>
      </c>
      <c r="N119" s="1" t="s">
        <v>26</v>
      </c>
      <c r="O119" s="1">
        <v>1332</v>
      </c>
    </row>
    <row r="120" spans="2:15">
      <c r="B120" s="8" t="s">
        <v>84</v>
      </c>
      <c r="C120" s="1">
        <v>1219490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1219490</v>
      </c>
      <c r="I120" s="1" t="s">
        <v>26</v>
      </c>
      <c r="J120" s="1">
        <v>404112</v>
      </c>
      <c r="L120" s="1">
        <v>342150</v>
      </c>
      <c r="M120" s="1">
        <v>473227</v>
      </c>
      <c r="N120" s="1" t="s">
        <v>26</v>
      </c>
      <c r="O120" s="1" t="s">
        <v>26</v>
      </c>
    </row>
    <row r="121" spans="2:15">
      <c r="B121" s="8" t="s">
        <v>85</v>
      </c>
      <c r="C121" s="1">
        <v>1050591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1050591</v>
      </c>
      <c r="I121" s="1" t="s">
        <v>26</v>
      </c>
      <c r="J121" s="1">
        <v>298227</v>
      </c>
      <c r="L121" s="1">
        <v>384876</v>
      </c>
      <c r="M121" s="1">
        <v>367487</v>
      </c>
      <c r="N121" s="1" t="s">
        <v>26</v>
      </c>
      <c r="O121" s="1" t="s">
        <v>26</v>
      </c>
    </row>
    <row r="122" spans="2:15">
      <c r="B122" s="8" t="s">
        <v>86</v>
      </c>
      <c r="C122" s="1">
        <v>517226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517226</v>
      </c>
      <c r="I122" s="1" t="s">
        <v>26</v>
      </c>
      <c r="J122" s="1">
        <v>178883</v>
      </c>
      <c r="L122" s="1">
        <v>121995</v>
      </c>
      <c r="M122" s="1">
        <v>216349</v>
      </c>
      <c r="N122" s="1" t="s">
        <v>26</v>
      </c>
      <c r="O122" s="1" t="s">
        <v>26</v>
      </c>
    </row>
    <row r="123" spans="2:15">
      <c r="B123" s="8" t="s">
        <v>87</v>
      </c>
      <c r="C123" s="1">
        <v>113844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113844</v>
      </c>
      <c r="I123" s="1" t="s">
        <v>26</v>
      </c>
      <c r="J123" s="1">
        <v>45655</v>
      </c>
      <c r="L123" s="1">
        <v>23450</v>
      </c>
      <c r="M123" s="1">
        <v>44739</v>
      </c>
      <c r="N123" s="1" t="s">
        <v>26</v>
      </c>
      <c r="O123" s="1" t="s">
        <v>26</v>
      </c>
    </row>
    <row r="124" spans="2:15">
      <c r="B124" s="8" t="s">
        <v>88</v>
      </c>
      <c r="C124" s="1">
        <v>262864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262864</v>
      </c>
      <c r="I124" s="1" t="s">
        <v>26</v>
      </c>
      <c r="J124" s="1">
        <v>136023</v>
      </c>
      <c r="L124" s="1">
        <v>50180</v>
      </c>
      <c r="M124" s="1">
        <v>76662</v>
      </c>
      <c r="N124" s="1" t="s">
        <v>26</v>
      </c>
      <c r="O124" s="1" t="s">
        <v>26</v>
      </c>
    </row>
    <row r="125" spans="2:15">
      <c r="B125" s="8" t="s">
        <v>89</v>
      </c>
      <c r="C125" s="1">
        <v>226960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226960</v>
      </c>
      <c r="I125" s="1" t="s">
        <v>26</v>
      </c>
      <c r="J125" s="1">
        <v>114664</v>
      </c>
      <c r="L125" s="1">
        <v>62724</v>
      </c>
      <c r="M125" s="1">
        <v>49572</v>
      </c>
      <c r="N125" s="1" t="s">
        <v>26</v>
      </c>
      <c r="O125" s="1" t="s">
        <v>26</v>
      </c>
    </row>
    <row r="126" spans="2:15">
      <c r="B126" s="8" t="s">
        <v>90</v>
      </c>
      <c r="C126" s="1">
        <v>131486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131486</v>
      </c>
      <c r="I126" s="1" t="s">
        <v>26</v>
      </c>
      <c r="J126" s="1">
        <v>18811</v>
      </c>
      <c r="L126" s="1">
        <v>1781</v>
      </c>
      <c r="M126" s="1">
        <v>110893</v>
      </c>
      <c r="N126" s="1" t="s">
        <v>26</v>
      </c>
      <c r="O126" s="1" t="s">
        <v>26</v>
      </c>
    </row>
    <row r="127" spans="2:15">
      <c r="B127" s="8" t="s">
        <v>91</v>
      </c>
      <c r="C127" s="1">
        <v>81957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81957</v>
      </c>
      <c r="I127" s="1" t="s">
        <v>26</v>
      </c>
      <c r="J127" s="1" t="s">
        <v>26</v>
      </c>
      <c r="L127" s="1">
        <v>10291</v>
      </c>
      <c r="M127" s="1">
        <v>71666</v>
      </c>
      <c r="N127" s="1" t="s">
        <v>26</v>
      </c>
      <c r="O127" s="1" t="s">
        <v>26</v>
      </c>
    </row>
    <row r="128" spans="2:15">
      <c r="B128" s="8" t="s">
        <v>92</v>
      </c>
      <c r="C128" s="1">
        <v>75958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75958</v>
      </c>
      <c r="I128" s="1" t="s">
        <v>26</v>
      </c>
      <c r="J128" s="1">
        <v>1537</v>
      </c>
      <c r="L128" s="1">
        <v>13127</v>
      </c>
      <c r="M128" s="1">
        <v>61294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7906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7906</v>
      </c>
      <c r="I129" s="1" t="s">
        <v>26</v>
      </c>
      <c r="J129" s="1">
        <v>7906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436946</v>
      </c>
      <c r="D130" s="1">
        <v>14291</v>
      </c>
      <c r="E130" s="1" t="s">
        <v>26</v>
      </c>
      <c r="F130" s="1">
        <v>14291</v>
      </c>
      <c r="G130" s="1" t="s">
        <v>26</v>
      </c>
      <c r="H130" s="1">
        <v>422655</v>
      </c>
      <c r="I130" s="1" t="s">
        <v>26</v>
      </c>
      <c r="J130" s="1">
        <v>175226</v>
      </c>
      <c r="L130" s="1">
        <v>100891</v>
      </c>
      <c r="M130" s="1">
        <v>146538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3607940</v>
      </c>
      <c r="D131" s="1">
        <v>539113</v>
      </c>
      <c r="E131" s="1">
        <v>513642</v>
      </c>
      <c r="F131" s="1">
        <v>15859</v>
      </c>
      <c r="G131" s="1">
        <v>9612</v>
      </c>
      <c r="H131" s="1">
        <v>3018187</v>
      </c>
      <c r="I131" s="1">
        <v>2977985</v>
      </c>
      <c r="J131" s="1">
        <v>16547</v>
      </c>
      <c r="L131" s="1">
        <v>3499</v>
      </c>
      <c r="M131" s="1" t="s">
        <v>26</v>
      </c>
      <c r="N131" s="1">
        <v>20156</v>
      </c>
      <c r="O131" s="1">
        <v>50640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109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1073229</v>
      </c>
      <c r="D9" s="1">
        <v>144655</v>
      </c>
      <c r="E9" s="1">
        <v>126828</v>
      </c>
      <c r="F9" s="1">
        <v>11613</v>
      </c>
      <c r="G9" s="1">
        <v>6214</v>
      </c>
      <c r="H9" s="1">
        <v>912669</v>
      </c>
      <c r="I9" s="1">
        <v>497490</v>
      </c>
      <c r="J9" s="1">
        <v>234784</v>
      </c>
      <c r="L9" s="1">
        <v>96561</v>
      </c>
      <c r="M9" s="1">
        <v>83834</v>
      </c>
      <c r="N9" s="1" t="s">
        <v>26</v>
      </c>
      <c r="O9" s="1">
        <v>15906</v>
      </c>
    </row>
    <row r="10" spans="1:15">
      <c r="B10" s="7" t="s">
        <v>15</v>
      </c>
    </row>
    <row r="11" spans="1:15">
      <c r="B11" s="8" t="s">
        <v>28</v>
      </c>
      <c r="C11" s="1">
        <v>79454</v>
      </c>
      <c r="D11" s="1">
        <v>7529</v>
      </c>
      <c r="E11" s="1">
        <v>7529</v>
      </c>
      <c r="F11" s="1" t="s">
        <v>26</v>
      </c>
      <c r="G11" s="1" t="s">
        <v>26</v>
      </c>
      <c r="H11" s="1">
        <v>64306</v>
      </c>
      <c r="I11" s="1">
        <v>25097</v>
      </c>
      <c r="J11" s="1">
        <v>39209</v>
      </c>
      <c r="L11" s="1" t="s">
        <v>26</v>
      </c>
      <c r="M11" s="1" t="s">
        <v>26</v>
      </c>
      <c r="N11" s="1" t="s">
        <v>26</v>
      </c>
      <c r="O11" s="1">
        <v>7620</v>
      </c>
    </row>
    <row r="12" spans="1:15">
      <c r="B12" s="8" t="s">
        <v>29</v>
      </c>
      <c r="C12" s="1">
        <v>226642</v>
      </c>
      <c r="D12" s="1">
        <v>43064</v>
      </c>
      <c r="E12" s="1">
        <v>41242</v>
      </c>
      <c r="F12" s="1">
        <v>1821</v>
      </c>
      <c r="G12" s="1" t="s">
        <v>26</v>
      </c>
      <c r="H12" s="1">
        <v>182342</v>
      </c>
      <c r="I12" s="1">
        <v>61948</v>
      </c>
      <c r="J12" s="1">
        <v>41559</v>
      </c>
      <c r="L12" s="1">
        <v>31828</v>
      </c>
      <c r="M12" s="1">
        <v>47007</v>
      </c>
      <c r="N12" s="1" t="s">
        <v>26</v>
      </c>
      <c r="O12" s="1">
        <v>1237</v>
      </c>
    </row>
    <row r="13" spans="1:15">
      <c r="B13" s="8" t="s">
        <v>30</v>
      </c>
      <c r="C13" s="1">
        <v>305144</v>
      </c>
      <c r="D13" s="1">
        <v>46980</v>
      </c>
      <c r="E13" s="1">
        <v>43364</v>
      </c>
      <c r="F13" s="1">
        <v>3616</v>
      </c>
      <c r="G13" s="1" t="s">
        <v>26</v>
      </c>
      <c r="H13" s="1">
        <v>256707</v>
      </c>
      <c r="I13" s="1">
        <v>123040</v>
      </c>
      <c r="J13" s="1">
        <v>75078</v>
      </c>
      <c r="L13" s="1">
        <v>38264</v>
      </c>
      <c r="M13" s="1">
        <v>20325</v>
      </c>
      <c r="N13" s="1" t="s">
        <v>26</v>
      </c>
      <c r="O13" s="1">
        <v>1457</v>
      </c>
    </row>
    <row r="14" spans="1:15">
      <c r="B14" s="8" t="s">
        <v>31</v>
      </c>
      <c r="C14" s="1">
        <v>184427</v>
      </c>
      <c r="D14" s="1">
        <v>28827</v>
      </c>
      <c r="E14" s="1">
        <v>18328</v>
      </c>
      <c r="F14" s="1">
        <v>4285</v>
      </c>
      <c r="G14" s="1">
        <v>6214</v>
      </c>
      <c r="H14" s="1">
        <v>154996</v>
      </c>
      <c r="I14" s="1">
        <v>97004</v>
      </c>
      <c r="J14" s="1">
        <v>29321</v>
      </c>
      <c r="L14" s="1">
        <v>23575</v>
      </c>
      <c r="M14" s="1">
        <v>5096</v>
      </c>
      <c r="N14" s="1" t="s">
        <v>26</v>
      </c>
      <c r="O14" s="1">
        <v>604</v>
      </c>
    </row>
    <row r="15" spans="1:15">
      <c r="B15" s="8" t="s">
        <v>32</v>
      </c>
      <c r="C15" s="1">
        <v>277561</v>
      </c>
      <c r="D15" s="1">
        <v>18255</v>
      </c>
      <c r="E15" s="1">
        <v>16365</v>
      </c>
      <c r="F15" s="1">
        <v>1891</v>
      </c>
      <c r="G15" s="1" t="s">
        <v>26</v>
      </c>
      <c r="H15" s="1">
        <v>254318</v>
      </c>
      <c r="I15" s="1">
        <v>190401</v>
      </c>
      <c r="J15" s="1">
        <v>49617</v>
      </c>
      <c r="L15" s="1">
        <v>2894</v>
      </c>
      <c r="M15" s="1">
        <v>11405</v>
      </c>
      <c r="N15" s="1" t="s">
        <v>26</v>
      </c>
      <c r="O15" s="1">
        <v>4988</v>
      </c>
    </row>
    <row r="16" spans="1:15">
      <c r="B16" s="7" t="s">
        <v>16</v>
      </c>
    </row>
    <row r="17" spans="2:15">
      <c r="B17" s="8" t="s">
        <v>33</v>
      </c>
      <c r="C17" s="1">
        <v>524979</v>
      </c>
      <c r="D17" s="1">
        <v>66206</v>
      </c>
      <c r="E17" s="1">
        <v>60150</v>
      </c>
      <c r="F17" s="1">
        <v>6056</v>
      </c>
      <c r="G17" s="1" t="s">
        <v>26</v>
      </c>
      <c r="H17" s="1">
        <v>452195</v>
      </c>
      <c r="I17" s="1">
        <v>288933</v>
      </c>
      <c r="J17" s="1">
        <v>103753</v>
      </c>
      <c r="L17" s="1">
        <v>40031</v>
      </c>
      <c r="M17" s="1">
        <v>19478</v>
      </c>
      <c r="N17" s="1" t="s">
        <v>26</v>
      </c>
      <c r="O17" s="1">
        <v>6578</v>
      </c>
    </row>
    <row r="18" spans="2:15">
      <c r="B18" s="8" t="s">
        <v>34</v>
      </c>
      <c r="C18" s="1">
        <v>548250</v>
      </c>
      <c r="D18" s="1">
        <v>78448</v>
      </c>
      <c r="E18" s="1">
        <v>66678</v>
      </c>
      <c r="F18" s="1">
        <v>5557</v>
      </c>
      <c r="G18" s="1">
        <v>6214</v>
      </c>
      <c r="H18" s="1">
        <v>460474</v>
      </c>
      <c r="I18" s="1">
        <v>208556</v>
      </c>
      <c r="J18" s="1">
        <v>131032</v>
      </c>
      <c r="L18" s="1">
        <v>56530</v>
      </c>
      <c r="M18" s="1">
        <v>64355</v>
      </c>
      <c r="N18" s="1" t="s">
        <v>26</v>
      </c>
      <c r="O18" s="1">
        <v>9328</v>
      </c>
    </row>
    <row r="19" spans="2:15">
      <c r="B19" s="7" t="s">
        <v>17</v>
      </c>
    </row>
    <row r="20" spans="2:15">
      <c r="B20" s="8" t="s">
        <v>35</v>
      </c>
      <c r="C20" s="1">
        <v>92730</v>
      </c>
      <c r="D20" s="1">
        <v>8519</v>
      </c>
      <c r="E20" s="1">
        <v>8519</v>
      </c>
      <c r="F20" s="1" t="s">
        <v>26</v>
      </c>
      <c r="G20" s="1" t="s">
        <v>26</v>
      </c>
      <c r="H20" s="1">
        <v>83780</v>
      </c>
      <c r="I20" s="1">
        <v>38664</v>
      </c>
      <c r="J20" s="1">
        <v>23879</v>
      </c>
      <c r="L20" s="1">
        <v>11116</v>
      </c>
      <c r="M20" s="1">
        <v>10122</v>
      </c>
      <c r="N20" s="1" t="s">
        <v>26</v>
      </c>
      <c r="O20" s="1">
        <v>431</v>
      </c>
    </row>
    <row r="21" spans="2:15">
      <c r="B21" s="8" t="s">
        <v>36</v>
      </c>
      <c r="C21" s="1">
        <v>243920</v>
      </c>
      <c r="D21" s="1">
        <v>35081</v>
      </c>
      <c r="E21" s="1">
        <v>32840</v>
      </c>
      <c r="F21" s="1">
        <v>2241</v>
      </c>
      <c r="G21" s="1" t="s">
        <v>26</v>
      </c>
      <c r="H21" s="1">
        <v>204637</v>
      </c>
      <c r="I21" s="1">
        <v>116961</v>
      </c>
      <c r="J21" s="1">
        <v>46331</v>
      </c>
      <c r="L21" s="1">
        <v>15183</v>
      </c>
      <c r="M21" s="1">
        <v>26162</v>
      </c>
      <c r="N21" s="1" t="s">
        <v>26</v>
      </c>
      <c r="O21" s="1">
        <v>4202</v>
      </c>
    </row>
    <row r="22" spans="2:15">
      <c r="B22" s="8" t="s">
        <v>37</v>
      </c>
      <c r="C22" s="1">
        <v>11609</v>
      </c>
      <c r="D22" s="1">
        <v>4198</v>
      </c>
      <c r="E22" s="1">
        <v>4198</v>
      </c>
      <c r="F22" s="1" t="s">
        <v>26</v>
      </c>
      <c r="G22" s="1" t="s">
        <v>26</v>
      </c>
      <c r="H22" s="1">
        <v>7411</v>
      </c>
      <c r="I22" s="1">
        <v>3405</v>
      </c>
      <c r="J22" s="1">
        <v>1546</v>
      </c>
      <c r="L22" s="1" t="s">
        <v>26</v>
      </c>
      <c r="M22" s="1">
        <v>2460</v>
      </c>
      <c r="N22" s="1" t="s">
        <v>26</v>
      </c>
      <c r="O22" s="1" t="s">
        <v>26</v>
      </c>
    </row>
    <row r="23" spans="2:15">
      <c r="B23" s="8" t="s">
        <v>38</v>
      </c>
      <c r="C23" s="1">
        <v>397075</v>
      </c>
      <c r="D23" s="1">
        <v>60898</v>
      </c>
      <c r="E23" s="1">
        <v>49754</v>
      </c>
      <c r="F23" s="1">
        <v>4930</v>
      </c>
      <c r="G23" s="1">
        <v>6214</v>
      </c>
      <c r="H23" s="1">
        <v>330719</v>
      </c>
      <c r="I23" s="1">
        <v>234921</v>
      </c>
      <c r="J23" s="1">
        <v>67543</v>
      </c>
      <c r="L23" s="1">
        <v>21973</v>
      </c>
      <c r="M23" s="1">
        <v>6282</v>
      </c>
      <c r="N23" s="1" t="s">
        <v>26</v>
      </c>
      <c r="O23" s="1">
        <v>5459</v>
      </c>
    </row>
    <row r="24" spans="2:15">
      <c r="B24" s="8" t="s">
        <v>39</v>
      </c>
      <c r="C24" s="1">
        <v>327895</v>
      </c>
      <c r="D24" s="1">
        <v>35959</v>
      </c>
      <c r="E24" s="1">
        <v>31517</v>
      </c>
      <c r="F24" s="1">
        <v>4442</v>
      </c>
      <c r="G24" s="1" t="s">
        <v>26</v>
      </c>
      <c r="H24" s="1">
        <v>286123</v>
      </c>
      <c r="I24" s="1">
        <v>103539</v>
      </c>
      <c r="J24" s="1">
        <v>95486</v>
      </c>
      <c r="L24" s="1">
        <v>48289</v>
      </c>
      <c r="M24" s="1">
        <v>38808</v>
      </c>
      <c r="N24" s="1" t="s">
        <v>26</v>
      </c>
      <c r="O24" s="1">
        <v>5813</v>
      </c>
    </row>
    <row r="25" spans="2:15">
      <c r="B25" s="7" t="s">
        <v>18</v>
      </c>
    </row>
    <row r="26" spans="2:15">
      <c r="B26" s="8" t="s">
        <v>40</v>
      </c>
      <c r="C26" s="1">
        <v>31403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28217</v>
      </c>
      <c r="I26" s="1">
        <v>19939</v>
      </c>
      <c r="J26" s="1">
        <v>8277</v>
      </c>
      <c r="L26" s="1" t="s">
        <v>26</v>
      </c>
      <c r="M26" s="1" t="s">
        <v>26</v>
      </c>
      <c r="N26" s="1" t="s">
        <v>26</v>
      </c>
      <c r="O26" s="1">
        <v>3186</v>
      </c>
    </row>
    <row r="27" spans="2:15">
      <c r="B27" s="8" t="s">
        <v>41</v>
      </c>
      <c r="C27" s="1">
        <v>354500</v>
      </c>
      <c r="D27" s="1">
        <v>26838</v>
      </c>
      <c r="E27" s="1">
        <v>23730</v>
      </c>
      <c r="F27" s="1">
        <v>3108</v>
      </c>
      <c r="G27" s="1" t="s">
        <v>26</v>
      </c>
      <c r="H27" s="1">
        <v>327662</v>
      </c>
      <c r="I27" s="1">
        <v>168576</v>
      </c>
      <c r="J27" s="1">
        <v>72351</v>
      </c>
      <c r="L27" s="1">
        <v>49111</v>
      </c>
      <c r="M27" s="1">
        <v>37623</v>
      </c>
      <c r="N27" s="1" t="s">
        <v>26</v>
      </c>
      <c r="O27" s="1" t="s">
        <v>26</v>
      </c>
    </row>
    <row r="28" spans="2:15">
      <c r="B28" s="8" t="s">
        <v>42</v>
      </c>
      <c r="C28" s="1">
        <v>351993</v>
      </c>
      <c r="D28" s="1">
        <v>54893</v>
      </c>
      <c r="E28" s="1">
        <v>45668</v>
      </c>
      <c r="F28" s="1">
        <v>3011</v>
      </c>
      <c r="G28" s="1">
        <v>6214</v>
      </c>
      <c r="H28" s="1">
        <v>288206</v>
      </c>
      <c r="I28" s="1">
        <v>133446</v>
      </c>
      <c r="J28" s="1">
        <v>99897</v>
      </c>
      <c r="L28" s="1">
        <v>34572</v>
      </c>
      <c r="M28" s="1">
        <v>20292</v>
      </c>
      <c r="N28" s="1" t="s">
        <v>26</v>
      </c>
      <c r="O28" s="1">
        <v>8893</v>
      </c>
    </row>
    <row r="29" spans="2:15">
      <c r="B29" s="8" t="s">
        <v>43</v>
      </c>
      <c r="C29" s="1">
        <v>335333</v>
      </c>
      <c r="D29" s="1">
        <v>62924</v>
      </c>
      <c r="E29" s="1">
        <v>57430</v>
      </c>
      <c r="F29" s="1">
        <v>5494</v>
      </c>
      <c r="G29" s="1" t="s">
        <v>26</v>
      </c>
      <c r="H29" s="1">
        <v>268584</v>
      </c>
      <c r="I29" s="1">
        <v>175528</v>
      </c>
      <c r="J29" s="1">
        <v>54259</v>
      </c>
      <c r="L29" s="1">
        <v>12878</v>
      </c>
      <c r="M29" s="1">
        <v>25918</v>
      </c>
      <c r="N29" s="1" t="s">
        <v>26</v>
      </c>
      <c r="O29" s="1">
        <v>3826</v>
      </c>
    </row>
    <row r="30" spans="2:15">
      <c r="B30" s="7" t="s">
        <v>19</v>
      </c>
    </row>
    <row r="31" spans="2:15">
      <c r="B31" s="8" t="s">
        <v>44</v>
      </c>
      <c r="C31" s="1">
        <v>618771</v>
      </c>
      <c r="D31" s="1">
        <v>76342</v>
      </c>
      <c r="E31" s="1">
        <v>67727</v>
      </c>
      <c r="F31" s="1">
        <v>8615</v>
      </c>
      <c r="G31" s="1" t="s">
        <v>26</v>
      </c>
      <c r="H31" s="1">
        <v>537440</v>
      </c>
      <c r="I31" s="1">
        <v>302139</v>
      </c>
      <c r="J31" s="1">
        <v>126675</v>
      </c>
      <c r="L31" s="1">
        <v>50901</v>
      </c>
      <c r="M31" s="1">
        <v>57726</v>
      </c>
      <c r="N31" s="1" t="s">
        <v>26</v>
      </c>
      <c r="O31" s="1">
        <v>4988</v>
      </c>
    </row>
    <row r="32" spans="2:15">
      <c r="B32" s="8" t="s">
        <v>45</v>
      </c>
      <c r="C32" s="1">
        <v>26972</v>
      </c>
      <c r="D32" s="1">
        <v>742</v>
      </c>
      <c r="E32" s="1">
        <v>742</v>
      </c>
      <c r="F32" s="1" t="s">
        <v>26</v>
      </c>
      <c r="G32" s="1" t="s">
        <v>26</v>
      </c>
      <c r="H32" s="1">
        <v>26230</v>
      </c>
      <c r="I32" s="1">
        <v>13134</v>
      </c>
      <c r="J32" s="1">
        <v>3946</v>
      </c>
      <c r="L32" s="1">
        <v>8546</v>
      </c>
      <c r="M32" s="1">
        <v>604</v>
      </c>
      <c r="N32" s="1" t="s">
        <v>26</v>
      </c>
      <c r="O32" s="1" t="s">
        <v>26</v>
      </c>
    </row>
    <row r="33" spans="2:103">
      <c r="B33" s="8" t="s">
        <v>46</v>
      </c>
      <c r="C33" s="1">
        <v>132584</v>
      </c>
      <c r="D33" s="1">
        <v>20440</v>
      </c>
      <c r="E33" s="1">
        <v>11909</v>
      </c>
      <c r="F33" s="1">
        <v>2316</v>
      </c>
      <c r="G33" s="1">
        <v>6214</v>
      </c>
      <c r="H33" s="1">
        <v>112144</v>
      </c>
      <c r="I33" s="1">
        <v>60229</v>
      </c>
      <c r="J33" s="1">
        <v>26825</v>
      </c>
      <c r="L33" s="1">
        <v>9487</v>
      </c>
      <c r="M33" s="1">
        <v>15602</v>
      </c>
      <c r="N33" s="1" t="s">
        <v>26</v>
      </c>
      <c r="O33" s="1" t="s">
        <v>26</v>
      </c>
    </row>
    <row r="34" spans="2:103">
      <c r="B34" s="8" t="s">
        <v>47</v>
      </c>
      <c r="C34" s="1">
        <v>281606</v>
      </c>
      <c r="D34" s="1">
        <v>46071</v>
      </c>
      <c r="E34" s="1">
        <v>45389</v>
      </c>
      <c r="F34" s="1">
        <v>682</v>
      </c>
      <c r="G34" s="1" t="s">
        <v>26</v>
      </c>
      <c r="H34" s="1">
        <v>234694</v>
      </c>
      <c r="I34" s="1">
        <v>121005</v>
      </c>
      <c r="J34" s="1">
        <v>76160</v>
      </c>
      <c r="L34" s="1">
        <v>27627</v>
      </c>
      <c r="M34" s="1">
        <v>9901</v>
      </c>
      <c r="N34" s="1" t="s">
        <v>26</v>
      </c>
      <c r="O34" s="1">
        <v>842</v>
      </c>
    </row>
    <row r="35" spans="2:103">
      <c r="B35" s="8" t="s">
        <v>48</v>
      </c>
      <c r="C35" s="1">
        <v>13297</v>
      </c>
      <c r="D35" s="1">
        <v>1060</v>
      </c>
      <c r="E35" s="1">
        <v>1060</v>
      </c>
      <c r="F35" s="1" t="s">
        <v>26</v>
      </c>
      <c r="G35" s="1" t="s">
        <v>26</v>
      </c>
      <c r="H35" s="1">
        <v>2161</v>
      </c>
      <c r="I35" s="1">
        <v>982</v>
      </c>
      <c r="J35" s="1">
        <v>1179</v>
      </c>
      <c r="L35" s="1" t="s">
        <v>26</v>
      </c>
      <c r="M35" s="1" t="s">
        <v>26</v>
      </c>
      <c r="N35" s="1" t="s">
        <v>26</v>
      </c>
      <c r="O35" s="1">
        <v>10076</v>
      </c>
    </row>
    <row r="36" spans="2:103">
      <c r="B36" s="7" t="s">
        <v>20</v>
      </c>
    </row>
    <row r="37" spans="2:103">
      <c r="B37" s="8" t="s">
        <v>49</v>
      </c>
      <c r="C37" s="1">
        <v>57613</v>
      </c>
      <c r="D37" s="1">
        <v>4293</v>
      </c>
      <c r="E37" s="1">
        <v>4059</v>
      </c>
      <c r="F37" s="1">
        <v>234</v>
      </c>
      <c r="G37" s="1" t="s">
        <v>26</v>
      </c>
      <c r="H37" s="1">
        <v>51652</v>
      </c>
      <c r="I37" s="1">
        <v>29656</v>
      </c>
      <c r="J37" s="1">
        <v>7553</v>
      </c>
      <c r="L37" s="1">
        <v>7943</v>
      </c>
      <c r="M37" s="1">
        <v>6499</v>
      </c>
      <c r="N37" s="1" t="s">
        <v>26</v>
      </c>
      <c r="O37" s="1">
        <v>1668</v>
      </c>
    </row>
    <row r="38" spans="2:103">
      <c r="B38" s="8" t="s">
        <v>50</v>
      </c>
      <c r="C38" s="1">
        <v>308224</v>
      </c>
      <c r="D38" s="1">
        <v>38009</v>
      </c>
      <c r="E38" s="1">
        <v>33078</v>
      </c>
      <c r="F38" s="1">
        <v>4931</v>
      </c>
      <c r="G38" s="1" t="s">
        <v>26</v>
      </c>
      <c r="H38" s="1">
        <v>267688</v>
      </c>
      <c r="I38" s="1">
        <v>154496</v>
      </c>
      <c r="J38" s="1">
        <v>81005</v>
      </c>
      <c r="L38" s="1">
        <v>17152</v>
      </c>
      <c r="M38" s="1">
        <v>15035</v>
      </c>
      <c r="N38" s="1" t="s">
        <v>26</v>
      </c>
      <c r="O38" s="1">
        <v>2527</v>
      </c>
    </row>
    <row r="39" spans="2:103">
      <c r="B39" s="8" t="s">
        <v>51</v>
      </c>
      <c r="C39" s="1">
        <v>187961</v>
      </c>
      <c r="D39" s="1">
        <v>24972</v>
      </c>
      <c r="E39" s="1">
        <v>24293</v>
      </c>
      <c r="F39" s="1">
        <v>679</v>
      </c>
      <c r="G39" s="1" t="s">
        <v>26</v>
      </c>
      <c r="H39" s="1">
        <v>161484</v>
      </c>
      <c r="I39" s="1">
        <v>90607</v>
      </c>
      <c r="J39" s="1">
        <v>46140</v>
      </c>
      <c r="L39" s="1">
        <v>13965</v>
      </c>
      <c r="M39" s="1">
        <v>10772</v>
      </c>
      <c r="N39" s="1" t="s">
        <v>26</v>
      </c>
      <c r="O39" s="1">
        <v>1505</v>
      </c>
    </row>
    <row r="40" spans="2:103">
      <c r="B40" s="8" t="s">
        <v>52</v>
      </c>
      <c r="C40" s="1">
        <v>167916</v>
      </c>
      <c r="D40" s="1">
        <v>23344</v>
      </c>
      <c r="E40" s="1">
        <v>20333</v>
      </c>
      <c r="F40" s="1">
        <v>3011</v>
      </c>
      <c r="G40" s="1" t="s">
        <v>26</v>
      </c>
      <c r="H40" s="1">
        <v>138474</v>
      </c>
      <c r="I40" s="1">
        <v>73023</v>
      </c>
      <c r="J40" s="1">
        <v>51983</v>
      </c>
      <c r="L40" s="1">
        <v>7137</v>
      </c>
      <c r="M40" s="1">
        <v>6331</v>
      </c>
      <c r="N40" s="1" t="s">
        <v>26</v>
      </c>
      <c r="O40" s="1">
        <v>6098</v>
      </c>
    </row>
    <row r="41" spans="2:103">
      <c r="B41" s="8" t="s">
        <v>53</v>
      </c>
      <c r="C41" s="1">
        <v>155825</v>
      </c>
      <c r="D41" s="1">
        <v>25485</v>
      </c>
      <c r="E41" s="1">
        <v>18334</v>
      </c>
      <c r="F41" s="1">
        <v>937</v>
      </c>
      <c r="G41" s="1">
        <v>6214</v>
      </c>
      <c r="H41" s="1">
        <v>130340</v>
      </c>
      <c r="I41" s="1">
        <v>71339</v>
      </c>
      <c r="J41" s="1">
        <v>16015</v>
      </c>
      <c r="L41" s="1">
        <v>17092</v>
      </c>
      <c r="M41" s="1">
        <v>25893</v>
      </c>
      <c r="N41" s="1" t="s">
        <v>26</v>
      </c>
      <c r="O41" s="1" t="s">
        <v>26</v>
      </c>
    </row>
    <row r="42" spans="2:103">
      <c r="B42" s="8" t="s">
        <v>54</v>
      </c>
      <c r="C42" s="1">
        <v>74482</v>
      </c>
      <c r="D42" s="1">
        <v>4607</v>
      </c>
      <c r="E42" s="1">
        <v>4607</v>
      </c>
      <c r="F42" s="1" t="s">
        <v>26</v>
      </c>
      <c r="G42" s="1" t="s">
        <v>26</v>
      </c>
      <c r="H42" s="1">
        <v>69875</v>
      </c>
      <c r="I42" s="1">
        <v>42392</v>
      </c>
      <c r="J42" s="1">
        <v>6816</v>
      </c>
      <c r="L42" s="1">
        <v>16923</v>
      </c>
      <c r="M42" s="1">
        <v>3744</v>
      </c>
      <c r="N42" s="1" t="s">
        <v>26</v>
      </c>
      <c r="O42" s="1" t="s">
        <v>26</v>
      </c>
    </row>
    <row r="43" spans="2:103">
      <c r="B43" s="8" t="s">
        <v>55</v>
      </c>
      <c r="C43" s="1">
        <v>121208</v>
      </c>
      <c r="D43" s="1">
        <v>23945</v>
      </c>
      <c r="E43" s="1">
        <v>22123</v>
      </c>
      <c r="F43" s="1">
        <v>1821</v>
      </c>
      <c r="G43" s="1" t="s">
        <v>26</v>
      </c>
      <c r="H43" s="1">
        <v>93156</v>
      </c>
      <c r="I43" s="1">
        <v>35976</v>
      </c>
      <c r="J43" s="1">
        <v>25273</v>
      </c>
      <c r="L43" s="1">
        <v>16348</v>
      </c>
      <c r="M43" s="1">
        <v>15559</v>
      </c>
      <c r="N43" s="1" t="s">
        <v>26</v>
      </c>
      <c r="O43" s="1">
        <v>4108</v>
      </c>
    </row>
    <row r="44" spans="2:103">
      <c r="B44" s="7" t="s">
        <v>21</v>
      </c>
    </row>
    <row r="45" spans="2:103">
      <c r="B45" s="8" t="s">
        <v>56</v>
      </c>
      <c r="C45" s="1">
        <v>463122</v>
      </c>
      <c r="D45" s="1">
        <v>74419</v>
      </c>
      <c r="E45" s="1">
        <v>65447</v>
      </c>
      <c r="F45" s="1">
        <v>2758</v>
      </c>
      <c r="G45" s="1">
        <v>6214</v>
      </c>
      <c r="H45" s="1">
        <v>379955</v>
      </c>
      <c r="I45" s="1">
        <v>177227</v>
      </c>
      <c r="J45" s="1">
        <v>88984</v>
      </c>
      <c r="L45" s="1">
        <v>62395</v>
      </c>
      <c r="M45" s="1">
        <v>51348</v>
      </c>
      <c r="N45" s="1" t="s">
        <v>26</v>
      </c>
      <c r="O45" s="1">
        <v>8749</v>
      </c>
    </row>
    <row r="46" spans="2:103">
      <c r="B46" s="8" t="s">
        <v>57</v>
      </c>
      <c r="C46" s="1">
        <v>610107</v>
      </c>
      <c r="D46" s="1">
        <v>70235</v>
      </c>
      <c r="E46" s="1">
        <v>61381</v>
      </c>
      <c r="F46" s="1">
        <v>8854</v>
      </c>
      <c r="G46" s="1" t="s">
        <v>26</v>
      </c>
      <c r="H46" s="1">
        <v>532714</v>
      </c>
      <c r="I46" s="1">
        <v>320263</v>
      </c>
      <c r="J46" s="1">
        <v>145800</v>
      </c>
      <c r="L46" s="1">
        <v>34166</v>
      </c>
      <c r="M46" s="1">
        <v>32485</v>
      </c>
      <c r="N46" s="1" t="s">
        <v>26</v>
      </c>
      <c r="O46" s="1">
        <v>7157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137191</v>
      </c>
      <c r="D56" s="1">
        <v>226</v>
      </c>
      <c r="E56" s="1">
        <v>226</v>
      </c>
      <c r="F56" s="1" t="s">
        <v>26</v>
      </c>
      <c r="G56" s="1" t="s">
        <v>26</v>
      </c>
      <c r="H56" s="1">
        <v>136964</v>
      </c>
      <c r="I56" s="1">
        <v>53095</v>
      </c>
      <c r="J56" s="1">
        <v>39852</v>
      </c>
      <c r="L56" s="1">
        <v>9283</v>
      </c>
      <c r="M56" s="1">
        <v>34735</v>
      </c>
      <c r="N56" s="1" t="s">
        <v>26</v>
      </c>
      <c r="O56" s="1" t="s">
        <v>26</v>
      </c>
    </row>
    <row r="57" spans="2:103">
      <c r="B57" s="8" t="s">
        <v>59</v>
      </c>
      <c r="C57" s="1">
        <v>60956</v>
      </c>
      <c r="D57" s="1">
        <v>4850</v>
      </c>
      <c r="E57" s="1">
        <v>4850</v>
      </c>
      <c r="F57" s="1" t="s">
        <v>26</v>
      </c>
      <c r="G57" s="1" t="s">
        <v>26</v>
      </c>
      <c r="H57" s="1">
        <v>56106</v>
      </c>
      <c r="I57" s="1">
        <v>25056</v>
      </c>
      <c r="J57" s="1">
        <v>12096</v>
      </c>
      <c r="L57" s="1">
        <v>6092</v>
      </c>
      <c r="M57" s="1">
        <v>12862</v>
      </c>
      <c r="N57" s="1" t="s">
        <v>26</v>
      </c>
      <c r="O57" s="1" t="s">
        <v>26</v>
      </c>
    </row>
    <row r="58" spans="2:103">
      <c r="B58" s="8" t="s">
        <v>60</v>
      </c>
      <c r="C58" s="1">
        <v>80738</v>
      </c>
      <c r="D58" s="1">
        <v>5216</v>
      </c>
      <c r="E58" s="1">
        <v>5216</v>
      </c>
      <c r="F58" s="1" t="s">
        <v>26</v>
      </c>
      <c r="G58" s="1" t="s">
        <v>26</v>
      </c>
      <c r="H58" s="1">
        <v>75522</v>
      </c>
      <c r="I58" s="1">
        <v>48576</v>
      </c>
      <c r="J58" s="1">
        <v>12758</v>
      </c>
      <c r="L58" s="1">
        <v>9380</v>
      </c>
      <c r="M58" s="1">
        <v>4809</v>
      </c>
      <c r="N58" s="1" t="s">
        <v>26</v>
      </c>
      <c r="O58" s="1" t="s">
        <v>26</v>
      </c>
    </row>
    <row r="59" spans="2:103">
      <c r="B59" s="8" t="s">
        <v>61</v>
      </c>
      <c r="C59" s="1">
        <v>184324</v>
      </c>
      <c r="D59" s="1">
        <v>24115</v>
      </c>
      <c r="E59" s="1">
        <v>17667</v>
      </c>
      <c r="F59" s="1">
        <v>234</v>
      </c>
      <c r="G59" s="1">
        <v>6214</v>
      </c>
      <c r="H59" s="1">
        <v>160209</v>
      </c>
      <c r="I59" s="1">
        <v>105399</v>
      </c>
      <c r="J59" s="1">
        <v>32054</v>
      </c>
      <c r="L59" s="1">
        <v>17251</v>
      </c>
      <c r="M59" s="1">
        <v>5506</v>
      </c>
      <c r="N59" s="1" t="s">
        <v>26</v>
      </c>
      <c r="O59" s="1" t="s">
        <v>26</v>
      </c>
    </row>
    <row r="60" spans="2:103">
      <c r="B60" s="8" t="s">
        <v>62</v>
      </c>
      <c r="C60" s="1">
        <v>107059</v>
      </c>
      <c r="D60" s="1">
        <v>28848</v>
      </c>
      <c r="E60" s="1">
        <v>27968</v>
      </c>
      <c r="F60" s="1">
        <v>880</v>
      </c>
      <c r="G60" s="1" t="s">
        <v>26</v>
      </c>
      <c r="H60" s="1">
        <v>78211</v>
      </c>
      <c r="I60" s="1">
        <v>37795</v>
      </c>
      <c r="J60" s="1">
        <v>19790</v>
      </c>
      <c r="L60" s="1">
        <v>16847</v>
      </c>
      <c r="M60" s="1">
        <v>3778</v>
      </c>
      <c r="N60" s="1" t="s">
        <v>26</v>
      </c>
      <c r="O60" s="1" t="s">
        <v>26</v>
      </c>
    </row>
    <row r="61" spans="2:103">
      <c r="B61" s="8" t="s">
        <v>63</v>
      </c>
      <c r="C61" s="1">
        <v>115560</v>
      </c>
      <c r="D61" s="1">
        <v>19677</v>
      </c>
      <c r="E61" s="1">
        <v>15046</v>
      </c>
      <c r="F61" s="1">
        <v>4632</v>
      </c>
      <c r="G61" s="1" t="s">
        <v>26</v>
      </c>
      <c r="H61" s="1">
        <v>95471</v>
      </c>
      <c r="I61" s="1">
        <v>50947</v>
      </c>
      <c r="J61" s="1">
        <v>30579</v>
      </c>
      <c r="L61" s="1">
        <v>2514</v>
      </c>
      <c r="M61" s="1">
        <v>11432</v>
      </c>
      <c r="N61" s="1" t="s">
        <v>26</v>
      </c>
      <c r="O61" s="1">
        <v>412</v>
      </c>
    </row>
    <row r="62" spans="2:103">
      <c r="B62" s="8" t="s">
        <v>64</v>
      </c>
      <c r="C62" s="1">
        <v>50190</v>
      </c>
      <c r="D62" s="1">
        <v>7179</v>
      </c>
      <c r="E62" s="1">
        <v>7179</v>
      </c>
      <c r="F62" s="1" t="s">
        <v>26</v>
      </c>
      <c r="G62" s="1" t="s">
        <v>26</v>
      </c>
      <c r="H62" s="1">
        <v>41554</v>
      </c>
      <c r="I62" s="1">
        <v>32683</v>
      </c>
      <c r="J62" s="1">
        <v>5879</v>
      </c>
      <c r="L62" s="1">
        <v>2992</v>
      </c>
      <c r="M62" s="1" t="s">
        <v>26</v>
      </c>
      <c r="N62" s="1" t="s">
        <v>26</v>
      </c>
      <c r="O62" s="1">
        <v>1457</v>
      </c>
    </row>
    <row r="63" spans="2:103">
      <c r="B63" s="8" t="s">
        <v>65</v>
      </c>
      <c r="C63" s="1">
        <v>53685</v>
      </c>
      <c r="D63" s="1">
        <v>12971</v>
      </c>
      <c r="E63" s="1">
        <v>12034</v>
      </c>
      <c r="F63" s="1">
        <v>937</v>
      </c>
      <c r="G63" s="1" t="s">
        <v>26</v>
      </c>
      <c r="H63" s="1">
        <v>40714</v>
      </c>
      <c r="I63" s="1">
        <v>32915</v>
      </c>
      <c r="J63" s="1">
        <v>5080</v>
      </c>
      <c r="L63" s="1">
        <v>2719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283526</v>
      </c>
      <c r="D64" s="1">
        <v>41573</v>
      </c>
      <c r="E64" s="1">
        <v>36643</v>
      </c>
      <c r="F64" s="1">
        <v>4930</v>
      </c>
      <c r="G64" s="1" t="s">
        <v>26</v>
      </c>
      <c r="H64" s="1">
        <v>227917</v>
      </c>
      <c r="I64" s="1">
        <v>111024</v>
      </c>
      <c r="J64" s="1">
        <v>76698</v>
      </c>
      <c r="L64" s="1">
        <v>29484</v>
      </c>
      <c r="M64" s="1">
        <v>10712</v>
      </c>
      <c r="N64" s="1" t="s">
        <v>26</v>
      </c>
      <c r="O64" s="1">
        <v>14037</v>
      </c>
    </row>
    <row r="65" spans="2:103">
      <c r="B65" s="7" t="s">
        <v>23</v>
      </c>
    </row>
    <row r="66" spans="2:103" ht="28.8">
      <c r="B66" s="8" t="s">
        <v>66</v>
      </c>
      <c r="C66" s="1">
        <v>645889</v>
      </c>
      <c r="D66" s="1">
        <v>99392</v>
      </c>
      <c r="E66" s="1">
        <v>92709</v>
      </c>
      <c r="F66" s="1">
        <v>6683</v>
      </c>
      <c r="G66" s="1" t="s">
        <v>26</v>
      </c>
      <c r="H66" s="1">
        <v>540521</v>
      </c>
      <c r="I66" s="1">
        <v>327022</v>
      </c>
      <c r="J66" s="1">
        <v>124618</v>
      </c>
      <c r="L66" s="1">
        <v>44289</v>
      </c>
      <c r="M66" s="1">
        <v>44591</v>
      </c>
      <c r="N66" s="1" t="s">
        <v>26</v>
      </c>
      <c r="O66" s="1">
        <v>5977</v>
      </c>
    </row>
    <row r="67" spans="2:103">
      <c r="B67" s="8" t="s">
        <v>67</v>
      </c>
      <c r="C67" s="1">
        <v>319789</v>
      </c>
      <c r="D67" s="1">
        <v>44622</v>
      </c>
      <c r="E67" s="1">
        <v>43335</v>
      </c>
      <c r="F67" s="1">
        <v>1287</v>
      </c>
      <c r="G67" s="1" t="s">
        <v>26</v>
      </c>
      <c r="H67" s="1">
        <v>273857</v>
      </c>
      <c r="I67" s="1">
        <v>176534</v>
      </c>
      <c r="J67" s="1">
        <v>52640</v>
      </c>
      <c r="L67" s="1">
        <v>22308</v>
      </c>
      <c r="M67" s="1">
        <v>22375</v>
      </c>
      <c r="N67" s="1" t="s">
        <v>26</v>
      </c>
      <c r="O67" s="1">
        <v>1310</v>
      </c>
    </row>
    <row r="68" spans="2:103">
      <c r="B68" s="8" t="s">
        <v>68</v>
      </c>
      <c r="C68" s="1">
        <v>348317</v>
      </c>
      <c r="D68" s="1">
        <v>33758</v>
      </c>
      <c r="E68" s="1">
        <v>26862</v>
      </c>
      <c r="F68" s="1">
        <v>682</v>
      </c>
      <c r="G68" s="1">
        <v>6214</v>
      </c>
      <c r="H68" s="1">
        <v>313678</v>
      </c>
      <c r="I68" s="1">
        <v>176329</v>
      </c>
      <c r="J68" s="1">
        <v>69452</v>
      </c>
      <c r="L68" s="1">
        <v>41879</v>
      </c>
      <c r="M68" s="1">
        <v>26019</v>
      </c>
      <c r="N68" s="1" t="s">
        <v>26</v>
      </c>
      <c r="O68" s="1">
        <v>880</v>
      </c>
    </row>
    <row r="69" spans="2:103">
      <c r="B69" s="8" t="s">
        <v>69</v>
      </c>
      <c r="C69" s="1">
        <v>105014</v>
      </c>
      <c r="D69" s="1">
        <v>11050</v>
      </c>
      <c r="E69" s="1">
        <v>11050</v>
      </c>
      <c r="F69" s="1" t="s">
        <v>26</v>
      </c>
      <c r="G69" s="1" t="s">
        <v>26</v>
      </c>
      <c r="H69" s="1">
        <v>93964</v>
      </c>
      <c r="I69" s="1">
        <v>25016</v>
      </c>
      <c r="J69" s="1">
        <v>38443</v>
      </c>
      <c r="L69" s="1">
        <v>13229</v>
      </c>
      <c r="M69" s="1">
        <v>17276</v>
      </c>
      <c r="N69" s="1" t="s">
        <v>26</v>
      </c>
      <c r="O69" s="1" t="s">
        <v>26</v>
      </c>
    </row>
    <row r="70" spans="2:103">
      <c r="B70" s="8" t="s">
        <v>70</v>
      </c>
      <c r="C70" s="1">
        <v>144092</v>
      </c>
      <c r="D70" s="1">
        <v>6109</v>
      </c>
      <c r="E70" s="1">
        <v>6109</v>
      </c>
      <c r="F70" s="1" t="s">
        <v>26</v>
      </c>
      <c r="G70" s="1" t="s">
        <v>26</v>
      </c>
      <c r="H70" s="1">
        <v>137142</v>
      </c>
      <c r="I70" s="1">
        <v>58345</v>
      </c>
      <c r="J70" s="1">
        <v>44132</v>
      </c>
      <c r="L70" s="1">
        <v>13829</v>
      </c>
      <c r="M70" s="1">
        <v>20836</v>
      </c>
      <c r="N70" s="1" t="s">
        <v>26</v>
      </c>
      <c r="O70" s="1">
        <v>842</v>
      </c>
    </row>
    <row r="71" spans="2:103">
      <c r="B71" s="8" t="s">
        <v>71</v>
      </c>
      <c r="C71" s="1">
        <v>374749</v>
      </c>
      <c r="D71" s="1">
        <v>29608</v>
      </c>
      <c r="E71" s="1">
        <v>29373</v>
      </c>
      <c r="F71" s="1">
        <v>234</v>
      </c>
      <c r="G71" s="1" t="s">
        <v>26</v>
      </c>
      <c r="H71" s="1">
        <v>344729</v>
      </c>
      <c r="I71" s="1">
        <v>194276</v>
      </c>
      <c r="J71" s="1">
        <v>104991</v>
      </c>
      <c r="L71" s="1">
        <v>23970</v>
      </c>
      <c r="M71" s="1">
        <v>21492</v>
      </c>
      <c r="N71" s="1" t="s">
        <v>26</v>
      </c>
      <c r="O71" s="1">
        <v>412</v>
      </c>
    </row>
    <row r="72" spans="2:103" ht="28.8">
      <c r="B72" s="8" t="s">
        <v>72</v>
      </c>
      <c r="C72" s="1">
        <v>53330</v>
      </c>
      <c r="D72" s="1">
        <v>3811</v>
      </c>
      <c r="E72" s="1">
        <v>3811</v>
      </c>
      <c r="F72" s="1" t="s">
        <v>26</v>
      </c>
      <c r="G72" s="1" t="s">
        <v>26</v>
      </c>
      <c r="H72" s="1">
        <v>49520</v>
      </c>
      <c r="I72" s="1">
        <v>21716</v>
      </c>
      <c r="J72" s="1">
        <v>21308</v>
      </c>
      <c r="L72" s="1">
        <v>774</v>
      </c>
      <c r="M72" s="1">
        <v>5721</v>
      </c>
      <c r="N72" s="1" t="s">
        <v>26</v>
      </c>
      <c r="O72" s="1" t="s">
        <v>26</v>
      </c>
    </row>
    <row r="73" spans="2:103">
      <c r="B73" s="8" t="s">
        <v>73</v>
      </c>
      <c r="C73" s="1">
        <v>92116</v>
      </c>
      <c r="D73" s="1">
        <v>4118</v>
      </c>
      <c r="E73" s="1">
        <v>4118</v>
      </c>
      <c r="F73" s="1" t="s">
        <v>26</v>
      </c>
      <c r="G73" s="1" t="s">
        <v>26</v>
      </c>
      <c r="H73" s="1">
        <v>87997</v>
      </c>
      <c r="I73" s="1">
        <v>29784</v>
      </c>
      <c r="J73" s="1">
        <v>19288</v>
      </c>
      <c r="L73" s="1">
        <v>7521</v>
      </c>
      <c r="M73" s="1">
        <v>31403</v>
      </c>
      <c r="N73" s="1" t="s">
        <v>26</v>
      </c>
      <c r="O73" s="1" t="s">
        <v>26</v>
      </c>
    </row>
    <row r="74" spans="2:103">
      <c r="B74" s="8" t="s">
        <v>48</v>
      </c>
      <c r="C74" s="1">
        <v>121915</v>
      </c>
      <c r="D74" s="1">
        <v>24488</v>
      </c>
      <c r="E74" s="1">
        <v>19558</v>
      </c>
      <c r="F74" s="1">
        <v>4930</v>
      </c>
      <c r="G74" s="1" t="s">
        <v>26</v>
      </c>
      <c r="H74" s="1">
        <v>88809</v>
      </c>
      <c r="I74" s="1">
        <v>36353</v>
      </c>
      <c r="J74" s="1">
        <v>32330</v>
      </c>
      <c r="L74" s="1">
        <v>17424</v>
      </c>
      <c r="M74" s="1">
        <v>2701</v>
      </c>
      <c r="N74" s="1" t="s">
        <v>26</v>
      </c>
      <c r="O74" s="1">
        <v>8619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34349</v>
      </c>
      <c r="D108" s="1">
        <v>10475</v>
      </c>
      <c r="E108" s="1">
        <v>7366</v>
      </c>
      <c r="F108" s="1">
        <v>3108</v>
      </c>
      <c r="G108" s="1" t="s">
        <v>26</v>
      </c>
      <c r="H108" s="1">
        <v>23875</v>
      </c>
      <c r="I108" s="1">
        <v>12705</v>
      </c>
      <c r="J108" s="1">
        <v>6850</v>
      </c>
      <c r="L108" s="1">
        <v>3667</v>
      </c>
      <c r="M108" s="1">
        <v>653</v>
      </c>
      <c r="N108" s="1" t="s">
        <v>26</v>
      </c>
      <c r="O108" s="1" t="s">
        <v>26</v>
      </c>
    </row>
    <row r="109" spans="2:103">
      <c r="B109" s="8" t="s">
        <v>75</v>
      </c>
      <c r="C109" s="1">
        <v>1015326</v>
      </c>
      <c r="D109" s="1">
        <v>131311</v>
      </c>
      <c r="E109" s="1">
        <v>118414</v>
      </c>
      <c r="F109" s="1">
        <v>6683</v>
      </c>
      <c r="G109" s="1">
        <v>6214</v>
      </c>
      <c r="H109" s="1">
        <v>876728</v>
      </c>
      <c r="I109" s="1">
        <v>482192</v>
      </c>
      <c r="J109" s="1">
        <v>227170</v>
      </c>
      <c r="L109" s="1">
        <v>92894</v>
      </c>
      <c r="M109" s="1">
        <v>74472</v>
      </c>
      <c r="N109" s="1" t="s">
        <v>26</v>
      </c>
      <c r="O109" s="1">
        <v>7287</v>
      </c>
    </row>
    <row r="110" spans="2:103">
      <c r="B110" s="8" t="s">
        <v>76</v>
      </c>
      <c r="C110" s="1">
        <v>14935</v>
      </c>
      <c r="D110" s="1">
        <v>2869</v>
      </c>
      <c r="E110" s="1">
        <v>1047</v>
      </c>
      <c r="F110" s="1">
        <v>1821</v>
      </c>
      <c r="G110" s="1" t="s">
        <v>26</v>
      </c>
      <c r="H110" s="1">
        <v>12066</v>
      </c>
      <c r="I110" s="1">
        <v>2593</v>
      </c>
      <c r="J110" s="1">
        <v>765</v>
      </c>
      <c r="L110" s="1" t="s">
        <v>26</v>
      </c>
      <c r="M110" s="1">
        <v>8709</v>
      </c>
      <c r="N110" s="1" t="s">
        <v>26</v>
      </c>
      <c r="O110" s="1" t="s">
        <v>26</v>
      </c>
    </row>
    <row r="111" spans="2:103">
      <c r="B111" s="8" t="s">
        <v>48</v>
      </c>
      <c r="C111" s="1">
        <v>8619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8619</v>
      </c>
    </row>
    <row r="112" spans="2:103" ht="28.8">
      <c r="B112" s="7" t="s">
        <v>25</v>
      </c>
    </row>
    <row r="113" spans="2:15">
      <c r="B113" s="8" t="s">
        <v>77</v>
      </c>
      <c r="C113" s="1">
        <v>226802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226802</v>
      </c>
      <c r="I113" s="1" t="s">
        <v>26</v>
      </c>
      <c r="J113" s="1">
        <v>147609</v>
      </c>
      <c r="L113" s="1">
        <v>52991</v>
      </c>
      <c r="M113" s="1">
        <v>26203</v>
      </c>
      <c r="N113" s="1" t="s">
        <v>26</v>
      </c>
      <c r="O113" s="1" t="s">
        <v>26</v>
      </c>
    </row>
    <row r="114" spans="2:15">
      <c r="B114" s="8" t="s">
        <v>78</v>
      </c>
      <c r="C114" s="1">
        <v>100852</v>
      </c>
      <c r="D114" s="1">
        <v>3011</v>
      </c>
      <c r="E114" s="1" t="s">
        <v>26</v>
      </c>
      <c r="F114" s="1">
        <v>3011</v>
      </c>
      <c r="G114" s="1" t="s">
        <v>26</v>
      </c>
      <c r="H114" s="1">
        <v>97841</v>
      </c>
      <c r="I114" s="1" t="s">
        <v>26</v>
      </c>
      <c r="J114" s="1">
        <v>49758</v>
      </c>
      <c r="L114" s="1">
        <v>31202</v>
      </c>
      <c r="M114" s="1">
        <v>16881</v>
      </c>
      <c r="N114" s="1" t="s">
        <v>26</v>
      </c>
      <c r="O114" s="1" t="s">
        <v>26</v>
      </c>
    </row>
    <row r="115" spans="2:15">
      <c r="B115" s="8" t="s">
        <v>79</v>
      </c>
      <c r="C115" s="1">
        <v>44768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44768</v>
      </c>
      <c r="I115" s="1" t="s">
        <v>26</v>
      </c>
      <c r="J115" s="1">
        <v>7298</v>
      </c>
      <c r="L115" s="1">
        <v>21109</v>
      </c>
      <c r="M115" s="1">
        <v>16362</v>
      </c>
      <c r="N115" s="1" t="s">
        <v>26</v>
      </c>
      <c r="O115" s="1" t="s">
        <v>26</v>
      </c>
    </row>
    <row r="116" spans="2:15">
      <c r="B116" s="8" t="s">
        <v>80</v>
      </c>
      <c r="C116" s="1">
        <v>37505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37505</v>
      </c>
      <c r="I116" s="1" t="s">
        <v>26</v>
      </c>
      <c r="J116" s="1">
        <v>6418</v>
      </c>
      <c r="L116" s="1">
        <v>6237</v>
      </c>
      <c r="M116" s="1">
        <v>24850</v>
      </c>
      <c r="N116" s="1" t="s">
        <v>26</v>
      </c>
      <c r="O116" s="1" t="s">
        <v>26</v>
      </c>
    </row>
    <row r="117" spans="2:15">
      <c r="B117" s="8" t="s">
        <v>81</v>
      </c>
      <c r="C117" s="1">
        <v>209288</v>
      </c>
      <c r="D117" s="1">
        <v>3787</v>
      </c>
      <c r="E117" s="1" t="s">
        <v>26</v>
      </c>
      <c r="F117" s="1">
        <v>3787</v>
      </c>
      <c r="G117" s="1" t="s">
        <v>26</v>
      </c>
      <c r="H117" s="1">
        <v>201393</v>
      </c>
      <c r="I117" s="1" t="s">
        <v>26</v>
      </c>
      <c r="J117" s="1">
        <v>137118</v>
      </c>
      <c r="L117" s="1">
        <v>48726</v>
      </c>
      <c r="M117" s="1">
        <v>15549</v>
      </c>
      <c r="N117" s="1" t="s">
        <v>26</v>
      </c>
      <c r="O117" s="1">
        <v>4108</v>
      </c>
    </row>
    <row r="118" spans="2:15">
      <c r="B118" s="8" t="s">
        <v>82</v>
      </c>
      <c r="C118" s="1">
        <v>115551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115551</v>
      </c>
      <c r="I118" s="1" t="s">
        <v>26</v>
      </c>
      <c r="J118" s="1">
        <v>76816</v>
      </c>
      <c r="L118" s="1">
        <v>24000</v>
      </c>
      <c r="M118" s="1">
        <v>14735</v>
      </c>
      <c r="N118" s="1" t="s">
        <v>26</v>
      </c>
      <c r="O118" s="1" t="s">
        <v>26</v>
      </c>
    </row>
    <row r="119" spans="2:15">
      <c r="B119" s="8" t="s">
        <v>83</v>
      </c>
      <c r="C119" s="1">
        <v>43946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43946</v>
      </c>
      <c r="I119" s="1" t="s">
        <v>26</v>
      </c>
      <c r="J119" s="1">
        <v>31488</v>
      </c>
      <c r="L119" s="1">
        <v>10200</v>
      </c>
      <c r="M119" s="1">
        <v>2258</v>
      </c>
      <c r="N119" s="1" t="s">
        <v>26</v>
      </c>
      <c r="O119" s="1" t="s">
        <v>26</v>
      </c>
    </row>
    <row r="120" spans="2:15">
      <c r="B120" s="8" t="s">
        <v>84</v>
      </c>
      <c r="C120" s="1">
        <v>45432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45432</v>
      </c>
      <c r="I120" s="1" t="s">
        <v>26</v>
      </c>
      <c r="J120" s="1">
        <v>5350</v>
      </c>
      <c r="L120" s="1">
        <v>17055</v>
      </c>
      <c r="M120" s="1">
        <v>23027</v>
      </c>
      <c r="N120" s="1" t="s">
        <v>26</v>
      </c>
      <c r="O120" s="1" t="s">
        <v>26</v>
      </c>
    </row>
    <row r="121" spans="2:15">
      <c r="B121" s="8" t="s">
        <v>85</v>
      </c>
      <c r="C121" s="1">
        <v>57328</v>
      </c>
      <c r="D121" s="1">
        <v>1821</v>
      </c>
      <c r="E121" s="1" t="s">
        <v>26</v>
      </c>
      <c r="F121" s="1">
        <v>1821</v>
      </c>
      <c r="G121" s="1" t="s">
        <v>26</v>
      </c>
      <c r="H121" s="1">
        <v>55506</v>
      </c>
      <c r="I121" s="1" t="s">
        <v>26</v>
      </c>
      <c r="J121" s="1">
        <v>28959</v>
      </c>
      <c r="L121" s="1">
        <v>6699</v>
      </c>
      <c r="M121" s="1">
        <v>19849</v>
      </c>
      <c r="N121" s="1" t="s">
        <v>26</v>
      </c>
      <c r="O121" s="1" t="s">
        <v>26</v>
      </c>
    </row>
    <row r="122" spans="2:15">
      <c r="B122" s="8" t="s">
        <v>86</v>
      </c>
      <c r="C122" s="1">
        <v>32601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32601</v>
      </c>
      <c r="I122" s="1" t="s">
        <v>26</v>
      </c>
      <c r="J122" s="1">
        <v>1948</v>
      </c>
      <c r="L122" s="1">
        <v>12756</v>
      </c>
      <c r="M122" s="1">
        <v>17897</v>
      </c>
      <c r="N122" s="1" t="s">
        <v>26</v>
      </c>
      <c r="O122" s="1" t="s">
        <v>26</v>
      </c>
    </row>
    <row r="123" spans="2:15">
      <c r="B123" s="8" t="s">
        <v>87</v>
      </c>
      <c r="C123" s="1">
        <v>653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653</v>
      </c>
      <c r="I123" s="1" t="s">
        <v>26</v>
      </c>
      <c r="J123" s="1" t="s">
        <v>26</v>
      </c>
      <c r="L123" s="1" t="s">
        <v>26</v>
      </c>
      <c r="M123" s="1">
        <v>653</v>
      </c>
      <c r="N123" s="1" t="s">
        <v>26</v>
      </c>
      <c r="O123" s="1" t="s">
        <v>26</v>
      </c>
    </row>
    <row r="124" spans="2:15">
      <c r="B124" s="8" t="s">
        <v>88</v>
      </c>
      <c r="C124" s="1">
        <v>5651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5651</v>
      </c>
      <c r="I124" s="1" t="s">
        <v>26</v>
      </c>
      <c r="J124" s="1">
        <v>1948</v>
      </c>
      <c r="L124" s="1">
        <v>964</v>
      </c>
      <c r="M124" s="1">
        <v>2740</v>
      </c>
      <c r="N124" s="1" t="s">
        <v>26</v>
      </c>
      <c r="O124" s="1" t="s">
        <v>26</v>
      </c>
    </row>
    <row r="125" spans="2:15">
      <c r="B125" s="8" t="s">
        <v>89</v>
      </c>
      <c r="C125" s="1">
        <v>7083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7083</v>
      </c>
      <c r="I125" s="1" t="s">
        <v>26</v>
      </c>
      <c r="J125" s="1" t="s">
        <v>26</v>
      </c>
      <c r="L125" s="1">
        <v>2310</v>
      </c>
      <c r="M125" s="1">
        <v>4773</v>
      </c>
      <c r="N125" s="1" t="s">
        <v>26</v>
      </c>
      <c r="O125" s="1" t="s">
        <v>26</v>
      </c>
    </row>
    <row r="126" spans="2:15">
      <c r="B126" s="8" t="s">
        <v>90</v>
      </c>
      <c r="C126" s="1">
        <v>7649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7649</v>
      </c>
      <c r="I126" s="1" t="s">
        <v>26</v>
      </c>
      <c r="J126" s="1" t="s">
        <v>26</v>
      </c>
      <c r="L126" s="1">
        <v>1585</v>
      </c>
      <c r="M126" s="1">
        <v>6064</v>
      </c>
      <c r="N126" s="1" t="s">
        <v>26</v>
      </c>
      <c r="O126" s="1" t="s">
        <v>26</v>
      </c>
    </row>
    <row r="127" spans="2:15">
      <c r="B127" s="8" t="s">
        <v>91</v>
      </c>
      <c r="C127" s="1">
        <v>22064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22064</v>
      </c>
      <c r="I127" s="1" t="s">
        <v>26</v>
      </c>
      <c r="J127" s="1" t="s">
        <v>26</v>
      </c>
      <c r="L127" s="1">
        <v>9310</v>
      </c>
      <c r="M127" s="1">
        <v>12754</v>
      </c>
      <c r="N127" s="1" t="s">
        <v>26</v>
      </c>
      <c r="O127" s="1" t="s">
        <v>26</v>
      </c>
    </row>
    <row r="128" spans="2:15">
      <c r="B128" s="8" t="s">
        <v>92</v>
      </c>
      <c r="C128" s="1">
        <v>15908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15908</v>
      </c>
      <c r="I128" s="1" t="s">
        <v>26</v>
      </c>
      <c r="J128" s="1" t="s">
        <v>26</v>
      </c>
      <c r="L128" s="1">
        <v>8861</v>
      </c>
      <c r="M128" s="1">
        <v>7047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32846</v>
      </c>
      <c r="D130" s="1">
        <v>2224</v>
      </c>
      <c r="E130" s="1" t="s">
        <v>26</v>
      </c>
      <c r="F130" s="1">
        <v>2224</v>
      </c>
      <c r="G130" s="1" t="s">
        <v>26</v>
      </c>
      <c r="H130" s="1">
        <v>30622</v>
      </c>
      <c r="I130" s="1" t="s">
        <v>26</v>
      </c>
      <c r="J130" s="1">
        <v>10591</v>
      </c>
      <c r="L130" s="1">
        <v>3797</v>
      </c>
      <c r="M130" s="1">
        <v>16234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644332</v>
      </c>
      <c r="D131" s="1">
        <v>133811</v>
      </c>
      <c r="E131" s="1">
        <v>126828</v>
      </c>
      <c r="F131" s="1">
        <v>770</v>
      </c>
      <c r="G131" s="1">
        <v>6214</v>
      </c>
      <c r="H131" s="1">
        <v>498722</v>
      </c>
      <c r="I131" s="1">
        <v>497490</v>
      </c>
      <c r="J131" s="1">
        <v>1233</v>
      </c>
      <c r="L131" s="1" t="s">
        <v>26</v>
      </c>
      <c r="M131" s="1" t="s">
        <v>26</v>
      </c>
      <c r="N131" s="1" t="s">
        <v>26</v>
      </c>
      <c r="O131" s="1">
        <v>11798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1343198</v>
      </c>
      <c r="D9" s="1">
        <v>105806</v>
      </c>
      <c r="E9" s="1">
        <v>100108</v>
      </c>
      <c r="F9" s="1">
        <v>5698</v>
      </c>
      <c r="G9" s="1" t="s">
        <v>26</v>
      </c>
      <c r="H9" s="1">
        <v>1209104</v>
      </c>
      <c r="I9" s="1">
        <v>505940</v>
      </c>
      <c r="J9" s="1">
        <v>279476</v>
      </c>
      <c r="L9" s="1">
        <v>236397</v>
      </c>
      <c r="M9" s="1">
        <v>183017</v>
      </c>
      <c r="N9" s="1">
        <v>4273</v>
      </c>
      <c r="O9" s="1">
        <v>28288</v>
      </c>
    </row>
    <row r="10" spans="1:15">
      <c r="B10" s="7" t="s">
        <v>15</v>
      </c>
    </row>
    <row r="11" spans="1:15">
      <c r="B11" s="8" t="s">
        <v>28</v>
      </c>
      <c r="C11" s="1">
        <v>142854</v>
      </c>
      <c r="D11" s="1">
        <v>15171</v>
      </c>
      <c r="E11" s="1">
        <v>11147</v>
      </c>
      <c r="F11" s="1">
        <v>4024</v>
      </c>
      <c r="G11" s="1" t="s">
        <v>26</v>
      </c>
      <c r="H11" s="1">
        <v>108365</v>
      </c>
      <c r="I11" s="1">
        <v>38347</v>
      </c>
      <c r="J11" s="1">
        <v>22227</v>
      </c>
      <c r="L11" s="1">
        <v>32365</v>
      </c>
      <c r="M11" s="1">
        <v>15427</v>
      </c>
      <c r="N11" s="1" t="s">
        <v>26</v>
      </c>
      <c r="O11" s="1">
        <v>19318</v>
      </c>
    </row>
    <row r="12" spans="1:15">
      <c r="B12" s="8" t="s">
        <v>29</v>
      </c>
      <c r="C12" s="1">
        <v>352215</v>
      </c>
      <c r="D12" s="1">
        <v>27234</v>
      </c>
      <c r="E12" s="1">
        <v>27234</v>
      </c>
      <c r="F12" s="1" t="s">
        <v>26</v>
      </c>
      <c r="G12" s="1" t="s">
        <v>26</v>
      </c>
      <c r="H12" s="1">
        <v>324547</v>
      </c>
      <c r="I12" s="1">
        <v>104043</v>
      </c>
      <c r="J12" s="1">
        <v>61558</v>
      </c>
      <c r="L12" s="1">
        <v>78144</v>
      </c>
      <c r="M12" s="1">
        <v>80277</v>
      </c>
      <c r="N12" s="1">
        <v>525</v>
      </c>
      <c r="O12" s="1">
        <v>434</v>
      </c>
    </row>
    <row r="13" spans="1:15">
      <c r="B13" s="8" t="s">
        <v>30</v>
      </c>
      <c r="C13" s="1">
        <v>325829</v>
      </c>
      <c r="D13" s="1">
        <v>31937</v>
      </c>
      <c r="E13" s="1">
        <v>31431</v>
      </c>
      <c r="F13" s="1">
        <v>506</v>
      </c>
      <c r="G13" s="1" t="s">
        <v>26</v>
      </c>
      <c r="H13" s="1">
        <v>290458</v>
      </c>
      <c r="I13" s="1">
        <v>101846</v>
      </c>
      <c r="J13" s="1">
        <v>88263</v>
      </c>
      <c r="L13" s="1">
        <v>53181</v>
      </c>
      <c r="M13" s="1">
        <v>47168</v>
      </c>
      <c r="N13" s="1" t="s">
        <v>26</v>
      </c>
      <c r="O13" s="1">
        <v>3433</v>
      </c>
    </row>
    <row r="14" spans="1:15">
      <c r="B14" s="8" t="s">
        <v>31</v>
      </c>
      <c r="C14" s="1">
        <v>223163</v>
      </c>
      <c r="D14" s="1">
        <v>16470</v>
      </c>
      <c r="E14" s="1">
        <v>15302</v>
      </c>
      <c r="F14" s="1">
        <v>1168</v>
      </c>
      <c r="G14" s="1" t="s">
        <v>26</v>
      </c>
      <c r="H14" s="1">
        <v>202473</v>
      </c>
      <c r="I14" s="1">
        <v>84401</v>
      </c>
      <c r="J14" s="1">
        <v>49837</v>
      </c>
      <c r="L14" s="1">
        <v>45388</v>
      </c>
      <c r="M14" s="1">
        <v>19098</v>
      </c>
      <c r="N14" s="1">
        <v>3749</v>
      </c>
      <c r="O14" s="1">
        <v>4220</v>
      </c>
    </row>
    <row r="15" spans="1:15">
      <c r="B15" s="8" t="s">
        <v>32</v>
      </c>
      <c r="C15" s="1">
        <v>299138</v>
      </c>
      <c r="D15" s="1">
        <v>14994</v>
      </c>
      <c r="E15" s="1">
        <v>14994</v>
      </c>
      <c r="F15" s="1" t="s">
        <v>26</v>
      </c>
      <c r="G15" s="1" t="s">
        <v>26</v>
      </c>
      <c r="H15" s="1">
        <v>283260</v>
      </c>
      <c r="I15" s="1">
        <v>177303</v>
      </c>
      <c r="J15" s="1">
        <v>57592</v>
      </c>
      <c r="L15" s="1">
        <v>27318</v>
      </c>
      <c r="M15" s="1">
        <v>21047</v>
      </c>
      <c r="N15" s="1" t="s">
        <v>26</v>
      </c>
      <c r="O15" s="1">
        <v>883</v>
      </c>
    </row>
    <row r="16" spans="1:15">
      <c r="B16" s="7" t="s">
        <v>16</v>
      </c>
    </row>
    <row r="17" spans="2:15">
      <c r="B17" s="8" t="s">
        <v>33</v>
      </c>
      <c r="C17" s="1">
        <v>665157</v>
      </c>
      <c r="D17" s="1">
        <v>34255</v>
      </c>
      <c r="E17" s="1">
        <v>34255</v>
      </c>
      <c r="F17" s="1" t="s">
        <v>26</v>
      </c>
      <c r="G17" s="1" t="s">
        <v>26</v>
      </c>
      <c r="H17" s="1">
        <v>613029</v>
      </c>
      <c r="I17" s="1">
        <v>254701</v>
      </c>
      <c r="J17" s="1">
        <v>129893</v>
      </c>
      <c r="L17" s="1">
        <v>118212</v>
      </c>
      <c r="M17" s="1">
        <v>109112</v>
      </c>
      <c r="N17" s="1">
        <v>1112</v>
      </c>
      <c r="O17" s="1">
        <v>17872</v>
      </c>
    </row>
    <row r="18" spans="2:15">
      <c r="B18" s="8" t="s">
        <v>34</v>
      </c>
      <c r="C18" s="1">
        <v>678041</v>
      </c>
      <c r="D18" s="1">
        <v>71551</v>
      </c>
      <c r="E18" s="1">
        <v>65853</v>
      </c>
      <c r="F18" s="1">
        <v>5698</v>
      </c>
      <c r="G18" s="1" t="s">
        <v>26</v>
      </c>
      <c r="H18" s="1">
        <v>596074</v>
      </c>
      <c r="I18" s="1">
        <v>251239</v>
      </c>
      <c r="J18" s="1">
        <v>149584</v>
      </c>
      <c r="L18" s="1">
        <v>118185</v>
      </c>
      <c r="M18" s="1">
        <v>73905</v>
      </c>
      <c r="N18" s="1">
        <v>3161</v>
      </c>
      <c r="O18" s="1">
        <v>10416</v>
      </c>
    </row>
    <row r="19" spans="2:15">
      <c r="B19" s="7" t="s">
        <v>17</v>
      </c>
    </row>
    <row r="20" spans="2:15">
      <c r="B20" s="8" t="s">
        <v>35</v>
      </c>
      <c r="C20" s="1">
        <v>130082</v>
      </c>
      <c r="D20" s="1">
        <v>11124</v>
      </c>
      <c r="E20" s="1">
        <v>10617</v>
      </c>
      <c r="F20" s="1">
        <v>506</v>
      </c>
      <c r="G20" s="1" t="s">
        <v>26</v>
      </c>
      <c r="H20" s="1">
        <v>116463</v>
      </c>
      <c r="I20" s="1">
        <v>49533</v>
      </c>
      <c r="J20" s="1">
        <v>24020</v>
      </c>
      <c r="L20" s="1">
        <v>25052</v>
      </c>
      <c r="M20" s="1">
        <v>17858</v>
      </c>
      <c r="N20" s="1" t="s">
        <v>26</v>
      </c>
      <c r="O20" s="1">
        <v>2495</v>
      </c>
    </row>
    <row r="21" spans="2:15">
      <c r="B21" s="8" t="s">
        <v>36</v>
      </c>
      <c r="C21" s="1">
        <v>1142733</v>
      </c>
      <c r="D21" s="1">
        <v>93404</v>
      </c>
      <c r="E21" s="1">
        <v>88213</v>
      </c>
      <c r="F21" s="1">
        <v>5192</v>
      </c>
      <c r="G21" s="1" t="s">
        <v>26</v>
      </c>
      <c r="H21" s="1">
        <v>1024870</v>
      </c>
      <c r="I21" s="1">
        <v>428029</v>
      </c>
      <c r="J21" s="1">
        <v>230151</v>
      </c>
      <c r="L21" s="1">
        <v>206231</v>
      </c>
      <c r="M21" s="1">
        <v>156187</v>
      </c>
      <c r="N21" s="1">
        <v>4273</v>
      </c>
      <c r="O21" s="1">
        <v>24459</v>
      </c>
    </row>
    <row r="22" spans="2:15">
      <c r="B22" s="8" t="s">
        <v>37</v>
      </c>
      <c r="C22" s="1">
        <v>14699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14699</v>
      </c>
      <c r="I22" s="1">
        <v>6398</v>
      </c>
      <c r="J22" s="1">
        <v>6677</v>
      </c>
      <c r="L22" s="1">
        <v>1624</v>
      </c>
      <c r="M22" s="1" t="s">
        <v>26</v>
      </c>
      <c r="N22" s="1" t="s">
        <v>26</v>
      </c>
      <c r="O22" s="1" t="s">
        <v>26</v>
      </c>
    </row>
    <row r="23" spans="2:15">
      <c r="B23" s="8" t="s">
        <v>38</v>
      </c>
      <c r="C23" s="1">
        <v>14287</v>
      </c>
      <c r="D23" s="1">
        <v>600</v>
      </c>
      <c r="E23" s="1">
        <v>600</v>
      </c>
      <c r="F23" s="1" t="s">
        <v>26</v>
      </c>
      <c r="G23" s="1" t="s">
        <v>26</v>
      </c>
      <c r="H23" s="1">
        <v>13237</v>
      </c>
      <c r="I23" s="1">
        <v>10262</v>
      </c>
      <c r="J23" s="1">
        <v>2381</v>
      </c>
      <c r="L23" s="1" t="s">
        <v>26</v>
      </c>
      <c r="M23" s="1">
        <v>594</v>
      </c>
      <c r="N23" s="1" t="s">
        <v>26</v>
      </c>
      <c r="O23" s="1">
        <v>450</v>
      </c>
    </row>
    <row r="24" spans="2:15">
      <c r="B24" s="8" t="s">
        <v>39</v>
      </c>
      <c r="C24" s="1">
        <v>41398</v>
      </c>
      <c r="D24" s="1">
        <v>679</v>
      </c>
      <c r="E24" s="1">
        <v>679</v>
      </c>
      <c r="F24" s="1" t="s">
        <v>26</v>
      </c>
      <c r="G24" s="1" t="s">
        <v>26</v>
      </c>
      <c r="H24" s="1">
        <v>39835</v>
      </c>
      <c r="I24" s="1">
        <v>11717</v>
      </c>
      <c r="J24" s="1">
        <v>16248</v>
      </c>
      <c r="L24" s="1">
        <v>3491</v>
      </c>
      <c r="M24" s="1">
        <v>8379</v>
      </c>
      <c r="N24" s="1" t="s">
        <v>26</v>
      </c>
      <c r="O24" s="1">
        <v>884</v>
      </c>
    </row>
    <row r="25" spans="2:15">
      <c r="B25" s="7" t="s">
        <v>18</v>
      </c>
    </row>
    <row r="26" spans="2:15">
      <c r="B26" s="8" t="s">
        <v>40</v>
      </c>
      <c r="C26" s="1">
        <v>58169</v>
      </c>
      <c r="D26" s="1">
        <v>9578</v>
      </c>
      <c r="E26" s="1">
        <v>9578</v>
      </c>
      <c r="F26" s="1" t="s">
        <v>26</v>
      </c>
      <c r="G26" s="1" t="s">
        <v>26</v>
      </c>
      <c r="H26" s="1">
        <v>48591</v>
      </c>
      <c r="I26" s="1">
        <v>10445</v>
      </c>
      <c r="J26" s="1">
        <v>3617</v>
      </c>
      <c r="L26" s="1">
        <v>22610</v>
      </c>
      <c r="M26" s="1">
        <v>11918</v>
      </c>
      <c r="N26" s="1" t="s">
        <v>26</v>
      </c>
      <c r="O26" s="1" t="s">
        <v>26</v>
      </c>
    </row>
    <row r="27" spans="2:15">
      <c r="B27" s="8" t="s">
        <v>41</v>
      </c>
      <c r="C27" s="1">
        <v>459492</v>
      </c>
      <c r="D27" s="1">
        <v>24308</v>
      </c>
      <c r="E27" s="1">
        <v>20284</v>
      </c>
      <c r="F27" s="1">
        <v>4024</v>
      </c>
      <c r="G27" s="1" t="s">
        <v>26</v>
      </c>
      <c r="H27" s="1">
        <v>423042</v>
      </c>
      <c r="I27" s="1">
        <v>147274</v>
      </c>
      <c r="J27" s="1">
        <v>98252</v>
      </c>
      <c r="L27" s="1">
        <v>88815</v>
      </c>
      <c r="M27" s="1">
        <v>86940</v>
      </c>
      <c r="N27" s="1">
        <v>1761</v>
      </c>
      <c r="O27" s="1">
        <v>12142</v>
      </c>
    </row>
    <row r="28" spans="2:15">
      <c r="B28" s="8" t="s">
        <v>42</v>
      </c>
      <c r="C28" s="1">
        <v>485970</v>
      </c>
      <c r="D28" s="1">
        <v>39256</v>
      </c>
      <c r="E28" s="1">
        <v>38088</v>
      </c>
      <c r="F28" s="1">
        <v>1168</v>
      </c>
      <c r="G28" s="1" t="s">
        <v>26</v>
      </c>
      <c r="H28" s="1">
        <v>434136</v>
      </c>
      <c r="I28" s="1">
        <v>185120</v>
      </c>
      <c r="J28" s="1">
        <v>109925</v>
      </c>
      <c r="L28" s="1">
        <v>74252</v>
      </c>
      <c r="M28" s="1">
        <v>62851</v>
      </c>
      <c r="N28" s="1">
        <v>1988</v>
      </c>
      <c r="O28" s="1">
        <v>12578</v>
      </c>
    </row>
    <row r="29" spans="2:15">
      <c r="B29" s="8" t="s">
        <v>43</v>
      </c>
      <c r="C29" s="1">
        <v>339567</v>
      </c>
      <c r="D29" s="1">
        <v>32664</v>
      </c>
      <c r="E29" s="1">
        <v>32158</v>
      </c>
      <c r="F29" s="1">
        <v>506</v>
      </c>
      <c r="G29" s="1" t="s">
        <v>26</v>
      </c>
      <c r="H29" s="1">
        <v>303335</v>
      </c>
      <c r="I29" s="1">
        <v>163101</v>
      </c>
      <c r="J29" s="1">
        <v>67682</v>
      </c>
      <c r="L29" s="1">
        <v>50719</v>
      </c>
      <c r="M29" s="1">
        <v>21308</v>
      </c>
      <c r="N29" s="1">
        <v>525</v>
      </c>
      <c r="O29" s="1">
        <v>3568</v>
      </c>
    </row>
    <row r="30" spans="2:15">
      <c r="B30" s="7" t="s">
        <v>19</v>
      </c>
    </row>
    <row r="31" spans="2:15">
      <c r="B31" s="8" t="s">
        <v>44</v>
      </c>
      <c r="C31" s="1">
        <v>834017</v>
      </c>
      <c r="D31" s="1">
        <v>72504</v>
      </c>
      <c r="E31" s="1">
        <v>66807</v>
      </c>
      <c r="F31" s="1">
        <v>5698</v>
      </c>
      <c r="G31" s="1" t="s">
        <v>26</v>
      </c>
      <c r="H31" s="1">
        <v>757276</v>
      </c>
      <c r="I31" s="1">
        <v>331793</v>
      </c>
      <c r="J31" s="1">
        <v>184696</v>
      </c>
      <c r="L31" s="1">
        <v>131424</v>
      </c>
      <c r="M31" s="1">
        <v>105966</v>
      </c>
      <c r="N31" s="1">
        <v>3398</v>
      </c>
      <c r="O31" s="1">
        <v>4236</v>
      </c>
    </row>
    <row r="32" spans="2:15">
      <c r="B32" s="8" t="s">
        <v>45</v>
      </c>
      <c r="C32" s="1">
        <v>63600</v>
      </c>
      <c r="D32" s="1">
        <v>3566</v>
      </c>
      <c r="E32" s="1">
        <v>3566</v>
      </c>
      <c r="F32" s="1" t="s">
        <v>26</v>
      </c>
      <c r="G32" s="1" t="s">
        <v>26</v>
      </c>
      <c r="H32" s="1">
        <v>60033</v>
      </c>
      <c r="I32" s="1">
        <v>36204</v>
      </c>
      <c r="J32" s="1">
        <v>7731</v>
      </c>
      <c r="L32" s="1">
        <v>4703</v>
      </c>
      <c r="M32" s="1">
        <v>11395</v>
      </c>
      <c r="N32" s="1" t="s">
        <v>26</v>
      </c>
      <c r="O32" s="1" t="s">
        <v>26</v>
      </c>
    </row>
    <row r="33" spans="2:103">
      <c r="B33" s="8" t="s">
        <v>46</v>
      </c>
      <c r="C33" s="1">
        <v>155598</v>
      </c>
      <c r="D33" s="1">
        <v>6237</v>
      </c>
      <c r="E33" s="1">
        <v>6237</v>
      </c>
      <c r="F33" s="1" t="s">
        <v>26</v>
      </c>
      <c r="G33" s="1" t="s">
        <v>26</v>
      </c>
      <c r="H33" s="1">
        <v>149361</v>
      </c>
      <c r="I33" s="1">
        <v>48613</v>
      </c>
      <c r="J33" s="1">
        <v>49242</v>
      </c>
      <c r="L33" s="1">
        <v>27757</v>
      </c>
      <c r="M33" s="1">
        <v>22873</v>
      </c>
      <c r="N33" s="1">
        <v>876</v>
      </c>
      <c r="O33" s="1" t="s">
        <v>26</v>
      </c>
    </row>
    <row r="34" spans="2:103">
      <c r="B34" s="8" t="s">
        <v>47</v>
      </c>
      <c r="C34" s="1">
        <v>257454</v>
      </c>
      <c r="D34" s="1">
        <v>23499</v>
      </c>
      <c r="E34" s="1">
        <v>23499</v>
      </c>
      <c r="F34" s="1" t="s">
        <v>26</v>
      </c>
      <c r="G34" s="1" t="s">
        <v>26</v>
      </c>
      <c r="H34" s="1">
        <v>233955</v>
      </c>
      <c r="I34" s="1">
        <v>87614</v>
      </c>
      <c r="J34" s="1">
        <v>36788</v>
      </c>
      <c r="L34" s="1">
        <v>66770</v>
      </c>
      <c r="M34" s="1">
        <v>42783</v>
      </c>
      <c r="N34" s="1" t="s">
        <v>26</v>
      </c>
      <c r="O34" s="1" t="s">
        <v>26</v>
      </c>
    </row>
    <row r="35" spans="2:103">
      <c r="B35" s="8" t="s">
        <v>48</v>
      </c>
      <c r="C35" s="1">
        <v>32531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8478</v>
      </c>
      <c r="I35" s="1">
        <v>1716</v>
      </c>
      <c r="J35" s="1">
        <v>1019</v>
      </c>
      <c r="L35" s="1">
        <v>5744</v>
      </c>
      <c r="M35" s="1" t="s">
        <v>26</v>
      </c>
      <c r="N35" s="1" t="s">
        <v>26</v>
      </c>
      <c r="O35" s="1">
        <v>24052</v>
      </c>
    </row>
    <row r="36" spans="2:103">
      <c r="B36" s="7" t="s">
        <v>20</v>
      </c>
    </row>
    <row r="37" spans="2:103">
      <c r="B37" s="8" t="s">
        <v>49</v>
      </c>
      <c r="C37" s="1">
        <v>102987</v>
      </c>
      <c r="D37" s="1">
        <v>2691</v>
      </c>
      <c r="E37" s="1">
        <v>2691</v>
      </c>
      <c r="F37" s="1" t="s">
        <v>26</v>
      </c>
      <c r="G37" s="1" t="s">
        <v>26</v>
      </c>
      <c r="H37" s="1">
        <v>97341</v>
      </c>
      <c r="I37" s="1">
        <v>44999</v>
      </c>
      <c r="J37" s="1">
        <v>29938</v>
      </c>
      <c r="L37" s="1">
        <v>14865</v>
      </c>
      <c r="M37" s="1">
        <v>7538</v>
      </c>
      <c r="N37" s="1" t="s">
        <v>26</v>
      </c>
      <c r="O37" s="1">
        <v>2955</v>
      </c>
    </row>
    <row r="38" spans="2:103">
      <c r="B38" s="8" t="s">
        <v>50</v>
      </c>
      <c r="C38" s="1">
        <v>473340</v>
      </c>
      <c r="D38" s="1">
        <v>31781</v>
      </c>
      <c r="E38" s="1">
        <v>26589</v>
      </c>
      <c r="F38" s="1">
        <v>5192</v>
      </c>
      <c r="G38" s="1" t="s">
        <v>26</v>
      </c>
      <c r="H38" s="1">
        <v>427704</v>
      </c>
      <c r="I38" s="1">
        <v>215405</v>
      </c>
      <c r="J38" s="1">
        <v>69197</v>
      </c>
      <c r="L38" s="1">
        <v>77813</v>
      </c>
      <c r="M38" s="1">
        <v>62416</v>
      </c>
      <c r="N38" s="1">
        <v>2873</v>
      </c>
      <c r="O38" s="1">
        <v>13855</v>
      </c>
    </row>
    <row r="39" spans="2:103">
      <c r="B39" s="8" t="s">
        <v>51</v>
      </c>
      <c r="C39" s="1">
        <v>229767</v>
      </c>
      <c r="D39" s="1">
        <v>13929</v>
      </c>
      <c r="E39" s="1">
        <v>13423</v>
      </c>
      <c r="F39" s="1">
        <v>506</v>
      </c>
      <c r="G39" s="1" t="s">
        <v>26</v>
      </c>
      <c r="H39" s="1">
        <v>212503</v>
      </c>
      <c r="I39" s="1">
        <v>95082</v>
      </c>
      <c r="J39" s="1">
        <v>55480</v>
      </c>
      <c r="L39" s="1">
        <v>29402</v>
      </c>
      <c r="M39" s="1">
        <v>32538</v>
      </c>
      <c r="N39" s="1" t="s">
        <v>26</v>
      </c>
      <c r="O39" s="1">
        <v>3335</v>
      </c>
    </row>
    <row r="40" spans="2:103">
      <c r="B40" s="8" t="s">
        <v>52</v>
      </c>
      <c r="C40" s="1">
        <v>201686</v>
      </c>
      <c r="D40" s="1">
        <v>17985</v>
      </c>
      <c r="E40" s="1">
        <v>17985</v>
      </c>
      <c r="F40" s="1" t="s">
        <v>26</v>
      </c>
      <c r="G40" s="1" t="s">
        <v>26</v>
      </c>
      <c r="H40" s="1">
        <v>180215</v>
      </c>
      <c r="I40" s="1">
        <v>66990</v>
      </c>
      <c r="J40" s="1">
        <v>49837</v>
      </c>
      <c r="L40" s="1">
        <v>41980</v>
      </c>
      <c r="M40" s="1">
        <v>20532</v>
      </c>
      <c r="N40" s="1">
        <v>876</v>
      </c>
      <c r="O40" s="1">
        <v>3486</v>
      </c>
    </row>
    <row r="41" spans="2:103">
      <c r="B41" s="8" t="s">
        <v>53</v>
      </c>
      <c r="C41" s="1">
        <v>145990</v>
      </c>
      <c r="D41" s="1">
        <v>26505</v>
      </c>
      <c r="E41" s="1">
        <v>26505</v>
      </c>
      <c r="F41" s="1" t="s">
        <v>26</v>
      </c>
      <c r="G41" s="1" t="s">
        <v>26</v>
      </c>
      <c r="H41" s="1">
        <v>119485</v>
      </c>
      <c r="I41" s="1">
        <v>42428</v>
      </c>
      <c r="J41" s="1">
        <v>28050</v>
      </c>
      <c r="L41" s="1">
        <v>10834</v>
      </c>
      <c r="M41" s="1">
        <v>37649</v>
      </c>
      <c r="N41" s="1">
        <v>525</v>
      </c>
      <c r="O41" s="1" t="s">
        <v>26</v>
      </c>
    </row>
    <row r="42" spans="2:103">
      <c r="B42" s="8" t="s">
        <v>54</v>
      </c>
      <c r="C42" s="1">
        <v>99262</v>
      </c>
      <c r="D42" s="1">
        <v>9892</v>
      </c>
      <c r="E42" s="1">
        <v>9892</v>
      </c>
      <c r="F42" s="1" t="s">
        <v>26</v>
      </c>
      <c r="G42" s="1" t="s">
        <v>26</v>
      </c>
      <c r="H42" s="1">
        <v>84713</v>
      </c>
      <c r="I42" s="1">
        <v>22950</v>
      </c>
      <c r="J42" s="1">
        <v>19657</v>
      </c>
      <c r="L42" s="1">
        <v>25141</v>
      </c>
      <c r="M42" s="1">
        <v>16965</v>
      </c>
      <c r="N42" s="1" t="s">
        <v>26</v>
      </c>
      <c r="O42" s="1">
        <v>4657</v>
      </c>
    </row>
    <row r="43" spans="2:103">
      <c r="B43" s="8" t="s">
        <v>55</v>
      </c>
      <c r="C43" s="1">
        <v>90166</v>
      </c>
      <c r="D43" s="1">
        <v>3023</v>
      </c>
      <c r="E43" s="1">
        <v>3023</v>
      </c>
      <c r="F43" s="1" t="s">
        <v>26</v>
      </c>
      <c r="G43" s="1" t="s">
        <v>26</v>
      </c>
      <c r="H43" s="1">
        <v>87143</v>
      </c>
      <c r="I43" s="1">
        <v>18085</v>
      </c>
      <c r="J43" s="1">
        <v>27317</v>
      </c>
      <c r="L43" s="1">
        <v>36362</v>
      </c>
      <c r="M43" s="1">
        <v>5379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531490</v>
      </c>
      <c r="D45" s="1">
        <v>46688</v>
      </c>
      <c r="E45" s="1">
        <v>46182</v>
      </c>
      <c r="F45" s="1">
        <v>506</v>
      </c>
      <c r="G45" s="1" t="s">
        <v>26</v>
      </c>
      <c r="H45" s="1">
        <v>484507</v>
      </c>
      <c r="I45" s="1">
        <v>149661</v>
      </c>
      <c r="J45" s="1">
        <v>131151</v>
      </c>
      <c r="L45" s="1">
        <v>115007</v>
      </c>
      <c r="M45" s="1">
        <v>87287</v>
      </c>
      <c r="N45" s="1">
        <v>1400</v>
      </c>
      <c r="O45" s="1">
        <v>294</v>
      </c>
    </row>
    <row r="46" spans="2:103">
      <c r="B46" s="8" t="s">
        <v>57</v>
      </c>
      <c r="C46" s="1">
        <v>811708</v>
      </c>
      <c r="D46" s="1">
        <v>59118</v>
      </c>
      <c r="E46" s="1">
        <v>53927</v>
      </c>
      <c r="F46" s="1">
        <v>5192</v>
      </c>
      <c r="G46" s="1" t="s">
        <v>26</v>
      </c>
      <c r="H46" s="1">
        <v>724597</v>
      </c>
      <c r="I46" s="1">
        <v>356278</v>
      </c>
      <c r="J46" s="1">
        <v>148326</v>
      </c>
      <c r="L46" s="1">
        <v>121390</v>
      </c>
      <c r="M46" s="1">
        <v>95730</v>
      </c>
      <c r="N46" s="1">
        <v>2873</v>
      </c>
      <c r="O46" s="1">
        <v>27994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114271</v>
      </c>
      <c r="D56" s="1">
        <v>2489</v>
      </c>
      <c r="E56" s="1">
        <v>2489</v>
      </c>
      <c r="F56" s="1" t="s">
        <v>26</v>
      </c>
      <c r="G56" s="1" t="s">
        <v>26</v>
      </c>
      <c r="H56" s="1">
        <v>111782</v>
      </c>
      <c r="I56" s="1">
        <v>36647</v>
      </c>
      <c r="J56" s="1">
        <v>36581</v>
      </c>
      <c r="L56" s="1">
        <v>27653</v>
      </c>
      <c r="M56" s="1">
        <v>10902</v>
      </c>
      <c r="N56" s="1" t="s">
        <v>26</v>
      </c>
      <c r="O56" s="1" t="s">
        <v>26</v>
      </c>
    </row>
    <row r="57" spans="2:103">
      <c r="B57" s="8" t="s">
        <v>59</v>
      </c>
      <c r="C57" s="1">
        <v>111966</v>
      </c>
      <c r="D57" s="1">
        <v>3096</v>
      </c>
      <c r="E57" s="1">
        <v>3096</v>
      </c>
      <c r="F57" s="1" t="s">
        <v>26</v>
      </c>
      <c r="G57" s="1" t="s">
        <v>26</v>
      </c>
      <c r="H57" s="1">
        <v>108437</v>
      </c>
      <c r="I57" s="1">
        <v>30047</v>
      </c>
      <c r="J57" s="1">
        <v>22838</v>
      </c>
      <c r="L57" s="1">
        <v>24156</v>
      </c>
      <c r="M57" s="1">
        <v>31397</v>
      </c>
      <c r="N57" s="1" t="s">
        <v>26</v>
      </c>
      <c r="O57" s="1">
        <v>434</v>
      </c>
    </row>
    <row r="58" spans="2:103">
      <c r="B58" s="8" t="s">
        <v>60</v>
      </c>
      <c r="C58" s="1">
        <v>162821</v>
      </c>
      <c r="D58" s="1">
        <v>17910</v>
      </c>
      <c r="E58" s="1">
        <v>17910</v>
      </c>
      <c r="F58" s="1" t="s">
        <v>26</v>
      </c>
      <c r="G58" s="1" t="s">
        <v>26</v>
      </c>
      <c r="H58" s="1">
        <v>144911</v>
      </c>
      <c r="I58" s="1">
        <v>68292</v>
      </c>
      <c r="J58" s="1">
        <v>33192</v>
      </c>
      <c r="L58" s="1">
        <v>22418</v>
      </c>
      <c r="M58" s="1">
        <v>21009</v>
      </c>
      <c r="N58" s="1" t="s">
        <v>26</v>
      </c>
      <c r="O58" s="1" t="s">
        <v>26</v>
      </c>
    </row>
    <row r="59" spans="2:103">
      <c r="B59" s="8" t="s">
        <v>61</v>
      </c>
      <c r="C59" s="1">
        <v>193188</v>
      </c>
      <c r="D59" s="1">
        <v>10336</v>
      </c>
      <c r="E59" s="1">
        <v>9752</v>
      </c>
      <c r="F59" s="1">
        <v>584</v>
      </c>
      <c r="G59" s="1" t="s">
        <v>26</v>
      </c>
      <c r="H59" s="1">
        <v>182852</v>
      </c>
      <c r="I59" s="1">
        <v>67918</v>
      </c>
      <c r="J59" s="1">
        <v>56482</v>
      </c>
      <c r="L59" s="1">
        <v>37037</v>
      </c>
      <c r="M59" s="1">
        <v>21415</v>
      </c>
      <c r="N59" s="1" t="s">
        <v>26</v>
      </c>
      <c r="O59" s="1" t="s">
        <v>26</v>
      </c>
    </row>
    <row r="60" spans="2:103">
      <c r="B60" s="8" t="s">
        <v>62</v>
      </c>
      <c r="C60" s="1">
        <v>135776</v>
      </c>
      <c r="D60" s="1">
        <v>9977</v>
      </c>
      <c r="E60" s="1">
        <v>9471</v>
      </c>
      <c r="F60" s="1">
        <v>506</v>
      </c>
      <c r="G60" s="1" t="s">
        <v>26</v>
      </c>
      <c r="H60" s="1">
        <v>125799</v>
      </c>
      <c r="I60" s="1">
        <v>57055</v>
      </c>
      <c r="J60" s="1">
        <v>31068</v>
      </c>
      <c r="L60" s="1">
        <v>23607</v>
      </c>
      <c r="M60" s="1">
        <v>14070</v>
      </c>
      <c r="N60" s="1" t="s">
        <v>26</v>
      </c>
      <c r="O60" s="1" t="s">
        <v>26</v>
      </c>
    </row>
    <row r="61" spans="2:103">
      <c r="B61" s="8" t="s">
        <v>63</v>
      </c>
      <c r="C61" s="1">
        <v>149704</v>
      </c>
      <c r="D61" s="1">
        <v>22852</v>
      </c>
      <c r="E61" s="1">
        <v>22268</v>
      </c>
      <c r="F61" s="1">
        <v>584</v>
      </c>
      <c r="G61" s="1" t="s">
        <v>26</v>
      </c>
      <c r="H61" s="1">
        <v>126635</v>
      </c>
      <c r="I61" s="1">
        <v>64206</v>
      </c>
      <c r="J61" s="1">
        <v>24550</v>
      </c>
      <c r="L61" s="1">
        <v>27204</v>
      </c>
      <c r="M61" s="1">
        <v>10675</v>
      </c>
      <c r="N61" s="1" t="s">
        <v>26</v>
      </c>
      <c r="O61" s="1">
        <v>217</v>
      </c>
    </row>
    <row r="62" spans="2:103">
      <c r="B62" s="8" t="s">
        <v>64</v>
      </c>
      <c r="C62" s="1">
        <v>42391</v>
      </c>
      <c r="D62" s="1">
        <v>1110</v>
      </c>
      <c r="E62" s="1">
        <v>1110</v>
      </c>
      <c r="F62" s="1" t="s">
        <v>26</v>
      </c>
      <c r="G62" s="1" t="s">
        <v>26</v>
      </c>
      <c r="H62" s="1">
        <v>37928</v>
      </c>
      <c r="I62" s="1">
        <v>18828</v>
      </c>
      <c r="J62" s="1">
        <v>9236</v>
      </c>
      <c r="L62" s="1">
        <v>4682</v>
      </c>
      <c r="M62" s="1">
        <v>5183</v>
      </c>
      <c r="N62" s="1" t="s">
        <v>26</v>
      </c>
      <c r="O62" s="1">
        <v>3353</v>
      </c>
    </row>
    <row r="63" spans="2:103">
      <c r="B63" s="8" t="s">
        <v>65</v>
      </c>
      <c r="C63" s="1">
        <v>45020</v>
      </c>
      <c r="D63" s="1">
        <v>5453</v>
      </c>
      <c r="E63" s="1">
        <v>5453</v>
      </c>
      <c r="F63" s="1" t="s">
        <v>26</v>
      </c>
      <c r="G63" s="1" t="s">
        <v>26</v>
      </c>
      <c r="H63" s="1">
        <v>39567</v>
      </c>
      <c r="I63" s="1">
        <v>21111</v>
      </c>
      <c r="J63" s="1">
        <v>9780</v>
      </c>
      <c r="L63" s="1">
        <v>6363</v>
      </c>
      <c r="M63" s="1">
        <v>2313</v>
      </c>
      <c r="N63" s="1" t="s">
        <v>26</v>
      </c>
      <c r="O63" s="1" t="s">
        <v>26</v>
      </c>
    </row>
    <row r="64" spans="2:103">
      <c r="B64" s="8" t="s">
        <v>48</v>
      </c>
      <c r="C64" s="1">
        <v>388060</v>
      </c>
      <c r="D64" s="1">
        <v>32582</v>
      </c>
      <c r="E64" s="1">
        <v>28558</v>
      </c>
      <c r="F64" s="1">
        <v>4024</v>
      </c>
      <c r="G64" s="1" t="s">
        <v>26</v>
      </c>
      <c r="H64" s="1">
        <v>331194</v>
      </c>
      <c r="I64" s="1">
        <v>141838</v>
      </c>
      <c r="J64" s="1">
        <v>55750</v>
      </c>
      <c r="L64" s="1">
        <v>63278</v>
      </c>
      <c r="M64" s="1">
        <v>66054</v>
      </c>
      <c r="N64" s="1">
        <v>4273</v>
      </c>
      <c r="O64" s="1">
        <v>24284</v>
      </c>
    </row>
    <row r="65" spans="2:103">
      <c r="B65" s="7" t="s">
        <v>23</v>
      </c>
    </row>
    <row r="66" spans="2:103" ht="28.8">
      <c r="B66" s="8" t="s">
        <v>66</v>
      </c>
      <c r="C66" s="1">
        <v>904773</v>
      </c>
      <c r="D66" s="1">
        <v>63800</v>
      </c>
      <c r="E66" s="1">
        <v>62710</v>
      </c>
      <c r="F66" s="1">
        <v>1090</v>
      </c>
      <c r="G66" s="1" t="s">
        <v>26</v>
      </c>
      <c r="H66" s="1">
        <v>836969</v>
      </c>
      <c r="I66" s="1">
        <v>369213</v>
      </c>
      <c r="J66" s="1">
        <v>177745</v>
      </c>
      <c r="L66" s="1">
        <v>163656</v>
      </c>
      <c r="M66" s="1">
        <v>124955</v>
      </c>
      <c r="N66" s="1">
        <v>1400</v>
      </c>
      <c r="O66" s="1">
        <v>4004</v>
      </c>
    </row>
    <row r="67" spans="2:103">
      <c r="B67" s="8" t="s">
        <v>67</v>
      </c>
      <c r="C67" s="1">
        <v>257803</v>
      </c>
      <c r="D67" s="1">
        <v>12990</v>
      </c>
      <c r="E67" s="1">
        <v>12990</v>
      </c>
      <c r="F67" s="1" t="s">
        <v>26</v>
      </c>
      <c r="G67" s="1" t="s">
        <v>26</v>
      </c>
      <c r="H67" s="1">
        <v>244813</v>
      </c>
      <c r="I67" s="1">
        <v>102068</v>
      </c>
      <c r="J67" s="1">
        <v>73024</v>
      </c>
      <c r="L67" s="1">
        <v>40299</v>
      </c>
      <c r="M67" s="1">
        <v>29422</v>
      </c>
      <c r="N67" s="1" t="s">
        <v>26</v>
      </c>
      <c r="O67" s="1" t="s">
        <v>26</v>
      </c>
    </row>
    <row r="68" spans="2:103">
      <c r="B68" s="8" t="s">
        <v>68</v>
      </c>
      <c r="C68" s="1">
        <v>297776</v>
      </c>
      <c r="D68" s="1">
        <v>13465</v>
      </c>
      <c r="E68" s="1">
        <v>12881</v>
      </c>
      <c r="F68" s="1">
        <v>584</v>
      </c>
      <c r="G68" s="1" t="s">
        <v>26</v>
      </c>
      <c r="H68" s="1">
        <v>283878</v>
      </c>
      <c r="I68" s="1">
        <v>113244</v>
      </c>
      <c r="J68" s="1">
        <v>85098</v>
      </c>
      <c r="L68" s="1">
        <v>45980</v>
      </c>
      <c r="M68" s="1">
        <v>39031</v>
      </c>
      <c r="N68" s="1">
        <v>525</v>
      </c>
      <c r="O68" s="1">
        <v>434</v>
      </c>
    </row>
    <row r="69" spans="2:103">
      <c r="B69" s="8" t="s">
        <v>69</v>
      </c>
      <c r="C69" s="1">
        <v>123291</v>
      </c>
      <c r="D69" s="1">
        <v>10264</v>
      </c>
      <c r="E69" s="1">
        <v>10264</v>
      </c>
      <c r="F69" s="1" t="s">
        <v>26</v>
      </c>
      <c r="G69" s="1" t="s">
        <v>26</v>
      </c>
      <c r="H69" s="1">
        <v>113027</v>
      </c>
      <c r="I69" s="1">
        <v>29218</v>
      </c>
      <c r="J69" s="1">
        <v>33486</v>
      </c>
      <c r="L69" s="1">
        <v>30643</v>
      </c>
      <c r="M69" s="1">
        <v>19680</v>
      </c>
      <c r="N69" s="1" t="s">
        <v>26</v>
      </c>
      <c r="O69" s="1" t="s">
        <v>26</v>
      </c>
    </row>
    <row r="70" spans="2:103">
      <c r="B70" s="8" t="s">
        <v>70</v>
      </c>
      <c r="C70" s="1">
        <v>48905</v>
      </c>
      <c r="D70" s="1">
        <v>3090</v>
      </c>
      <c r="E70" s="1">
        <v>3090</v>
      </c>
      <c r="F70" s="1" t="s">
        <v>26</v>
      </c>
      <c r="G70" s="1" t="s">
        <v>26</v>
      </c>
      <c r="H70" s="1">
        <v>45815</v>
      </c>
      <c r="I70" s="1">
        <v>23102</v>
      </c>
      <c r="J70" s="1">
        <v>10585</v>
      </c>
      <c r="L70" s="1">
        <v>9998</v>
      </c>
      <c r="M70" s="1">
        <v>2130</v>
      </c>
      <c r="N70" s="1" t="s">
        <v>26</v>
      </c>
      <c r="O70" s="1" t="s">
        <v>26</v>
      </c>
    </row>
    <row r="71" spans="2:103">
      <c r="B71" s="8" t="s">
        <v>71</v>
      </c>
      <c r="C71" s="1">
        <v>364894</v>
      </c>
      <c r="D71" s="1">
        <v>34651</v>
      </c>
      <c r="E71" s="1">
        <v>34067</v>
      </c>
      <c r="F71" s="1">
        <v>584</v>
      </c>
      <c r="G71" s="1" t="s">
        <v>26</v>
      </c>
      <c r="H71" s="1">
        <v>330243</v>
      </c>
      <c r="I71" s="1">
        <v>129593</v>
      </c>
      <c r="J71" s="1">
        <v>105955</v>
      </c>
      <c r="L71" s="1">
        <v>45990</v>
      </c>
      <c r="M71" s="1">
        <v>47306</v>
      </c>
      <c r="N71" s="1">
        <v>1400</v>
      </c>
      <c r="O71" s="1" t="s">
        <v>26</v>
      </c>
    </row>
    <row r="72" spans="2:103" ht="28.8">
      <c r="B72" s="8" t="s">
        <v>72</v>
      </c>
      <c r="C72" s="1">
        <v>60243</v>
      </c>
      <c r="D72" s="1">
        <v>11230</v>
      </c>
      <c r="E72" s="1">
        <v>11230</v>
      </c>
      <c r="F72" s="1" t="s">
        <v>26</v>
      </c>
      <c r="G72" s="1" t="s">
        <v>26</v>
      </c>
      <c r="H72" s="1">
        <v>49013</v>
      </c>
      <c r="I72" s="1">
        <v>17531</v>
      </c>
      <c r="J72" s="1">
        <v>11529</v>
      </c>
      <c r="L72" s="1">
        <v>13402</v>
      </c>
      <c r="M72" s="1">
        <v>6026</v>
      </c>
      <c r="N72" s="1">
        <v>525</v>
      </c>
      <c r="O72" s="1" t="s">
        <v>26</v>
      </c>
    </row>
    <row r="73" spans="2:103">
      <c r="B73" s="8" t="s">
        <v>73</v>
      </c>
      <c r="C73" s="1">
        <v>40192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40192</v>
      </c>
      <c r="I73" s="1">
        <v>8910</v>
      </c>
      <c r="J73" s="1">
        <v>4683</v>
      </c>
      <c r="L73" s="1">
        <v>12562</v>
      </c>
      <c r="M73" s="1">
        <v>14037</v>
      </c>
      <c r="N73" s="1" t="s">
        <v>26</v>
      </c>
      <c r="O73" s="1" t="s">
        <v>26</v>
      </c>
    </row>
    <row r="74" spans="2:103">
      <c r="B74" s="8" t="s">
        <v>48</v>
      </c>
      <c r="C74" s="1">
        <v>185951</v>
      </c>
      <c r="D74" s="1">
        <v>18670</v>
      </c>
      <c r="E74" s="1">
        <v>14646</v>
      </c>
      <c r="F74" s="1">
        <v>4024</v>
      </c>
      <c r="G74" s="1" t="s">
        <v>26</v>
      </c>
      <c r="H74" s="1">
        <v>142997</v>
      </c>
      <c r="I74" s="1">
        <v>64340</v>
      </c>
      <c r="J74" s="1">
        <v>23749</v>
      </c>
      <c r="L74" s="1">
        <v>30316</v>
      </c>
      <c r="M74" s="1">
        <v>21719</v>
      </c>
      <c r="N74" s="1">
        <v>2873</v>
      </c>
      <c r="O74" s="1">
        <v>24284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201544</v>
      </c>
      <c r="D108" s="1">
        <v>9382</v>
      </c>
      <c r="E108" s="1">
        <v>9382</v>
      </c>
      <c r="F108" s="1" t="s">
        <v>26</v>
      </c>
      <c r="G108" s="1" t="s">
        <v>26</v>
      </c>
      <c r="H108" s="1">
        <v>192162</v>
      </c>
      <c r="I108" s="1">
        <v>92323</v>
      </c>
      <c r="J108" s="1">
        <v>36849</v>
      </c>
      <c r="L108" s="1">
        <v>29255</v>
      </c>
      <c r="M108" s="1">
        <v>31975</v>
      </c>
      <c r="N108" s="1">
        <v>1761</v>
      </c>
      <c r="O108" s="1" t="s">
        <v>26</v>
      </c>
    </row>
    <row r="109" spans="2:103">
      <c r="B109" s="8" t="s">
        <v>75</v>
      </c>
      <c r="C109" s="1">
        <v>1109807</v>
      </c>
      <c r="D109" s="1">
        <v>96424</v>
      </c>
      <c r="E109" s="1">
        <v>90727</v>
      </c>
      <c r="F109" s="1">
        <v>5698</v>
      </c>
      <c r="G109" s="1" t="s">
        <v>26</v>
      </c>
      <c r="H109" s="1">
        <v>1009301</v>
      </c>
      <c r="I109" s="1">
        <v>411061</v>
      </c>
      <c r="J109" s="1">
        <v>240461</v>
      </c>
      <c r="L109" s="1">
        <v>206850</v>
      </c>
      <c r="M109" s="1">
        <v>148417</v>
      </c>
      <c r="N109" s="1">
        <v>2512</v>
      </c>
      <c r="O109" s="1">
        <v>4081</v>
      </c>
    </row>
    <row r="110" spans="2:103">
      <c r="B110" s="8" t="s">
        <v>76</v>
      </c>
      <c r="C110" s="1">
        <v>7212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7212</v>
      </c>
      <c r="I110" s="1">
        <v>2556</v>
      </c>
      <c r="J110" s="1">
        <v>1738</v>
      </c>
      <c r="L110" s="1">
        <v>292</v>
      </c>
      <c r="M110" s="1">
        <v>2625</v>
      </c>
      <c r="N110" s="1" t="s">
        <v>26</v>
      </c>
      <c r="O110" s="1" t="s">
        <v>26</v>
      </c>
    </row>
    <row r="111" spans="2:103">
      <c r="B111" s="8" t="s">
        <v>48</v>
      </c>
      <c r="C111" s="1">
        <v>24636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429</v>
      </c>
      <c r="I111" s="1" t="s">
        <v>26</v>
      </c>
      <c r="J111" s="1">
        <v>429</v>
      </c>
      <c r="L111" s="1" t="s">
        <v>26</v>
      </c>
      <c r="M111" s="1" t="s">
        <v>26</v>
      </c>
      <c r="N111" s="1" t="s">
        <v>26</v>
      </c>
      <c r="O111" s="1">
        <v>24207</v>
      </c>
    </row>
    <row r="112" spans="2:103" ht="28.8">
      <c r="B112" s="7" t="s">
        <v>25</v>
      </c>
    </row>
    <row r="113" spans="2:15">
      <c r="B113" s="8" t="s">
        <v>77</v>
      </c>
      <c r="C113" s="1">
        <v>334531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334531</v>
      </c>
      <c r="I113" s="1" t="s">
        <v>26</v>
      </c>
      <c r="J113" s="1">
        <v>133327</v>
      </c>
      <c r="L113" s="1">
        <v>123865</v>
      </c>
      <c r="M113" s="1">
        <v>77340</v>
      </c>
      <c r="N113" s="1" t="s">
        <v>26</v>
      </c>
      <c r="O113" s="1" t="s">
        <v>26</v>
      </c>
    </row>
    <row r="114" spans="2:15">
      <c r="B114" s="8" t="s">
        <v>78</v>
      </c>
      <c r="C114" s="1">
        <v>145796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145796</v>
      </c>
      <c r="I114" s="1" t="s">
        <v>26</v>
      </c>
      <c r="J114" s="1">
        <v>53505</v>
      </c>
      <c r="L114" s="1">
        <v>53026</v>
      </c>
      <c r="M114" s="1">
        <v>39266</v>
      </c>
      <c r="N114" s="1" t="s">
        <v>26</v>
      </c>
      <c r="O114" s="1" t="s">
        <v>26</v>
      </c>
    </row>
    <row r="115" spans="2:15">
      <c r="B115" s="8" t="s">
        <v>79</v>
      </c>
      <c r="C115" s="1">
        <v>58185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58185</v>
      </c>
      <c r="I115" s="1" t="s">
        <v>26</v>
      </c>
      <c r="J115" s="1">
        <v>9495</v>
      </c>
      <c r="L115" s="1">
        <v>19136</v>
      </c>
      <c r="M115" s="1">
        <v>29554</v>
      </c>
      <c r="N115" s="1" t="s">
        <v>26</v>
      </c>
      <c r="O115" s="1" t="s">
        <v>26</v>
      </c>
    </row>
    <row r="116" spans="2:15">
      <c r="B116" s="8" t="s">
        <v>80</v>
      </c>
      <c r="C116" s="1">
        <v>57451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57451</v>
      </c>
      <c r="I116" s="1" t="s">
        <v>26</v>
      </c>
      <c r="J116" s="1">
        <v>29727</v>
      </c>
      <c r="L116" s="1">
        <v>20162</v>
      </c>
      <c r="M116" s="1">
        <v>7561</v>
      </c>
      <c r="N116" s="1" t="s">
        <v>26</v>
      </c>
      <c r="O116" s="1" t="s">
        <v>26</v>
      </c>
    </row>
    <row r="117" spans="2:15">
      <c r="B117" s="8" t="s">
        <v>81</v>
      </c>
      <c r="C117" s="1">
        <v>315578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315578</v>
      </c>
      <c r="I117" s="1" t="s">
        <v>26</v>
      </c>
      <c r="J117" s="1">
        <v>154262</v>
      </c>
      <c r="L117" s="1">
        <v>116231</v>
      </c>
      <c r="M117" s="1">
        <v>45084</v>
      </c>
      <c r="N117" s="1" t="s">
        <v>26</v>
      </c>
      <c r="O117" s="1" t="s">
        <v>26</v>
      </c>
    </row>
    <row r="118" spans="2:15">
      <c r="B118" s="8" t="s">
        <v>82</v>
      </c>
      <c r="C118" s="1">
        <v>209442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209442</v>
      </c>
      <c r="I118" s="1" t="s">
        <v>26</v>
      </c>
      <c r="J118" s="1">
        <v>109902</v>
      </c>
      <c r="L118" s="1">
        <v>83555</v>
      </c>
      <c r="M118" s="1">
        <v>15985</v>
      </c>
      <c r="N118" s="1" t="s">
        <v>26</v>
      </c>
      <c r="O118" s="1" t="s">
        <v>26</v>
      </c>
    </row>
    <row r="119" spans="2:15">
      <c r="B119" s="8" t="s">
        <v>83</v>
      </c>
      <c r="C119" s="1">
        <v>56064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56064</v>
      </c>
      <c r="I119" s="1" t="s">
        <v>26</v>
      </c>
      <c r="J119" s="1">
        <v>29565</v>
      </c>
      <c r="L119" s="1">
        <v>21626</v>
      </c>
      <c r="M119" s="1">
        <v>4873</v>
      </c>
      <c r="N119" s="1" t="s">
        <v>26</v>
      </c>
      <c r="O119" s="1" t="s">
        <v>26</v>
      </c>
    </row>
    <row r="120" spans="2:15">
      <c r="B120" s="8" t="s">
        <v>84</v>
      </c>
      <c r="C120" s="1">
        <v>159700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159700</v>
      </c>
      <c r="I120" s="1" t="s">
        <v>26</v>
      </c>
      <c r="J120" s="1">
        <v>20061</v>
      </c>
      <c r="L120" s="1">
        <v>54306</v>
      </c>
      <c r="M120" s="1">
        <v>85333</v>
      </c>
      <c r="N120" s="1" t="s">
        <v>26</v>
      </c>
      <c r="O120" s="1" t="s">
        <v>26</v>
      </c>
    </row>
    <row r="121" spans="2:15">
      <c r="B121" s="8" t="s">
        <v>85</v>
      </c>
      <c r="C121" s="1">
        <v>122157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122157</v>
      </c>
      <c r="I121" s="1" t="s">
        <v>26</v>
      </c>
      <c r="J121" s="1">
        <v>23676</v>
      </c>
      <c r="L121" s="1">
        <v>37882</v>
      </c>
      <c r="M121" s="1">
        <v>60600</v>
      </c>
      <c r="N121" s="1" t="s">
        <v>26</v>
      </c>
      <c r="O121" s="1" t="s">
        <v>26</v>
      </c>
    </row>
    <row r="122" spans="2:15">
      <c r="B122" s="8" t="s">
        <v>86</v>
      </c>
      <c r="C122" s="1">
        <v>122979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122979</v>
      </c>
      <c r="I122" s="1" t="s">
        <v>26</v>
      </c>
      <c r="J122" s="1">
        <v>2791</v>
      </c>
      <c r="L122" s="1">
        <v>47995</v>
      </c>
      <c r="M122" s="1">
        <v>72193</v>
      </c>
      <c r="N122" s="1" t="s">
        <v>26</v>
      </c>
      <c r="O122" s="1" t="s">
        <v>26</v>
      </c>
    </row>
    <row r="123" spans="2:15">
      <c r="B123" s="8" t="s">
        <v>87</v>
      </c>
      <c r="C123" s="1">
        <v>30592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30592</v>
      </c>
      <c r="I123" s="1" t="s">
        <v>26</v>
      </c>
      <c r="J123" s="1">
        <v>673</v>
      </c>
      <c r="L123" s="1">
        <v>6029</v>
      </c>
      <c r="M123" s="1">
        <v>23890</v>
      </c>
      <c r="N123" s="1" t="s">
        <v>26</v>
      </c>
      <c r="O123" s="1" t="s">
        <v>26</v>
      </c>
    </row>
    <row r="124" spans="2:15">
      <c r="B124" s="8" t="s">
        <v>88</v>
      </c>
      <c r="C124" s="1">
        <v>80782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80782</v>
      </c>
      <c r="I124" s="1" t="s">
        <v>26</v>
      </c>
      <c r="J124" s="1">
        <v>1483</v>
      </c>
      <c r="L124" s="1">
        <v>28993</v>
      </c>
      <c r="M124" s="1">
        <v>50307</v>
      </c>
      <c r="N124" s="1" t="s">
        <v>26</v>
      </c>
      <c r="O124" s="1" t="s">
        <v>26</v>
      </c>
    </row>
    <row r="125" spans="2:15">
      <c r="B125" s="8" t="s">
        <v>89</v>
      </c>
      <c r="C125" s="1">
        <v>29387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29387</v>
      </c>
      <c r="I125" s="1" t="s">
        <v>26</v>
      </c>
      <c r="J125" s="1">
        <v>809</v>
      </c>
      <c r="L125" s="1">
        <v>20772</v>
      </c>
      <c r="M125" s="1">
        <v>7805</v>
      </c>
      <c r="N125" s="1" t="s">
        <v>26</v>
      </c>
      <c r="O125" s="1" t="s">
        <v>26</v>
      </c>
    </row>
    <row r="126" spans="2:15">
      <c r="B126" s="8" t="s">
        <v>90</v>
      </c>
      <c r="C126" s="1">
        <v>51672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51672</v>
      </c>
      <c r="I126" s="1" t="s">
        <v>26</v>
      </c>
      <c r="J126" s="1">
        <v>1308</v>
      </c>
      <c r="L126" s="1">
        <v>11586</v>
      </c>
      <c r="M126" s="1">
        <v>38777</v>
      </c>
      <c r="N126" s="1" t="s">
        <v>26</v>
      </c>
      <c r="O126" s="1" t="s">
        <v>26</v>
      </c>
    </row>
    <row r="127" spans="2:15">
      <c r="B127" s="8" t="s">
        <v>91</v>
      </c>
      <c r="C127" s="1">
        <v>20758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20758</v>
      </c>
      <c r="I127" s="1" t="s">
        <v>26</v>
      </c>
      <c r="J127" s="1" t="s">
        <v>26</v>
      </c>
      <c r="L127" s="1">
        <v>8077</v>
      </c>
      <c r="M127" s="1">
        <v>12681</v>
      </c>
      <c r="N127" s="1" t="s">
        <v>26</v>
      </c>
      <c r="O127" s="1" t="s">
        <v>26</v>
      </c>
    </row>
    <row r="128" spans="2:15">
      <c r="B128" s="8" t="s">
        <v>92</v>
      </c>
      <c r="C128" s="1">
        <v>28427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28427</v>
      </c>
      <c r="I128" s="1" t="s">
        <v>26</v>
      </c>
      <c r="J128" s="1" t="s">
        <v>26</v>
      </c>
      <c r="L128" s="1">
        <v>14561</v>
      </c>
      <c r="M128" s="1">
        <v>13867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93767</v>
      </c>
      <c r="D130" s="1">
        <v>4024</v>
      </c>
      <c r="E130" s="1" t="s">
        <v>26</v>
      </c>
      <c r="F130" s="1">
        <v>4024</v>
      </c>
      <c r="G130" s="1" t="s">
        <v>26</v>
      </c>
      <c r="H130" s="1">
        <v>89743</v>
      </c>
      <c r="I130" s="1" t="s">
        <v>26</v>
      </c>
      <c r="J130" s="1">
        <v>16189</v>
      </c>
      <c r="L130" s="1">
        <v>34505</v>
      </c>
      <c r="M130" s="1">
        <v>39050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641767</v>
      </c>
      <c r="D131" s="1">
        <v>101782</v>
      </c>
      <c r="E131" s="1">
        <v>100108</v>
      </c>
      <c r="F131" s="1">
        <v>1674</v>
      </c>
      <c r="G131" s="1" t="s">
        <v>26</v>
      </c>
      <c r="H131" s="1">
        <v>511697</v>
      </c>
      <c r="I131" s="1">
        <v>505940</v>
      </c>
      <c r="J131" s="1">
        <v>589</v>
      </c>
      <c r="L131" s="1" t="s">
        <v>26</v>
      </c>
      <c r="M131" s="1">
        <v>895</v>
      </c>
      <c r="N131" s="1">
        <v>4273</v>
      </c>
      <c r="O131" s="1">
        <v>28288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9546424</v>
      </c>
      <c r="D9" s="1">
        <v>641525</v>
      </c>
      <c r="E9" s="1">
        <v>587524</v>
      </c>
      <c r="F9" s="1">
        <v>46839</v>
      </c>
      <c r="G9" s="1">
        <v>7162</v>
      </c>
      <c r="H9" s="1">
        <v>8844074</v>
      </c>
      <c r="I9" s="1">
        <v>4887003</v>
      </c>
      <c r="J9" s="1">
        <v>2080737</v>
      </c>
      <c r="L9" s="1">
        <v>1072241</v>
      </c>
      <c r="M9" s="1">
        <v>775898</v>
      </c>
      <c r="N9" s="1">
        <v>28194</v>
      </c>
      <c r="O9" s="1">
        <v>60825</v>
      </c>
    </row>
    <row r="10" spans="1:15">
      <c r="B10" s="7" t="s">
        <v>15</v>
      </c>
    </row>
    <row r="11" spans="1:15">
      <c r="B11" s="8" t="s">
        <v>28</v>
      </c>
      <c r="C11" s="1">
        <v>1020885</v>
      </c>
      <c r="D11" s="1">
        <v>97779</v>
      </c>
      <c r="E11" s="1">
        <v>97779</v>
      </c>
      <c r="F11" s="1" t="s">
        <v>26</v>
      </c>
      <c r="G11" s="1" t="s">
        <v>26</v>
      </c>
      <c r="H11" s="1">
        <v>877729</v>
      </c>
      <c r="I11" s="1">
        <v>554699</v>
      </c>
      <c r="J11" s="1">
        <v>228635</v>
      </c>
      <c r="L11" s="1">
        <v>80539</v>
      </c>
      <c r="M11" s="1">
        <v>13857</v>
      </c>
      <c r="N11" s="1" t="s">
        <v>26</v>
      </c>
      <c r="O11" s="1">
        <v>45376</v>
      </c>
    </row>
    <row r="12" spans="1:15">
      <c r="B12" s="8" t="s">
        <v>29</v>
      </c>
      <c r="C12" s="1">
        <v>2492292</v>
      </c>
      <c r="D12" s="1">
        <v>137075</v>
      </c>
      <c r="E12" s="1">
        <v>123997</v>
      </c>
      <c r="F12" s="1">
        <v>13078</v>
      </c>
      <c r="G12" s="1" t="s">
        <v>26</v>
      </c>
      <c r="H12" s="1">
        <v>2355217</v>
      </c>
      <c r="I12" s="1">
        <v>959618</v>
      </c>
      <c r="J12" s="1">
        <v>567889</v>
      </c>
      <c r="L12" s="1">
        <v>433318</v>
      </c>
      <c r="M12" s="1">
        <v>394391</v>
      </c>
      <c r="N12" s="1" t="s">
        <v>26</v>
      </c>
      <c r="O12" s="1" t="s">
        <v>26</v>
      </c>
    </row>
    <row r="13" spans="1:15">
      <c r="B13" s="8" t="s">
        <v>30</v>
      </c>
      <c r="C13" s="1">
        <v>2288681</v>
      </c>
      <c r="D13" s="1">
        <v>198658</v>
      </c>
      <c r="E13" s="1">
        <v>191027</v>
      </c>
      <c r="F13" s="1">
        <v>1885</v>
      </c>
      <c r="G13" s="1">
        <v>5746</v>
      </c>
      <c r="H13" s="1">
        <v>2083766</v>
      </c>
      <c r="I13" s="1">
        <v>968580</v>
      </c>
      <c r="J13" s="1">
        <v>623269</v>
      </c>
      <c r="L13" s="1">
        <v>212889</v>
      </c>
      <c r="M13" s="1">
        <v>269824</v>
      </c>
      <c r="N13" s="1">
        <v>9203</v>
      </c>
      <c r="O13" s="1">
        <v>6257</v>
      </c>
    </row>
    <row r="14" spans="1:15">
      <c r="B14" s="8" t="s">
        <v>31</v>
      </c>
      <c r="C14" s="1">
        <v>1779509</v>
      </c>
      <c r="D14" s="1">
        <v>166427</v>
      </c>
      <c r="E14" s="1">
        <v>137276</v>
      </c>
      <c r="F14" s="1">
        <v>27734</v>
      </c>
      <c r="G14" s="1">
        <v>1417</v>
      </c>
      <c r="H14" s="1">
        <v>1605327</v>
      </c>
      <c r="I14" s="1">
        <v>930499</v>
      </c>
      <c r="J14" s="1">
        <v>378231</v>
      </c>
      <c r="L14" s="1">
        <v>220898</v>
      </c>
      <c r="M14" s="1">
        <v>74283</v>
      </c>
      <c r="N14" s="1">
        <v>1417</v>
      </c>
      <c r="O14" s="1">
        <v>7756</v>
      </c>
    </row>
    <row r="15" spans="1:15">
      <c r="B15" s="8" t="s">
        <v>32</v>
      </c>
      <c r="C15" s="1">
        <v>1965057</v>
      </c>
      <c r="D15" s="1">
        <v>41586</v>
      </c>
      <c r="E15" s="1">
        <v>37444</v>
      </c>
      <c r="F15" s="1">
        <v>4142</v>
      </c>
      <c r="G15" s="1" t="s">
        <v>26</v>
      </c>
      <c r="H15" s="1">
        <v>1922034</v>
      </c>
      <c r="I15" s="1">
        <v>1473607</v>
      </c>
      <c r="J15" s="1">
        <v>282712</v>
      </c>
      <c r="L15" s="1">
        <v>124598</v>
      </c>
      <c r="M15" s="1">
        <v>23543</v>
      </c>
      <c r="N15" s="1">
        <v>17574</v>
      </c>
      <c r="O15" s="1">
        <v>1437</v>
      </c>
    </row>
    <row r="16" spans="1:15">
      <c r="B16" s="7" t="s">
        <v>16</v>
      </c>
    </row>
    <row r="17" spans="2:15">
      <c r="B17" s="8" t="s">
        <v>33</v>
      </c>
      <c r="C17" s="1">
        <v>4612986</v>
      </c>
      <c r="D17" s="1">
        <v>260687</v>
      </c>
      <c r="E17" s="1">
        <v>230186</v>
      </c>
      <c r="F17" s="1">
        <v>29036</v>
      </c>
      <c r="G17" s="1">
        <v>1465</v>
      </c>
      <c r="H17" s="1">
        <v>4322769</v>
      </c>
      <c r="I17" s="1">
        <v>2518252</v>
      </c>
      <c r="J17" s="1">
        <v>925126</v>
      </c>
      <c r="L17" s="1">
        <v>433693</v>
      </c>
      <c r="M17" s="1">
        <v>445698</v>
      </c>
      <c r="N17" s="1" t="s">
        <v>26</v>
      </c>
      <c r="O17" s="1">
        <v>29530</v>
      </c>
    </row>
    <row r="18" spans="2:15">
      <c r="B18" s="8" t="s">
        <v>34</v>
      </c>
      <c r="C18" s="1">
        <v>4933438</v>
      </c>
      <c r="D18" s="1">
        <v>380838</v>
      </c>
      <c r="E18" s="1">
        <v>357338</v>
      </c>
      <c r="F18" s="1">
        <v>17803</v>
      </c>
      <c r="G18" s="1">
        <v>5698</v>
      </c>
      <c r="H18" s="1">
        <v>4521304</v>
      </c>
      <c r="I18" s="1">
        <v>2368751</v>
      </c>
      <c r="J18" s="1">
        <v>1155611</v>
      </c>
      <c r="L18" s="1">
        <v>638548</v>
      </c>
      <c r="M18" s="1">
        <v>330200</v>
      </c>
      <c r="N18" s="1">
        <v>28194</v>
      </c>
      <c r="O18" s="1">
        <v>31295</v>
      </c>
    </row>
    <row r="19" spans="2:15">
      <c r="B19" s="7" t="s">
        <v>17</v>
      </c>
    </row>
    <row r="20" spans="2:15">
      <c r="B20" s="8" t="s">
        <v>35</v>
      </c>
      <c r="C20" s="1">
        <v>1518726</v>
      </c>
      <c r="D20" s="1">
        <v>135926</v>
      </c>
      <c r="E20" s="1">
        <v>120188</v>
      </c>
      <c r="F20" s="1">
        <v>15738</v>
      </c>
      <c r="G20" s="1" t="s">
        <v>26</v>
      </c>
      <c r="H20" s="1">
        <v>1379928</v>
      </c>
      <c r="I20" s="1">
        <v>639803</v>
      </c>
      <c r="J20" s="1">
        <v>465876</v>
      </c>
      <c r="L20" s="1">
        <v>171871</v>
      </c>
      <c r="M20" s="1">
        <v>102378</v>
      </c>
      <c r="N20" s="1" t="s">
        <v>26</v>
      </c>
      <c r="O20" s="1">
        <v>2872</v>
      </c>
    </row>
    <row r="21" spans="2:15">
      <c r="B21" s="8" t="s">
        <v>36</v>
      </c>
      <c r="C21" s="1">
        <v>6031212</v>
      </c>
      <c r="D21" s="1">
        <v>426432</v>
      </c>
      <c r="E21" s="1">
        <v>410238</v>
      </c>
      <c r="F21" s="1">
        <v>10497</v>
      </c>
      <c r="G21" s="1">
        <v>5698</v>
      </c>
      <c r="H21" s="1">
        <v>5578648</v>
      </c>
      <c r="I21" s="1">
        <v>3563687</v>
      </c>
      <c r="J21" s="1">
        <v>1001631</v>
      </c>
      <c r="L21" s="1">
        <v>572627</v>
      </c>
      <c r="M21" s="1">
        <v>435491</v>
      </c>
      <c r="N21" s="1">
        <v>5212</v>
      </c>
      <c r="O21" s="1">
        <v>26132</v>
      </c>
    </row>
    <row r="22" spans="2:15">
      <c r="B22" s="8" t="s">
        <v>37</v>
      </c>
      <c r="C22" s="1">
        <v>1281420</v>
      </c>
      <c r="D22" s="1">
        <v>37101</v>
      </c>
      <c r="E22" s="1">
        <v>25076</v>
      </c>
      <c r="F22" s="1">
        <v>12025</v>
      </c>
      <c r="G22" s="1" t="s">
        <v>26</v>
      </c>
      <c r="H22" s="1">
        <v>1221158</v>
      </c>
      <c r="I22" s="1">
        <v>335690</v>
      </c>
      <c r="J22" s="1">
        <v>439708</v>
      </c>
      <c r="L22" s="1">
        <v>239414</v>
      </c>
      <c r="M22" s="1">
        <v>197144</v>
      </c>
      <c r="N22" s="1">
        <v>9203</v>
      </c>
      <c r="O22" s="1">
        <v>23161</v>
      </c>
    </row>
    <row r="23" spans="2:15">
      <c r="B23" s="8" t="s">
        <v>38</v>
      </c>
      <c r="C23" s="1">
        <v>541946</v>
      </c>
      <c r="D23" s="1">
        <v>33661</v>
      </c>
      <c r="E23" s="1">
        <v>25081</v>
      </c>
      <c r="F23" s="1">
        <v>8580</v>
      </c>
      <c r="G23" s="1" t="s">
        <v>26</v>
      </c>
      <c r="H23" s="1">
        <v>502142</v>
      </c>
      <c r="I23" s="1">
        <v>319620</v>
      </c>
      <c r="J23" s="1">
        <v>147263</v>
      </c>
      <c r="L23" s="1">
        <v>33794</v>
      </c>
      <c r="M23" s="1">
        <v>1465</v>
      </c>
      <c r="N23" s="1" t="s">
        <v>26</v>
      </c>
      <c r="O23" s="1">
        <v>6143</v>
      </c>
    </row>
    <row r="24" spans="2:15">
      <c r="B24" s="8" t="s">
        <v>39</v>
      </c>
      <c r="C24" s="1">
        <v>173120</v>
      </c>
      <c r="D24" s="1">
        <v>8405</v>
      </c>
      <c r="E24" s="1">
        <v>6941</v>
      </c>
      <c r="F24" s="1" t="s">
        <v>26</v>
      </c>
      <c r="G24" s="1">
        <v>1465</v>
      </c>
      <c r="H24" s="1">
        <v>162198</v>
      </c>
      <c r="I24" s="1">
        <v>28204</v>
      </c>
      <c r="J24" s="1">
        <v>26258</v>
      </c>
      <c r="L24" s="1">
        <v>54535</v>
      </c>
      <c r="M24" s="1">
        <v>39421</v>
      </c>
      <c r="N24" s="1">
        <v>13779</v>
      </c>
      <c r="O24" s="1">
        <v>2517</v>
      </c>
    </row>
    <row r="25" spans="2:15">
      <c r="B25" s="7" t="s">
        <v>18</v>
      </c>
    </row>
    <row r="26" spans="2:15">
      <c r="B26" s="8" t="s">
        <v>40</v>
      </c>
      <c r="C26" s="1">
        <v>555261</v>
      </c>
      <c r="D26" s="1">
        <v>49998</v>
      </c>
      <c r="E26" s="1">
        <v>49998</v>
      </c>
      <c r="F26" s="1" t="s">
        <v>26</v>
      </c>
      <c r="G26" s="1" t="s">
        <v>26</v>
      </c>
      <c r="H26" s="1">
        <v>505263</v>
      </c>
      <c r="I26" s="1">
        <v>329015</v>
      </c>
      <c r="J26" s="1">
        <v>118945</v>
      </c>
      <c r="L26" s="1">
        <v>42256</v>
      </c>
      <c r="M26" s="1">
        <v>15047</v>
      </c>
      <c r="N26" s="1" t="s">
        <v>26</v>
      </c>
      <c r="O26" s="1" t="s">
        <v>26</v>
      </c>
    </row>
    <row r="27" spans="2:15">
      <c r="B27" s="8" t="s">
        <v>41</v>
      </c>
      <c r="C27" s="1">
        <v>2993318</v>
      </c>
      <c r="D27" s="1">
        <v>76615</v>
      </c>
      <c r="E27" s="1">
        <v>67049</v>
      </c>
      <c r="F27" s="1">
        <v>9566</v>
      </c>
      <c r="G27" s="1" t="s">
        <v>26</v>
      </c>
      <c r="H27" s="1">
        <v>2896212</v>
      </c>
      <c r="I27" s="1">
        <v>1386050</v>
      </c>
      <c r="J27" s="1">
        <v>707465</v>
      </c>
      <c r="L27" s="1">
        <v>421679</v>
      </c>
      <c r="M27" s="1">
        <v>381019</v>
      </c>
      <c r="N27" s="1" t="s">
        <v>26</v>
      </c>
      <c r="O27" s="1">
        <v>20491</v>
      </c>
    </row>
    <row r="28" spans="2:15">
      <c r="B28" s="8" t="s">
        <v>42</v>
      </c>
      <c r="C28" s="1">
        <v>2859495</v>
      </c>
      <c r="D28" s="1">
        <v>215506</v>
      </c>
      <c r="E28" s="1">
        <v>188157</v>
      </c>
      <c r="F28" s="1">
        <v>27349</v>
      </c>
      <c r="G28" s="1" t="s">
        <v>26</v>
      </c>
      <c r="H28" s="1">
        <v>2621075</v>
      </c>
      <c r="I28" s="1">
        <v>1233296</v>
      </c>
      <c r="J28" s="1">
        <v>701808</v>
      </c>
      <c r="L28" s="1">
        <v>383852</v>
      </c>
      <c r="M28" s="1">
        <v>292917</v>
      </c>
      <c r="N28" s="1">
        <v>9203</v>
      </c>
      <c r="O28" s="1">
        <v>22913</v>
      </c>
    </row>
    <row r="29" spans="2:15">
      <c r="B29" s="8" t="s">
        <v>43</v>
      </c>
      <c r="C29" s="1">
        <v>3138350</v>
      </c>
      <c r="D29" s="1">
        <v>299406</v>
      </c>
      <c r="E29" s="1">
        <v>282319</v>
      </c>
      <c r="F29" s="1">
        <v>9924</v>
      </c>
      <c r="G29" s="1">
        <v>7162</v>
      </c>
      <c r="H29" s="1">
        <v>2821524</v>
      </c>
      <c r="I29" s="1">
        <v>1938643</v>
      </c>
      <c r="J29" s="1">
        <v>552520</v>
      </c>
      <c r="L29" s="1">
        <v>224454</v>
      </c>
      <c r="M29" s="1">
        <v>86916</v>
      </c>
      <c r="N29" s="1">
        <v>18991</v>
      </c>
      <c r="O29" s="1">
        <v>17421</v>
      </c>
    </row>
    <row r="30" spans="2:15">
      <c r="B30" s="7" t="s">
        <v>19</v>
      </c>
    </row>
    <row r="31" spans="2:15">
      <c r="B31" s="8" t="s">
        <v>44</v>
      </c>
      <c r="C31" s="1">
        <v>5430481</v>
      </c>
      <c r="D31" s="1">
        <v>362745</v>
      </c>
      <c r="E31" s="1">
        <v>328052</v>
      </c>
      <c r="F31" s="1">
        <v>27531</v>
      </c>
      <c r="G31" s="1">
        <v>7162</v>
      </c>
      <c r="H31" s="1">
        <v>5066123</v>
      </c>
      <c r="I31" s="1">
        <v>2964203</v>
      </c>
      <c r="J31" s="1">
        <v>1110940</v>
      </c>
      <c r="L31" s="1">
        <v>607095</v>
      </c>
      <c r="M31" s="1">
        <v>364894</v>
      </c>
      <c r="N31" s="1">
        <v>18991</v>
      </c>
      <c r="O31" s="1">
        <v>1613</v>
      </c>
    </row>
    <row r="32" spans="2:15">
      <c r="B32" s="8" t="s">
        <v>45</v>
      </c>
      <c r="C32" s="1">
        <v>281486</v>
      </c>
      <c r="D32" s="1">
        <v>5403</v>
      </c>
      <c r="E32" s="1">
        <v>5403</v>
      </c>
      <c r="F32" s="1" t="s">
        <v>26</v>
      </c>
      <c r="G32" s="1" t="s">
        <v>26</v>
      </c>
      <c r="H32" s="1">
        <v>276083</v>
      </c>
      <c r="I32" s="1">
        <v>198235</v>
      </c>
      <c r="J32" s="1">
        <v>39101</v>
      </c>
      <c r="L32" s="1">
        <v>18312</v>
      </c>
      <c r="M32" s="1">
        <v>20435</v>
      </c>
      <c r="N32" s="1" t="s">
        <v>26</v>
      </c>
      <c r="O32" s="1" t="s">
        <v>26</v>
      </c>
    </row>
    <row r="33" spans="2:103">
      <c r="B33" s="8" t="s">
        <v>46</v>
      </c>
      <c r="C33" s="1">
        <v>1147915</v>
      </c>
      <c r="D33" s="1">
        <v>92124</v>
      </c>
      <c r="E33" s="1">
        <v>81424</v>
      </c>
      <c r="F33" s="1">
        <v>10700</v>
      </c>
      <c r="G33" s="1" t="s">
        <v>26</v>
      </c>
      <c r="H33" s="1">
        <v>1053274</v>
      </c>
      <c r="I33" s="1">
        <v>478361</v>
      </c>
      <c r="J33" s="1">
        <v>230499</v>
      </c>
      <c r="L33" s="1">
        <v>213657</v>
      </c>
      <c r="M33" s="1">
        <v>121554</v>
      </c>
      <c r="N33" s="1">
        <v>9203</v>
      </c>
      <c r="O33" s="1">
        <v>2517</v>
      </c>
    </row>
    <row r="34" spans="2:103">
      <c r="B34" s="8" t="s">
        <v>47</v>
      </c>
      <c r="C34" s="1">
        <v>2560429</v>
      </c>
      <c r="D34" s="1">
        <v>177494</v>
      </c>
      <c r="E34" s="1">
        <v>168885</v>
      </c>
      <c r="F34" s="1">
        <v>8609</v>
      </c>
      <c r="G34" s="1" t="s">
        <v>26</v>
      </c>
      <c r="H34" s="1">
        <v>2382935</v>
      </c>
      <c r="I34" s="1">
        <v>1183872</v>
      </c>
      <c r="J34" s="1">
        <v>698265</v>
      </c>
      <c r="L34" s="1">
        <v>233178</v>
      </c>
      <c r="M34" s="1">
        <v>267620</v>
      </c>
      <c r="N34" s="1" t="s">
        <v>26</v>
      </c>
      <c r="O34" s="1" t="s">
        <v>26</v>
      </c>
    </row>
    <row r="35" spans="2:103">
      <c r="B35" s="8" t="s">
        <v>48</v>
      </c>
      <c r="C35" s="1">
        <v>126113</v>
      </c>
      <c r="D35" s="1">
        <v>3759</v>
      </c>
      <c r="E35" s="1">
        <v>3759</v>
      </c>
      <c r="F35" s="1" t="s">
        <v>26</v>
      </c>
      <c r="G35" s="1" t="s">
        <v>26</v>
      </c>
      <c r="H35" s="1">
        <v>65658</v>
      </c>
      <c r="I35" s="1">
        <v>62332</v>
      </c>
      <c r="J35" s="1">
        <v>1932</v>
      </c>
      <c r="L35" s="1" t="s">
        <v>26</v>
      </c>
      <c r="M35" s="1">
        <v>1394</v>
      </c>
      <c r="N35" s="1" t="s">
        <v>26</v>
      </c>
      <c r="O35" s="1">
        <v>56696</v>
      </c>
    </row>
    <row r="36" spans="2:103">
      <c r="B36" s="7" t="s">
        <v>20</v>
      </c>
    </row>
    <row r="37" spans="2:103">
      <c r="B37" s="8" t="s">
        <v>49</v>
      </c>
      <c r="C37" s="1">
        <v>719175</v>
      </c>
      <c r="D37" s="1">
        <v>84204</v>
      </c>
      <c r="E37" s="1">
        <v>71068</v>
      </c>
      <c r="F37" s="1">
        <v>13136</v>
      </c>
      <c r="G37" s="1" t="s">
        <v>26</v>
      </c>
      <c r="H37" s="1">
        <v>629884</v>
      </c>
      <c r="I37" s="1">
        <v>464770</v>
      </c>
      <c r="J37" s="1">
        <v>105571</v>
      </c>
      <c r="L37" s="1">
        <v>46192</v>
      </c>
      <c r="M37" s="1">
        <v>13350</v>
      </c>
      <c r="N37" s="1" t="s">
        <v>26</v>
      </c>
      <c r="O37" s="1">
        <v>5087</v>
      </c>
    </row>
    <row r="38" spans="2:103">
      <c r="B38" s="8" t="s">
        <v>50</v>
      </c>
      <c r="C38" s="1">
        <v>2988841</v>
      </c>
      <c r="D38" s="1">
        <v>133475</v>
      </c>
      <c r="E38" s="1">
        <v>127916</v>
      </c>
      <c r="F38" s="1">
        <v>4142</v>
      </c>
      <c r="G38" s="1">
        <v>1417</v>
      </c>
      <c r="H38" s="1">
        <v>2848212</v>
      </c>
      <c r="I38" s="1">
        <v>1785210</v>
      </c>
      <c r="J38" s="1">
        <v>558846</v>
      </c>
      <c r="L38" s="1">
        <v>333454</v>
      </c>
      <c r="M38" s="1">
        <v>165490</v>
      </c>
      <c r="N38" s="1">
        <v>5212</v>
      </c>
      <c r="O38" s="1">
        <v>7154</v>
      </c>
    </row>
    <row r="39" spans="2:103">
      <c r="B39" s="8" t="s">
        <v>51</v>
      </c>
      <c r="C39" s="1">
        <v>1772549</v>
      </c>
      <c r="D39" s="1">
        <v>143415</v>
      </c>
      <c r="E39" s="1">
        <v>124916</v>
      </c>
      <c r="F39" s="1">
        <v>17034</v>
      </c>
      <c r="G39" s="1">
        <v>1465</v>
      </c>
      <c r="H39" s="1">
        <v>1606575</v>
      </c>
      <c r="I39" s="1">
        <v>788231</v>
      </c>
      <c r="J39" s="1">
        <v>446152</v>
      </c>
      <c r="L39" s="1">
        <v>154371</v>
      </c>
      <c r="M39" s="1">
        <v>208618</v>
      </c>
      <c r="N39" s="1">
        <v>9203</v>
      </c>
      <c r="O39" s="1">
        <v>22558</v>
      </c>
    </row>
    <row r="40" spans="2:103">
      <c r="B40" s="8" t="s">
        <v>52</v>
      </c>
      <c r="C40" s="1">
        <v>2254530</v>
      </c>
      <c r="D40" s="1">
        <v>155099</v>
      </c>
      <c r="E40" s="1">
        <v>150630</v>
      </c>
      <c r="F40" s="1">
        <v>4469</v>
      </c>
      <c r="G40" s="1" t="s">
        <v>26</v>
      </c>
      <c r="H40" s="1">
        <v>2073405</v>
      </c>
      <c r="I40" s="1">
        <v>1090614</v>
      </c>
      <c r="J40" s="1">
        <v>493474</v>
      </c>
      <c r="L40" s="1">
        <v>266072</v>
      </c>
      <c r="M40" s="1">
        <v>223246</v>
      </c>
      <c r="N40" s="1" t="s">
        <v>26</v>
      </c>
      <c r="O40" s="1">
        <v>26026</v>
      </c>
    </row>
    <row r="41" spans="2:103">
      <c r="B41" s="8" t="s">
        <v>53</v>
      </c>
      <c r="C41" s="1">
        <v>906755</v>
      </c>
      <c r="D41" s="1">
        <v>53114</v>
      </c>
      <c r="E41" s="1">
        <v>46948</v>
      </c>
      <c r="F41" s="1">
        <v>1885</v>
      </c>
      <c r="G41" s="1">
        <v>4281</v>
      </c>
      <c r="H41" s="1">
        <v>853641</v>
      </c>
      <c r="I41" s="1">
        <v>306025</v>
      </c>
      <c r="J41" s="1">
        <v>315308</v>
      </c>
      <c r="L41" s="1">
        <v>140818</v>
      </c>
      <c r="M41" s="1">
        <v>91489</v>
      </c>
      <c r="N41" s="1" t="s">
        <v>26</v>
      </c>
      <c r="O41" s="1" t="s">
        <v>26</v>
      </c>
    </row>
    <row r="42" spans="2:103">
      <c r="B42" s="8" t="s">
        <v>54</v>
      </c>
      <c r="C42" s="1">
        <v>460856</v>
      </c>
      <c r="D42" s="1">
        <v>57855</v>
      </c>
      <c r="E42" s="1">
        <v>57855</v>
      </c>
      <c r="F42" s="1" t="s">
        <v>26</v>
      </c>
      <c r="G42" s="1" t="s">
        <v>26</v>
      </c>
      <c r="H42" s="1">
        <v>403001</v>
      </c>
      <c r="I42" s="1">
        <v>225608</v>
      </c>
      <c r="J42" s="1">
        <v>103391</v>
      </c>
      <c r="L42" s="1">
        <v>44703</v>
      </c>
      <c r="M42" s="1">
        <v>29299</v>
      </c>
      <c r="N42" s="1" t="s">
        <v>26</v>
      </c>
      <c r="O42" s="1" t="s">
        <v>26</v>
      </c>
    </row>
    <row r="43" spans="2:103">
      <c r="B43" s="8" t="s">
        <v>55</v>
      </c>
      <c r="C43" s="1">
        <v>443718</v>
      </c>
      <c r="D43" s="1">
        <v>14363</v>
      </c>
      <c r="E43" s="1">
        <v>8191</v>
      </c>
      <c r="F43" s="1">
        <v>6172</v>
      </c>
      <c r="G43" s="1" t="s">
        <v>26</v>
      </c>
      <c r="H43" s="1">
        <v>429354</v>
      </c>
      <c r="I43" s="1">
        <v>226545</v>
      </c>
      <c r="J43" s="1">
        <v>57994</v>
      </c>
      <c r="L43" s="1">
        <v>86631</v>
      </c>
      <c r="M43" s="1">
        <v>44406</v>
      </c>
      <c r="N43" s="1">
        <v>13779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3749248</v>
      </c>
      <c r="D45" s="1">
        <v>294503</v>
      </c>
      <c r="E45" s="1">
        <v>274814</v>
      </c>
      <c r="F45" s="1">
        <v>12527</v>
      </c>
      <c r="G45" s="1">
        <v>7162</v>
      </c>
      <c r="H45" s="1">
        <v>3425847</v>
      </c>
      <c r="I45" s="1">
        <v>1541227</v>
      </c>
      <c r="J45" s="1">
        <v>890047</v>
      </c>
      <c r="L45" s="1">
        <v>560541</v>
      </c>
      <c r="M45" s="1">
        <v>409633</v>
      </c>
      <c r="N45" s="1">
        <v>24399</v>
      </c>
      <c r="O45" s="1">
        <v>28898</v>
      </c>
    </row>
    <row r="46" spans="2:103">
      <c r="B46" s="8" t="s">
        <v>57</v>
      </c>
      <c r="C46" s="1">
        <v>5797176</v>
      </c>
      <c r="D46" s="1">
        <v>347022</v>
      </c>
      <c r="E46" s="1">
        <v>312710</v>
      </c>
      <c r="F46" s="1">
        <v>34313</v>
      </c>
      <c r="G46" s="1" t="s">
        <v>26</v>
      </c>
      <c r="H46" s="1">
        <v>5418227</v>
      </c>
      <c r="I46" s="1">
        <v>3345776</v>
      </c>
      <c r="J46" s="1">
        <v>1190690</v>
      </c>
      <c r="L46" s="1">
        <v>511700</v>
      </c>
      <c r="M46" s="1">
        <v>366266</v>
      </c>
      <c r="N46" s="1">
        <v>3795</v>
      </c>
      <c r="O46" s="1">
        <v>31927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721448</v>
      </c>
      <c r="D56" s="1">
        <v>32343</v>
      </c>
      <c r="E56" s="1">
        <v>22777</v>
      </c>
      <c r="F56" s="1">
        <v>9566</v>
      </c>
      <c r="G56" s="1" t="s">
        <v>26</v>
      </c>
      <c r="H56" s="1">
        <v>689104</v>
      </c>
      <c r="I56" s="1">
        <v>309718</v>
      </c>
      <c r="J56" s="1">
        <v>219514</v>
      </c>
      <c r="L56" s="1">
        <v>130090</v>
      </c>
      <c r="M56" s="1">
        <v>29782</v>
      </c>
      <c r="N56" s="1" t="s">
        <v>26</v>
      </c>
      <c r="O56" s="1" t="s">
        <v>26</v>
      </c>
    </row>
    <row r="57" spans="2:103">
      <c r="B57" s="8" t="s">
        <v>59</v>
      </c>
      <c r="C57" s="1">
        <v>620961</v>
      </c>
      <c r="D57" s="1">
        <v>23400</v>
      </c>
      <c r="E57" s="1">
        <v>23400</v>
      </c>
      <c r="F57" s="1" t="s">
        <v>26</v>
      </c>
      <c r="G57" s="1" t="s">
        <v>26</v>
      </c>
      <c r="H57" s="1">
        <v>597561</v>
      </c>
      <c r="I57" s="1">
        <v>326367</v>
      </c>
      <c r="J57" s="1">
        <v>89945</v>
      </c>
      <c r="L57" s="1">
        <v>134480</v>
      </c>
      <c r="M57" s="1">
        <v>46769</v>
      </c>
      <c r="N57" s="1" t="s">
        <v>26</v>
      </c>
      <c r="O57" s="1" t="s">
        <v>26</v>
      </c>
    </row>
    <row r="58" spans="2:103">
      <c r="B58" s="8" t="s">
        <v>60</v>
      </c>
      <c r="C58" s="1">
        <v>911294</v>
      </c>
      <c r="D58" s="1">
        <v>36501</v>
      </c>
      <c r="E58" s="1">
        <v>30329</v>
      </c>
      <c r="F58" s="1">
        <v>6172</v>
      </c>
      <c r="G58" s="1" t="s">
        <v>26</v>
      </c>
      <c r="H58" s="1">
        <v>872276</v>
      </c>
      <c r="I58" s="1">
        <v>507465</v>
      </c>
      <c r="J58" s="1">
        <v>138816</v>
      </c>
      <c r="L58" s="1">
        <v>43297</v>
      </c>
      <c r="M58" s="1">
        <v>182698</v>
      </c>
      <c r="N58" s="1" t="s">
        <v>26</v>
      </c>
      <c r="O58" s="1">
        <v>2517</v>
      </c>
    </row>
    <row r="59" spans="2:103">
      <c r="B59" s="8" t="s">
        <v>61</v>
      </c>
      <c r="C59" s="1">
        <v>1255639</v>
      </c>
      <c r="D59" s="1">
        <v>89928</v>
      </c>
      <c r="E59" s="1">
        <v>89928</v>
      </c>
      <c r="F59" s="1" t="s">
        <v>26</v>
      </c>
      <c r="G59" s="1" t="s">
        <v>26</v>
      </c>
      <c r="H59" s="1">
        <v>1165711</v>
      </c>
      <c r="I59" s="1">
        <v>610290</v>
      </c>
      <c r="J59" s="1">
        <v>386985</v>
      </c>
      <c r="L59" s="1">
        <v>90950</v>
      </c>
      <c r="M59" s="1">
        <v>77486</v>
      </c>
      <c r="N59" s="1" t="s">
        <v>26</v>
      </c>
      <c r="O59" s="1" t="s">
        <v>26</v>
      </c>
    </row>
    <row r="60" spans="2:103">
      <c r="B60" s="8" t="s">
        <v>62</v>
      </c>
      <c r="C60" s="1">
        <v>917110</v>
      </c>
      <c r="D60" s="1">
        <v>71045</v>
      </c>
      <c r="E60" s="1">
        <v>55872</v>
      </c>
      <c r="F60" s="1">
        <v>10891</v>
      </c>
      <c r="G60" s="1">
        <v>4281</v>
      </c>
      <c r="H60" s="1">
        <v>846066</v>
      </c>
      <c r="I60" s="1">
        <v>522182</v>
      </c>
      <c r="J60" s="1">
        <v>205649</v>
      </c>
      <c r="L60" s="1">
        <v>101421</v>
      </c>
      <c r="M60" s="1">
        <v>16813</v>
      </c>
      <c r="N60" s="1" t="s">
        <v>26</v>
      </c>
      <c r="O60" s="1" t="s">
        <v>26</v>
      </c>
    </row>
    <row r="61" spans="2:103">
      <c r="B61" s="8" t="s">
        <v>63</v>
      </c>
      <c r="C61" s="1">
        <v>1132734</v>
      </c>
      <c r="D61" s="1">
        <v>88622</v>
      </c>
      <c r="E61" s="1">
        <v>87205</v>
      </c>
      <c r="F61" s="1" t="s">
        <v>26</v>
      </c>
      <c r="G61" s="1">
        <v>1417</v>
      </c>
      <c r="H61" s="1">
        <v>1044112</v>
      </c>
      <c r="I61" s="1">
        <v>640785</v>
      </c>
      <c r="J61" s="1">
        <v>218416</v>
      </c>
      <c r="L61" s="1">
        <v>92457</v>
      </c>
      <c r="M61" s="1">
        <v>92454</v>
      </c>
      <c r="N61" s="1" t="s">
        <v>26</v>
      </c>
      <c r="O61" s="1" t="s">
        <v>26</v>
      </c>
    </row>
    <row r="62" spans="2:103">
      <c r="B62" s="8" t="s">
        <v>64</v>
      </c>
      <c r="C62" s="1">
        <v>504453</v>
      </c>
      <c r="D62" s="1">
        <v>42423</v>
      </c>
      <c r="E62" s="1">
        <v>41289</v>
      </c>
      <c r="F62" s="1">
        <v>1134</v>
      </c>
      <c r="G62" s="1" t="s">
        <v>26</v>
      </c>
      <c r="H62" s="1">
        <v>462030</v>
      </c>
      <c r="I62" s="1">
        <v>326716</v>
      </c>
      <c r="J62" s="1">
        <v>91519</v>
      </c>
      <c r="L62" s="1">
        <v>28317</v>
      </c>
      <c r="M62" s="1">
        <v>15478</v>
      </c>
      <c r="N62" s="1" t="s">
        <v>26</v>
      </c>
      <c r="O62" s="1" t="s">
        <v>26</v>
      </c>
    </row>
    <row r="63" spans="2:103">
      <c r="B63" s="8" t="s">
        <v>65</v>
      </c>
      <c r="C63" s="1">
        <v>550511</v>
      </c>
      <c r="D63" s="1">
        <v>60083</v>
      </c>
      <c r="E63" s="1">
        <v>58198</v>
      </c>
      <c r="F63" s="1">
        <v>1885</v>
      </c>
      <c r="G63" s="1" t="s">
        <v>26</v>
      </c>
      <c r="H63" s="1">
        <v>490428</v>
      </c>
      <c r="I63" s="1">
        <v>364829</v>
      </c>
      <c r="J63" s="1">
        <v>80279</v>
      </c>
      <c r="L63" s="1">
        <v>24237</v>
      </c>
      <c r="M63" s="1">
        <v>21082</v>
      </c>
      <c r="N63" s="1" t="s">
        <v>26</v>
      </c>
      <c r="O63" s="1" t="s">
        <v>26</v>
      </c>
    </row>
    <row r="64" spans="2:103">
      <c r="B64" s="8" t="s">
        <v>48</v>
      </c>
      <c r="C64" s="1">
        <v>2932273</v>
      </c>
      <c r="D64" s="1">
        <v>197180</v>
      </c>
      <c r="E64" s="1">
        <v>178525</v>
      </c>
      <c r="F64" s="1">
        <v>17191</v>
      </c>
      <c r="G64" s="1">
        <v>1465</v>
      </c>
      <c r="H64" s="1">
        <v>2676784</v>
      </c>
      <c r="I64" s="1">
        <v>1278651</v>
      </c>
      <c r="J64" s="1">
        <v>649614</v>
      </c>
      <c r="L64" s="1">
        <v>426991</v>
      </c>
      <c r="M64" s="1">
        <v>293334</v>
      </c>
      <c r="N64" s="1">
        <v>28194</v>
      </c>
      <c r="O64" s="1">
        <v>58308</v>
      </c>
    </row>
    <row r="65" spans="2:103">
      <c r="B65" s="7" t="s">
        <v>23</v>
      </c>
    </row>
    <row r="66" spans="2:103" ht="28.8">
      <c r="B66" s="8" t="s">
        <v>66</v>
      </c>
      <c r="C66" s="1">
        <v>5883176</v>
      </c>
      <c r="D66" s="1">
        <v>413910</v>
      </c>
      <c r="E66" s="1">
        <v>396582</v>
      </c>
      <c r="F66" s="1">
        <v>11630</v>
      </c>
      <c r="G66" s="1">
        <v>5698</v>
      </c>
      <c r="H66" s="1">
        <v>5469266</v>
      </c>
      <c r="I66" s="1">
        <v>3266625</v>
      </c>
      <c r="J66" s="1">
        <v>1212190</v>
      </c>
      <c r="L66" s="1">
        <v>622764</v>
      </c>
      <c r="M66" s="1">
        <v>362475</v>
      </c>
      <c r="N66" s="1">
        <v>5212</v>
      </c>
      <c r="O66" s="1" t="s">
        <v>26</v>
      </c>
    </row>
    <row r="67" spans="2:103">
      <c r="B67" s="8" t="s">
        <v>67</v>
      </c>
      <c r="C67" s="1">
        <v>2097937</v>
      </c>
      <c r="D67" s="1">
        <v>117155</v>
      </c>
      <c r="E67" s="1">
        <v>106840</v>
      </c>
      <c r="F67" s="1">
        <v>10315</v>
      </c>
      <c r="G67" s="1" t="s">
        <v>26</v>
      </c>
      <c r="H67" s="1">
        <v>1980782</v>
      </c>
      <c r="I67" s="1">
        <v>1159020</v>
      </c>
      <c r="J67" s="1">
        <v>447111</v>
      </c>
      <c r="L67" s="1">
        <v>234778</v>
      </c>
      <c r="M67" s="1">
        <v>134661</v>
      </c>
      <c r="N67" s="1">
        <v>5212</v>
      </c>
      <c r="O67" s="1" t="s">
        <v>26</v>
      </c>
    </row>
    <row r="68" spans="2:103">
      <c r="B68" s="8" t="s">
        <v>68</v>
      </c>
      <c r="C68" s="1">
        <v>1700912</v>
      </c>
      <c r="D68" s="1">
        <v>111673</v>
      </c>
      <c r="E68" s="1">
        <v>94610</v>
      </c>
      <c r="F68" s="1">
        <v>17063</v>
      </c>
      <c r="G68" s="1" t="s">
        <v>26</v>
      </c>
      <c r="H68" s="1">
        <v>1589239</v>
      </c>
      <c r="I68" s="1">
        <v>825067</v>
      </c>
      <c r="J68" s="1">
        <v>498486</v>
      </c>
      <c r="L68" s="1">
        <v>170496</v>
      </c>
      <c r="M68" s="1">
        <v>95189</v>
      </c>
      <c r="N68" s="1" t="s">
        <v>26</v>
      </c>
      <c r="O68" s="1" t="s">
        <v>26</v>
      </c>
    </row>
    <row r="69" spans="2:103">
      <c r="B69" s="8" t="s">
        <v>69</v>
      </c>
      <c r="C69" s="1">
        <v>854295</v>
      </c>
      <c r="D69" s="1">
        <v>41999</v>
      </c>
      <c r="E69" s="1">
        <v>21542</v>
      </c>
      <c r="F69" s="1">
        <v>20457</v>
      </c>
      <c r="G69" s="1" t="s">
        <v>26</v>
      </c>
      <c r="H69" s="1">
        <v>812297</v>
      </c>
      <c r="I69" s="1">
        <v>264013</v>
      </c>
      <c r="J69" s="1">
        <v>305709</v>
      </c>
      <c r="L69" s="1">
        <v>135738</v>
      </c>
      <c r="M69" s="1">
        <v>106837</v>
      </c>
      <c r="N69" s="1" t="s">
        <v>26</v>
      </c>
      <c r="O69" s="1" t="s">
        <v>26</v>
      </c>
    </row>
    <row r="70" spans="2:103">
      <c r="B70" s="8" t="s">
        <v>70</v>
      </c>
      <c r="C70" s="1">
        <v>821820</v>
      </c>
      <c r="D70" s="1">
        <v>6349</v>
      </c>
      <c r="E70" s="1">
        <v>6349</v>
      </c>
      <c r="F70" s="1" t="s">
        <v>26</v>
      </c>
      <c r="G70" s="1" t="s">
        <v>26</v>
      </c>
      <c r="H70" s="1">
        <v>815471</v>
      </c>
      <c r="I70" s="1">
        <v>347595</v>
      </c>
      <c r="J70" s="1">
        <v>246453</v>
      </c>
      <c r="L70" s="1">
        <v>141267</v>
      </c>
      <c r="M70" s="1">
        <v>80155</v>
      </c>
      <c r="N70" s="1" t="s">
        <v>26</v>
      </c>
      <c r="O70" s="1" t="s">
        <v>26</v>
      </c>
    </row>
    <row r="71" spans="2:103">
      <c r="B71" s="8" t="s">
        <v>71</v>
      </c>
      <c r="C71" s="1">
        <v>2709936</v>
      </c>
      <c r="D71" s="1">
        <v>166848</v>
      </c>
      <c r="E71" s="1">
        <v>146967</v>
      </c>
      <c r="F71" s="1">
        <v>19881</v>
      </c>
      <c r="G71" s="1" t="s">
        <v>26</v>
      </c>
      <c r="H71" s="1">
        <v>2540572</v>
      </c>
      <c r="I71" s="1">
        <v>1248721</v>
      </c>
      <c r="J71" s="1">
        <v>745376</v>
      </c>
      <c r="L71" s="1">
        <v>293214</v>
      </c>
      <c r="M71" s="1">
        <v>253260</v>
      </c>
      <c r="N71" s="1" t="s">
        <v>26</v>
      </c>
      <c r="O71" s="1">
        <v>2517</v>
      </c>
    </row>
    <row r="72" spans="2:103" ht="28.8">
      <c r="B72" s="8" t="s">
        <v>72</v>
      </c>
      <c r="C72" s="1">
        <v>406272</v>
      </c>
      <c r="D72" s="1">
        <v>10550</v>
      </c>
      <c r="E72" s="1">
        <v>10550</v>
      </c>
      <c r="F72" s="1" t="s">
        <v>26</v>
      </c>
      <c r="G72" s="1" t="s">
        <v>26</v>
      </c>
      <c r="H72" s="1">
        <v>395721</v>
      </c>
      <c r="I72" s="1">
        <v>170595</v>
      </c>
      <c r="J72" s="1">
        <v>88502</v>
      </c>
      <c r="L72" s="1">
        <v>37469</v>
      </c>
      <c r="M72" s="1">
        <v>99156</v>
      </c>
      <c r="N72" s="1" t="s">
        <v>26</v>
      </c>
      <c r="O72" s="1" t="s">
        <v>26</v>
      </c>
    </row>
    <row r="73" spans="2:103">
      <c r="B73" s="8" t="s">
        <v>73</v>
      </c>
      <c r="C73" s="1">
        <v>605811</v>
      </c>
      <c r="D73" s="1">
        <v>24355</v>
      </c>
      <c r="E73" s="1">
        <v>14790</v>
      </c>
      <c r="F73" s="1">
        <v>9566</v>
      </c>
      <c r="G73" s="1" t="s">
        <v>26</v>
      </c>
      <c r="H73" s="1">
        <v>581456</v>
      </c>
      <c r="I73" s="1">
        <v>175536</v>
      </c>
      <c r="J73" s="1">
        <v>177158</v>
      </c>
      <c r="L73" s="1">
        <v>142874</v>
      </c>
      <c r="M73" s="1">
        <v>85888</v>
      </c>
      <c r="N73" s="1" t="s">
        <v>26</v>
      </c>
      <c r="O73" s="1" t="s">
        <v>26</v>
      </c>
    </row>
    <row r="74" spans="2:103">
      <c r="B74" s="8" t="s">
        <v>48</v>
      </c>
      <c r="C74" s="1">
        <v>1783849</v>
      </c>
      <c r="D74" s="1">
        <v>106395</v>
      </c>
      <c r="E74" s="1">
        <v>96351</v>
      </c>
      <c r="F74" s="1">
        <v>8580</v>
      </c>
      <c r="G74" s="1">
        <v>1465</v>
      </c>
      <c r="H74" s="1">
        <v>1619145</v>
      </c>
      <c r="I74" s="1">
        <v>820882</v>
      </c>
      <c r="J74" s="1">
        <v>322576</v>
      </c>
      <c r="L74" s="1">
        <v>241084</v>
      </c>
      <c r="M74" s="1">
        <v>211620</v>
      </c>
      <c r="N74" s="1">
        <v>22983</v>
      </c>
      <c r="O74" s="1">
        <v>58308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1553112</v>
      </c>
      <c r="D108" s="1">
        <v>150271</v>
      </c>
      <c r="E108" s="1">
        <v>135429</v>
      </c>
      <c r="F108" s="1">
        <v>14842</v>
      </c>
      <c r="G108" s="1" t="s">
        <v>26</v>
      </c>
      <c r="H108" s="1">
        <v>1402841</v>
      </c>
      <c r="I108" s="1">
        <v>733517</v>
      </c>
      <c r="J108" s="1">
        <v>369403</v>
      </c>
      <c r="L108" s="1">
        <v>207408</v>
      </c>
      <c r="M108" s="1">
        <v>92513</v>
      </c>
      <c r="N108" s="1" t="s">
        <v>26</v>
      </c>
      <c r="O108" s="1" t="s">
        <v>26</v>
      </c>
    </row>
    <row r="109" spans="2:103">
      <c r="B109" s="8" t="s">
        <v>75</v>
      </c>
      <c r="C109" s="1">
        <v>7847451</v>
      </c>
      <c r="D109" s="1">
        <v>484176</v>
      </c>
      <c r="E109" s="1">
        <v>445017</v>
      </c>
      <c r="F109" s="1">
        <v>31997</v>
      </c>
      <c r="G109" s="1">
        <v>7162</v>
      </c>
      <c r="H109" s="1">
        <v>7359145</v>
      </c>
      <c r="I109" s="1">
        <v>4134289</v>
      </c>
      <c r="J109" s="1">
        <v>1700216</v>
      </c>
      <c r="L109" s="1">
        <v>850345</v>
      </c>
      <c r="M109" s="1">
        <v>659881</v>
      </c>
      <c r="N109" s="1">
        <v>14415</v>
      </c>
      <c r="O109" s="1">
        <v>4129</v>
      </c>
    </row>
    <row r="110" spans="2:103">
      <c r="B110" s="8" t="s">
        <v>76</v>
      </c>
      <c r="C110" s="1">
        <v>48674</v>
      </c>
      <c r="D110" s="1">
        <v>3269</v>
      </c>
      <c r="E110" s="1">
        <v>3269</v>
      </c>
      <c r="F110" s="1" t="s">
        <v>26</v>
      </c>
      <c r="G110" s="1" t="s">
        <v>26</v>
      </c>
      <c r="H110" s="1">
        <v>45405</v>
      </c>
      <c r="I110" s="1">
        <v>7003</v>
      </c>
      <c r="J110" s="1">
        <v>11118</v>
      </c>
      <c r="L110" s="1">
        <v>12238</v>
      </c>
      <c r="M110" s="1">
        <v>15047</v>
      </c>
      <c r="N110" s="1" t="s">
        <v>26</v>
      </c>
      <c r="O110" s="1" t="s">
        <v>26</v>
      </c>
    </row>
    <row r="111" spans="2:103">
      <c r="B111" s="8" t="s">
        <v>48</v>
      </c>
      <c r="C111" s="1">
        <v>97186</v>
      </c>
      <c r="D111" s="1">
        <v>3809</v>
      </c>
      <c r="E111" s="1">
        <v>3809</v>
      </c>
      <c r="F111" s="1" t="s">
        <v>26</v>
      </c>
      <c r="G111" s="1" t="s">
        <v>26</v>
      </c>
      <c r="H111" s="1">
        <v>36682</v>
      </c>
      <c r="I111" s="1">
        <v>12194</v>
      </c>
      <c r="J111" s="1" t="s">
        <v>26</v>
      </c>
      <c r="L111" s="1">
        <v>2251</v>
      </c>
      <c r="M111" s="1">
        <v>8457</v>
      </c>
      <c r="N111" s="1">
        <v>13779</v>
      </c>
      <c r="O111" s="1">
        <v>56696</v>
      </c>
    </row>
    <row r="112" spans="2:103" ht="28.8">
      <c r="B112" s="7" t="s">
        <v>25</v>
      </c>
    </row>
    <row r="113" spans="2:15">
      <c r="B113" s="8" t="s">
        <v>77</v>
      </c>
      <c r="C113" s="1">
        <v>1997306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1997306</v>
      </c>
      <c r="I113" s="1" t="s">
        <v>26</v>
      </c>
      <c r="J113" s="1">
        <v>1109698</v>
      </c>
      <c r="L113" s="1">
        <v>527568</v>
      </c>
      <c r="M113" s="1">
        <v>360040</v>
      </c>
      <c r="N113" s="1" t="s">
        <v>26</v>
      </c>
      <c r="O113" s="1" t="s">
        <v>26</v>
      </c>
    </row>
    <row r="114" spans="2:15">
      <c r="B114" s="8" t="s">
        <v>78</v>
      </c>
      <c r="C114" s="1">
        <v>905121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905121</v>
      </c>
      <c r="I114" s="1" t="s">
        <v>26</v>
      </c>
      <c r="J114" s="1">
        <v>439692</v>
      </c>
      <c r="L114" s="1">
        <v>229287</v>
      </c>
      <c r="M114" s="1">
        <v>236143</v>
      </c>
      <c r="N114" s="1" t="s">
        <v>26</v>
      </c>
      <c r="O114" s="1" t="s">
        <v>26</v>
      </c>
    </row>
    <row r="115" spans="2:15">
      <c r="B115" s="8" t="s">
        <v>79</v>
      </c>
      <c r="C115" s="1">
        <v>350211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350211</v>
      </c>
      <c r="I115" s="1" t="s">
        <v>26</v>
      </c>
      <c r="J115" s="1">
        <v>44779</v>
      </c>
      <c r="L115" s="1">
        <v>120697</v>
      </c>
      <c r="M115" s="1">
        <v>184734</v>
      </c>
      <c r="N115" s="1" t="s">
        <v>26</v>
      </c>
      <c r="O115" s="1" t="s">
        <v>26</v>
      </c>
    </row>
    <row r="116" spans="2:15">
      <c r="B116" s="8" t="s">
        <v>80</v>
      </c>
      <c r="C116" s="1">
        <v>309477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309477</v>
      </c>
      <c r="I116" s="1" t="s">
        <v>26</v>
      </c>
      <c r="J116" s="1">
        <v>178715</v>
      </c>
      <c r="L116" s="1">
        <v>128586</v>
      </c>
      <c r="M116" s="1">
        <v>2175</v>
      </c>
      <c r="N116" s="1" t="s">
        <v>26</v>
      </c>
      <c r="O116" s="1" t="s">
        <v>26</v>
      </c>
    </row>
    <row r="117" spans="2:15">
      <c r="B117" s="8" t="s">
        <v>81</v>
      </c>
      <c r="C117" s="1">
        <v>2063834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2063834</v>
      </c>
      <c r="I117" s="1" t="s">
        <v>26</v>
      </c>
      <c r="J117" s="1">
        <v>1288617</v>
      </c>
      <c r="L117" s="1">
        <v>560185</v>
      </c>
      <c r="M117" s="1">
        <v>215032</v>
      </c>
      <c r="N117" s="1" t="s">
        <v>26</v>
      </c>
      <c r="O117" s="1" t="s">
        <v>26</v>
      </c>
    </row>
    <row r="118" spans="2:15">
      <c r="B118" s="8" t="s">
        <v>82</v>
      </c>
      <c r="C118" s="1">
        <v>1069183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1069183</v>
      </c>
      <c r="I118" s="1" t="s">
        <v>26</v>
      </c>
      <c r="J118" s="1">
        <v>695619</v>
      </c>
      <c r="L118" s="1">
        <v>284118</v>
      </c>
      <c r="M118" s="1">
        <v>89446</v>
      </c>
      <c r="N118" s="1" t="s">
        <v>26</v>
      </c>
      <c r="O118" s="1" t="s">
        <v>26</v>
      </c>
    </row>
    <row r="119" spans="2:15">
      <c r="B119" s="8" t="s">
        <v>83</v>
      </c>
      <c r="C119" s="1">
        <v>384676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384676</v>
      </c>
      <c r="I119" s="1" t="s">
        <v>26</v>
      </c>
      <c r="J119" s="1">
        <v>292525</v>
      </c>
      <c r="L119" s="1">
        <v>64276</v>
      </c>
      <c r="M119" s="1">
        <v>27876</v>
      </c>
      <c r="N119" s="1" t="s">
        <v>26</v>
      </c>
      <c r="O119" s="1" t="s">
        <v>26</v>
      </c>
    </row>
    <row r="120" spans="2:15">
      <c r="B120" s="8" t="s">
        <v>84</v>
      </c>
      <c r="C120" s="1">
        <v>808159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808159</v>
      </c>
      <c r="I120" s="1" t="s">
        <v>26</v>
      </c>
      <c r="J120" s="1">
        <v>221178</v>
      </c>
      <c r="L120" s="1">
        <v>288264</v>
      </c>
      <c r="M120" s="1">
        <v>298717</v>
      </c>
      <c r="N120" s="1" t="s">
        <v>26</v>
      </c>
      <c r="O120" s="1" t="s">
        <v>26</v>
      </c>
    </row>
    <row r="121" spans="2:15">
      <c r="B121" s="8" t="s">
        <v>85</v>
      </c>
      <c r="C121" s="1">
        <v>787596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785079</v>
      </c>
      <c r="I121" s="1" t="s">
        <v>26</v>
      </c>
      <c r="J121" s="1">
        <v>294712</v>
      </c>
      <c r="L121" s="1">
        <v>248861</v>
      </c>
      <c r="M121" s="1">
        <v>241505</v>
      </c>
      <c r="N121" s="1" t="s">
        <v>26</v>
      </c>
      <c r="O121" s="1">
        <v>2517</v>
      </c>
    </row>
    <row r="122" spans="2:15">
      <c r="B122" s="8" t="s">
        <v>86</v>
      </c>
      <c r="C122" s="1">
        <v>527736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527736</v>
      </c>
      <c r="I122" s="1" t="s">
        <v>26</v>
      </c>
      <c r="J122" s="1">
        <v>57163</v>
      </c>
      <c r="L122" s="1">
        <v>161002</v>
      </c>
      <c r="M122" s="1">
        <v>309571</v>
      </c>
      <c r="N122" s="1" t="s">
        <v>26</v>
      </c>
      <c r="O122" s="1" t="s">
        <v>26</v>
      </c>
    </row>
    <row r="123" spans="2:15">
      <c r="B123" s="8" t="s">
        <v>87</v>
      </c>
      <c r="C123" s="1">
        <v>103957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103957</v>
      </c>
      <c r="I123" s="1" t="s">
        <v>26</v>
      </c>
      <c r="J123" s="1">
        <v>30595</v>
      </c>
      <c r="L123" s="1">
        <v>30794</v>
      </c>
      <c r="M123" s="1">
        <v>42569</v>
      </c>
      <c r="N123" s="1" t="s">
        <v>26</v>
      </c>
      <c r="O123" s="1" t="s">
        <v>26</v>
      </c>
    </row>
    <row r="124" spans="2:15">
      <c r="B124" s="8" t="s">
        <v>88</v>
      </c>
      <c r="C124" s="1">
        <v>297583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297583</v>
      </c>
      <c r="I124" s="1" t="s">
        <v>26</v>
      </c>
      <c r="J124" s="1">
        <v>52042</v>
      </c>
      <c r="L124" s="1">
        <v>85865</v>
      </c>
      <c r="M124" s="1">
        <v>159677</v>
      </c>
      <c r="N124" s="1" t="s">
        <v>26</v>
      </c>
      <c r="O124" s="1" t="s">
        <v>26</v>
      </c>
    </row>
    <row r="125" spans="2:15">
      <c r="B125" s="8" t="s">
        <v>89</v>
      </c>
      <c r="C125" s="1">
        <v>162357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162357</v>
      </c>
      <c r="I125" s="1" t="s">
        <v>26</v>
      </c>
      <c r="J125" s="1">
        <v>21456</v>
      </c>
      <c r="L125" s="1">
        <v>77763</v>
      </c>
      <c r="M125" s="1">
        <v>63137</v>
      </c>
      <c r="N125" s="1" t="s">
        <v>26</v>
      </c>
      <c r="O125" s="1" t="s">
        <v>26</v>
      </c>
    </row>
    <row r="126" spans="2:15">
      <c r="B126" s="8" t="s">
        <v>90</v>
      </c>
      <c r="C126" s="1">
        <v>200734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200734</v>
      </c>
      <c r="I126" s="1" t="s">
        <v>26</v>
      </c>
      <c r="J126" s="1">
        <v>10702</v>
      </c>
      <c r="L126" s="1">
        <v>64023</v>
      </c>
      <c r="M126" s="1">
        <v>126009</v>
      </c>
      <c r="N126" s="1" t="s">
        <v>26</v>
      </c>
      <c r="O126" s="1" t="s">
        <v>26</v>
      </c>
    </row>
    <row r="127" spans="2:15">
      <c r="B127" s="8" t="s">
        <v>91</v>
      </c>
      <c r="C127" s="1">
        <v>69632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69632</v>
      </c>
      <c r="I127" s="1" t="s">
        <v>26</v>
      </c>
      <c r="J127" s="1" t="s">
        <v>26</v>
      </c>
      <c r="L127" s="1">
        <v>20814</v>
      </c>
      <c r="M127" s="1">
        <v>48818</v>
      </c>
      <c r="N127" s="1" t="s">
        <v>26</v>
      </c>
      <c r="O127" s="1" t="s">
        <v>26</v>
      </c>
    </row>
    <row r="128" spans="2:15">
      <c r="B128" s="8" t="s">
        <v>92</v>
      </c>
      <c r="C128" s="1">
        <v>83573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83573</v>
      </c>
      <c r="I128" s="1" t="s">
        <v>26</v>
      </c>
      <c r="J128" s="1">
        <v>6449</v>
      </c>
      <c r="L128" s="1">
        <v>15161</v>
      </c>
      <c r="M128" s="1">
        <v>61964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55554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55554</v>
      </c>
      <c r="I129" s="1" t="s">
        <v>26</v>
      </c>
      <c r="J129" s="1" t="s">
        <v>26</v>
      </c>
      <c r="L129" s="1">
        <v>20345</v>
      </c>
      <c r="M129" s="1">
        <v>35209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353707</v>
      </c>
      <c r="D130" s="1">
        <v>46839</v>
      </c>
      <c r="E130" s="1" t="s">
        <v>26</v>
      </c>
      <c r="F130" s="1">
        <v>46839</v>
      </c>
      <c r="G130" s="1" t="s">
        <v>26</v>
      </c>
      <c r="H130" s="1">
        <v>304351</v>
      </c>
      <c r="I130" s="1" t="s">
        <v>26</v>
      </c>
      <c r="J130" s="1">
        <v>117863</v>
      </c>
      <c r="L130" s="1">
        <v>67231</v>
      </c>
      <c r="M130" s="1">
        <v>119257</v>
      </c>
      <c r="N130" s="1" t="s">
        <v>26</v>
      </c>
      <c r="O130" s="1">
        <v>2517</v>
      </c>
    </row>
    <row r="131" spans="1:15" ht="28.8">
      <c r="B131" s="8" t="s">
        <v>95</v>
      </c>
      <c r="C131" s="1">
        <v>5570680</v>
      </c>
      <c r="D131" s="1">
        <v>594686</v>
      </c>
      <c r="E131" s="1">
        <v>587524</v>
      </c>
      <c r="F131" s="1" t="s">
        <v>26</v>
      </c>
      <c r="G131" s="1">
        <v>7162</v>
      </c>
      <c r="H131" s="1">
        <v>4917686</v>
      </c>
      <c r="I131" s="1">
        <v>4887003</v>
      </c>
      <c r="J131" s="1">
        <v>1932</v>
      </c>
      <c r="L131" s="1" t="s">
        <v>26</v>
      </c>
      <c r="M131" s="1">
        <v>556</v>
      </c>
      <c r="N131" s="1">
        <v>28194</v>
      </c>
      <c r="O131" s="1">
        <v>58308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5015550</v>
      </c>
      <c r="D9" s="1">
        <v>377697</v>
      </c>
      <c r="E9" s="1">
        <v>362277</v>
      </c>
      <c r="F9" s="1">
        <v>14956</v>
      </c>
      <c r="G9" s="1">
        <v>464</v>
      </c>
      <c r="H9" s="1">
        <v>4513993</v>
      </c>
      <c r="I9" s="1">
        <v>2056265</v>
      </c>
      <c r="J9" s="1">
        <v>1071900</v>
      </c>
      <c r="L9" s="1">
        <v>615591</v>
      </c>
      <c r="M9" s="1">
        <v>768566</v>
      </c>
      <c r="N9" s="1">
        <v>1670</v>
      </c>
      <c r="O9" s="1">
        <v>123859</v>
      </c>
    </row>
    <row r="10" spans="1:15">
      <c r="B10" s="7" t="s">
        <v>15</v>
      </c>
    </row>
    <row r="11" spans="1:15">
      <c r="B11" s="8" t="s">
        <v>28</v>
      </c>
      <c r="C11" s="1">
        <v>499932</v>
      </c>
      <c r="D11" s="1">
        <v>23578</v>
      </c>
      <c r="E11" s="1">
        <v>23578</v>
      </c>
      <c r="F11" s="1" t="s">
        <v>26</v>
      </c>
      <c r="G11" s="1" t="s">
        <v>26</v>
      </c>
      <c r="H11" s="1">
        <v>378786</v>
      </c>
      <c r="I11" s="1">
        <v>169467</v>
      </c>
      <c r="J11" s="1">
        <v>78537</v>
      </c>
      <c r="L11" s="1">
        <v>1874</v>
      </c>
      <c r="M11" s="1">
        <v>128907</v>
      </c>
      <c r="N11" s="1" t="s">
        <v>26</v>
      </c>
      <c r="O11" s="1">
        <v>97568</v>
      </c>
    </row>
    <row r="12" spans="1:15">
      <c r="B12" s="8" t="s">
        <v>29</v>
      </c>
      <c r="C12" s="1">
        <v>1305484</v>
      </c>
      <c r="D12" s="1">
        <v>102199</v>
      </c>
      <c r="E12" s="1">
        <v>101012</v>
      </c>
      <c r="F12" s="1">
        <v>1187</v>
      </c>
      <c r="G12" s="1" t="s">
        <v>26</v>
      </c>
      <c r="H12" s="1">
        <v>1203285</v>
      </c>
      <c r="I12" s="1">
        <v>433818</v>
      </c>
      <c r="J12" s="1">
        <v>291831</v>
      </c>
      <c r="L12" s="1">
        <v>179388</v>
      </c>
      <c r="M12" s="1">
        <v>298247</v>
      </c>
      <c r="N12" s="1" t="s">
        <v>26</v>
      </c>
      <c r="O12" s="1" t="s">
        <v>26</v>
      </c>
    </row>
    <row r="13" spans="1:15">
      <c r="B13" s="8" t="s">
        <v>30</v>
      </c>
      <c r="C13" s="1">
        <v>1265754</v>
      </c>
      <c r="D13" s="1">
        <v>128424</v>
      </c>
      <c r="E13" s="1">
        <v>127558</v>
      </c>
      <c r="F13" s="1">
        <v>866</v>
      </c>
      <c r="G13" s="1" t="s">
        <v>26</v>
      </c>
      <c r="H13" s="1">
        <v>1131790</v>
      </c>
      <c r="I13" s="1">
        <v>426494</v>
      </c>
      <c r="J13" s="1">
        <v>304565</v>
      </c>
      <c r="L13" s="1">
        <v>226026</v>
      </c>
      <c r="M13" s="1">
        <v>173035</v>
      </c>
      <c r="N13" s="1">
        <v>1670</v>
      </c>
      <c r="O13" s="1">
        <v>5540</v>
      </c>
    </row>
    <row r="14" spans="1:15">
      <c r="B14" s="8" t="s">
        <v>31</v>
      </c>
      <c r="C14" s="1">
        <v>872195</v>
      </c>
      <c r="D14" s="1">
        <v>88036</v>
      </c>
      <c r="E14" s="1">
        <v>77109</v>
      </c>
      <c r="F14" s="1">
        <v>10463</v>
      </c>
      <c r="G14" s="1">
        <v>464</v>
      </c>
      <c r="H14" s="1">
        <v>780790</v>
      </c>
      <c r="I14" s="1">
        <v>347483</v>
      </c>
      <c r="J14" s="1">
        <v>191465</v>
      </c>
      <c r="L14" s="1">
        <v>113335</v>
      </c>
      <c r="M14" s="1">
        <v>128506</v>
      </c>
      <c r="N14" s="1" t="s">
        <v>26</v>
      </c>
      <c r="O14" s="1">
        <v>3369</v>
      </c>
    </row>
    <row r="15" spans="1:15">
      <c r="B15" s="8" t="s">
        <v>32</v>
      </c>
      <c r="C15" s="1">
        <v>1072185</v>
      </c>
      <c r="D15" s="1">
        <v>35460</v>
      </c>
      <c r="E15" s="1">
        <v>33020</v>
      </c>
      <c r="F15" s="1">
        <v>2440</v>
      </c>
      <c r="G15" s="1" t="s">
        <v>26</v>
      </c>
      <c r="H15" s="1">
        <v>1019343</v>
      </c>
      <c r="I15" s="1">
        <v>679003</v>
      </c>
      <c r="J15" s="1">
        <v>205503</v>
      </c>
      <c r="L15" s="1">
        <v>94967</v>
      </c>
      <c r="M15" s="1">
        <v>39870</v>
      </c>
      <c r="N15" s="1" t="s">
        <v>26</v>
      </c>
      <c r="O15" s="1">
        <v>17382</v>
      </c>
    </row>
    <row r="16" spans="1:15">
      <c r="B16" s="7" t="s">
        <v>16</v>
      </c>
    </row>
    <row r="17" spans="2:15">
      <c r="B17" s="8" t="s">
        <v>33</v>
      </c>
      <c r="C17" s="1">
        <v>2432454</v>
      </c>
      <c r="D17" s="1">
        <v>138036</v>
      </c>
      <c r="E17" s="1">
        <v>127108</v>
      </c>
      <c r="F17" s="1">
        <v>10463</v>
      </c>
      <c r="G17" s="1">
        <v>464</v>
      </c>
      <c r="H17" s="1">
        <v>2193713</v>
      </c>
      <c r="I17" s="1">
        <v>1099832</v>
      </c>
      <c r="J17" s="1">
        <v>504810</v>
      </c>
      <c r="L17" s="1">
        <v>241348</v>
      </c>
      <c r="M17" s="1">
        <v>347722</v>
      </c>
      <c r="N17" s="1" t="s">
        <v>26</v>
      </c>
      <c r="O17" s="1">
        <v>100706</v>
      </c>
    </row>
    <row r="18" spans="2:15">
      <c r="B18" s="8" t="s">
        <v>34</v>
      </c>
      <c r="C18" s="1">
        <v>2583096</v>
      </c>
      <c r="D18" s="1">
        <v>239662</v>
      </c>
      <c r="E18" s="1">
        <v>235169</v>
      </c>
      <c r="F18" s="1">
        <v>4493</v>
      </c>
      <c r="G18" s="1" t="s">
        <v>26</v>
      </c>
      <c r="H18" s="1">
        <v>2320281</v>
      </c>
      <c r="I18" s="1">
        <v>956433</v>
      </c>
      <c r="J18" s="1">
        <v>567091</v>
      </c>
      <c r="L18" s="1">
        <v>374243</v>
      </c>
      <c r="M18" s="1">
        <v>420844</v>
      </c>
      <c r="N18" s="1">
        <v>1670</v>
      </c>
      <c r="O18" s="1">
        <v>23154</v>
      </c>
    </row>
    <row r="19" spans="2:15">
      <c r="B19" s="7" t="s">
        <v>17</v>
      </c>
    </row>
    <row r="20" spans="2:15">
      <c r="B20" s="8" t="s">
        <v>35</v>
      </c>
      <c r="C20" s="1">
        <v>294424</v>
      </c>
      <c r="D20" s="1">
        <v>18539</v>
      </c>
      <c r="E20" s="1">
        <v>18539</v>
      </c>
      <c r="F20" s="1" t="s">
        <v>26</v>
      </c>
      <c r="G20" s="1" t="s">
        <v>26</v>
      </c>
      <c r="H20" s="1">
        <v>275885</v>
      </c>
      <c r="I20" s="1">
        <v>132106</v>
      </c>
      <c r="J20" s="1">
        <v>70518</v>
      </c>
      <c r="L20" s="1">
        <v>13627</v>
      </c>
      <c r="M20" s="1">
        <v>59634</v>
      </c>
      <c r="N20" s="1" t="s">
        <v>26</v>
      </c>
      <c r="O20" s="1" t="s">
        <v>26</v>
      </c>
    </row>
    <row r="21" spans="2:15">
      <c r="B21" s="8" t="s">
        <v>36</v>
      </c>
      <c r="C21" s="1">
        <v>4083411</v>
      </c>
      <c r="D21" s="1">
        <v>305014</v>
      </c>
      <c r="E21" s="1">
        <v>289594</v>
      </c>
      <c r="F21" s="1">
        <v>14956</v>
      </c>
      <c r="G21" s="1">
        <v>464</v>
      </c>
      <c r="H21" s="1">
        <v>3657907</v>
      </c>
      <c r="I21" s="1">
        <v>1765358</v>
      </c>
      <c r="J21" s="1">
        <v>819601</v>
      </c>
      <c r="L21" s="1">
        <v>521457</v>
      </c>
      <c r="M21" s="1">
        <v>549820</v>
      </c>
      <c r="N21" s="1">
        <v>1670</v>
      </c>
      <c r="O21" s="1">
        <v>120490</v>
      </c>
    </row>
    <row r="22" spans="2:15">
      <c r="B22" s="8" t="s">
        <v>37</v>
      </c>
      <c r="C22" s="1">
        <v>343906</v>
      </c>
      <c r="D22" s="1">
        <v>31726</v>
      </c>
      <c r="E22" s="1">
        <v>31726</v>
      </c>
      <c r="F22" s="1" t="s">
        <v>26</v>
      </c>
      <c r="G22" s="1" t="s">
        <v>26</v>
      </c>
      <c r="H22" s="1">
        <v>312180</v>
      </c>
      <c r="I22" s="1">
        <v>63647</v>
      </c>
      <c r="J22" s="1">
        <v>56674</v>
      </c>
      <c r="L22" s="1">
        <v>61600</v>
      </c>
      <c r="M22" s="1">
        <v>130259</v>
      </c>
      <c r="N22" s="1" t="s">
        <v>26</v>
      </c>
      <c r="O22" s="1" t="s">
        <v>26</v>
      </c>
    </row>
    <row r="23" spans="2:15">
      <c r="B23" s="8" t="s">
        <v>38</v>
      </c>
      <c r="C23" s="1">
        <v>115251</v>
      </c>
      <c r="D23" s="1">
        <v>14550</v>
      </c>
      <c r="E23" s="1">
        <v>14550</v>
      </c>
      <c r="F23" s="1" t="s">
        <v>26</v>
      </c>
      <c r="G23" s="1" t="s">
        <v>26</v>
      </c>
      <c r="H23" s="1">
        <v>100701</v>
      </c>
      <c r="I23" s="1">
        <v>36891</v>
      </c>
      <c r="J23" s="1">
        <v>63810</v>
      </c>
      <c r="L23" s="1" t="s">
        <v>26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178559</v>
      </c>
      <c r="D24" s="1">
        <v>7869</v>
      </c>
      <c r="E24" s="1">
        <v>7869</v>
      </c>
      <c r="F24" s="1" t="s">
        <v>26</v>
      </c>
      <c r="G24" s="1" t="s">
        <v>26</v>
      </c>
      <c r="H24" s="1">
        <v>167320</v>
      </c>
      <c r="I24" s="1">
        <v>58264</v>
      </c>
      <c r="J24" s="1">
        <v>61297</v>
      </c>
      <c r="L24" s="1">
        <v>18907</v>
      </c>
      <c r="M24" s="1">
        <v>28853</v>
      </c>
      <c r="N24" s="1" t="s">
        <v>26</v>
      </c>
      <c r="O24" s="1">
        <v>3369</v>
      </c>
    </row>
    <row r="25" spans="2:15">
      <c r="B25" s="7" t="s">
        <v>18</v>
      </c>
    </row>
    <row r="26" spans="2:15">
      <c r="B26" s="8" t="s">
        <v>40</v>
      </c>
      <c r="C26" s="1">
        <v>331830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331830</v>
      </c>
      <c r="I26" s="1">
        <v>163652</v>
      </c>
      <c r="J26" s="1">
        <v>43346</v>
      </c>
      <c r="L26" s="1">
        <v>47462</v>
      </c>
      <c r="M26" s="1">
        <v>77370</v>
      </c>
      <c r="N26" s="1" t="s">
        <v>26</v>
      </c>
      <c r="O26" s="1" t="s">
        <v>26</v>
      </c>
    </row>
    <row r="27" spans="2:15">
      <c r="B27" s="8" t="s">
        <v>41</v>
      </c>
      <c r="C27" s="1">
        <v>1905832</v>
      </c>
      <c r="D27" s="1">
        <v>15794</v>
      </c>
      <c r="E27" s="1">
        <v>5330</v>
      </c>
      <c r="F27" s="1">
        <v>10463</v>
      </c>
      <c r="G27" s="1" t="s">
        <v>26</v>
      </c>
      <c r="H27" s="1">
        <v>1806263</v>
      </c>
      <c r="I27" s="1">
        <v>620370</v>
      </c>
      <c r="J27" s="1">
        <v>443246</v>
      </c>
      <c r="L27" s="1">
        <v>282953</v>
      </c>
      <c r="M27" s="1">
        <v>459695</v>
      </c>
      <c r="N27" s="1" t="s">
        <v>26</v>
      </c>
      <c r="O27" s="1">
        <v>83775</v>
      </c>
    </row>
    <row r="28" spans="2:15">
      <c r="B28" s="8" t="s">
        <v>42</v>
      </c>
      <c r="C28" s="1">
        <v>1514392</v>
      </c>
      <c r="D28" s="1">
        <v>169104</v>
      </c>
      <c r="E28" s="1">
        <v>168639</v>
      </c>
      <c r="F28" s="1" t="s">
        <v>26</v>
      </c>
      <c r="G28" s="1">
        <v>464</v>
      </c>
      <c r="H28" s="1">
        <v>1316814</v>
      </c>
      <c r="I28" s="1">
        <v>618797</v>
      </c>
      <c r="J28" s="1">
        <v>355012</v>
      </c>
      <c r="L28" s="1">
        <v>174478</v>
      </c>
      <c r="M28" s="1">
        <v>166857</v>
      </c>
      <c r="N28" s="1">
        <v>1670</v>
      </c>
      <c r="O28" s="1">
        <v>28474</v>
      </c>
    </row>
    <row r="29" spans="2:15">
      <c r="B29" s="8" t="s">
        <v>43</v>
      </c>
      <c r="C29" s="1">
        <v>1263496</v>
      </c>
      <c r="D29" s="1">
        <v>192800</v>
      </c>
      <c r="E29" s="1">
        <v>188308</v>
      </c>
      <c r="F29" s="1">
        <v>4493</v>
      </c>
      <c r="G29" s="1" t="s">
        <v>26</v>
      </c>
      <c r="H29" s="1">
        <v>1059085</v>
      </c>
      <c r="I29" s="1">
        <v>653446</v>
      </c>
      <c r="J29" s="1">
        <v>230296</v>
      </c>
      <c r="L29" s="1">
        <v>110698</v>
      </c>
      <c r="M29" s="1">
        <v>64645</v>
      </c>
      <c r="N29" s="1" t="s">
        <v>26</v>
      </c>
      <c r="O29" s="1">
        <v>11610</v>
      </c>
    </row>
    <row r="30" spans="2:15">
      <c r="B30" s="7" t="s">
        <v>19</v>
      </c>
    </row>
    <row r="31" spans="2:15">
      <c r="B31" s="8" t="s">
        <v>44</v>
      </c>
      <c r="C31" s="1">
        <v>2737516</v>
      </c>
      <c r="D31" s="1">
        <v>253792</v>
      </c>
      <c r="E31" s="1">
        <v>251352</v>
      </c>
      <c r="F31" s="1">
        <v>2440</v>
      </c>
      <c r="G31" s="1" t="s">
        <v>26</v>
      </c>
      <c r="H31" s="1">
        <v>2467347</v>
      </c>
      <c r="I31" s="1">
        <v>1205913</v>
      </c>
      <c r="J31" s="1">
        <v>541846</v>
      </c>
      <c r="L31" s="1">
        <v>339233</v>
      </c>
      <c r="M31" s="1">
        <v>378685</v>
      </c>
      <c r="N31" s="1">
        <v>1670</v>
      </c>
      <c r="O31" s="1">
        <v>16377</v>
      </c>
    </row>
    <row r="32" spans="2:15">
      <c r="B32" s="8" t="s">
        <v>45</v>
      </c>
      <c r="C32" s="1">
        <v>197390</v>
      </c>
      <c r="D32" s="1">
        <v>8266</v>
      </c>
      <c r="E32" s="1">
        <v>8266</v>
      </c>
      <c r="F32" s="1" t="s">
        <v>26</v>
      </c>
      <c r="G32" s="1" t="s">
        <v>26</v>
      </c>
      <c r="H32" s="1">
        <v>189124</v>
      </c>
      <c r="I32" s="1">
        <v>101218</v>
      </c>
      <c r="J32" s="1">
        <v>44971</v>
      </c>
      <c r="L32" s="1">
        <v>21791</v>
      </c>
      <c r="M32" s="1">
        <v>21143</v>
      </c>
      <c r="N32" s="1" t="s">
        <v>26</v>
      </c>
      <c r="O32" s="1" t="s">
        <v>26</v>
      </c>
    </row>
    <row r="33" spans="2:103">
      <c r="B33" s="8" t="s">
        <v>46</v>
      </c>
      <c r="C33" s="1">
        <v>808204</v>
      </c>
      <c r="D33" s="1">
        <v>62920</v>
      </c>
      <c r="E33" s="1">
        <v>51127</v>
      </c>
      <c r="F33" s="1">
        <v>11329</v>
      </c>
      <c r="G33" s="1">
        <v>464</v>
      </c>
      <c r="H33" s="1">
        <v>745284</v>
      </c>
      <c r="I33" s="1">
        <v>276446</v>
      </c>
      <c r="J33" s="1">
        <v>246471</v>
      </c>
      <c r="L33" s="1">
        <v>126285</v>
      </c>
      <c r="M33" s="1">
        <v>96082</v>
      </c>
      <c r="N33" s="1" t="s">
        <v>26</v>
      </c>
      <c r="O33" s="1" t="s">
        <v>26</v>
      </c>
    </row>
    <row r="34" spans="2:103">
      <c r="B34" s="8" t="s">
        <v>47</v>
      </c>
      <c r="C34" s="1">
        <v>1151047</v>
      </c>
      <c r="D34" s="1">
        <v>50765</v>
      </c>
      <c r="E34" s="1">
        <v>49579</v>
      </c>
      <c r="F34" s="1">
        <v>1187</v>
      </c>
      <c r="G34" s="1" t="s">
        <v>26</v>
      </c>
      <c r="H34" s="1">
        <v>1100282</v>
      </c>
      <c r="I34" s="1">
        <v>472688</v>
      </c>
      <c r="J34" s="1">
        <v>238613</v>
      </c>
      <c r="L34" s="1">
        <v>124901</v>
      </c>
      <c r="M34" s="1">
        <v>264081</v>
      </c>
      <c r="N34" s="1" t="s">
        <v>26</v>
      </c>
      <c r="O34" s="1" t="s">
        <v>26</v>
      </c>
    </row>
    <row r="35" spans="2:103">
      <c r="B35" s="8" t="s">
        <v>48</v>
      </c>
      <c r="C35" s="1">
        <v>121393</v>
      </c>
      <c r="D35" s="1">
        <v>1954</v>
      </c>
      <c r="E35" s="1">
        <v>1954</v>
      </c>
      <c r="F35" s="1" t="s">
        <v>26</v>
      </c>
      <c r="G35" s="1" t="s">
        <v>26</v>
      </c>
      <c r="H35" s="1">
        <v>11957</v>
      </c>
      <c r="I35" s="1" t="s">
        <v>26</v>
      </c>
      <c r="J35" s="1" t="s">
        <v>26</v>
      </c>
      <c r="L35" s="1">
        <v>3381</v>
      </c>
      <c r="M35" s="1">
        <v>8576</v>
      </c>
      <c r="N35" s="1" t="s">
        <v>26</v>
      </c>
      <c r="O35" s="1">
        <v>107482</v>
      </c>
    </row>
    <row r="36" spans="2:103">
      <c r="B36" s="7" t="s">
        <v>20</v>
      </c>
    </row>
    <row r="37" spans="2:103">
      <c r="B37" s="8" t="s">
        <v>49</v>
      </c>
      <c r="C37" s="1">
        <v>391664</v>
      </c>
      <c r="D37" s="1">
        <v>26857</v>
      </c>
      <c r="E37" s="1">
        <v>26857</v>
      </c>
      <c r="F37" s="1" t="s">
        <v>26</v>
      </c>
      <c r="G37" s="1" t="s">
        <v>26</v>
      </c>
      <c r="H37" s="1">
        <v>361206</v>
      </c>
      <c r="I37" s="1">
        <v>163913</v>
      </c>
      <c r="J37" s="1">
        <v>119673</v>
      </c>
      <c r="L37" s="1">
        <v>50431</v>
      </c>
      <c r="M37" s="1">
        <v>27189</v>
      </c>
      <c r="N37" s="1" t="s">
        <v>26</v>
      </c>
      <c r="O37" s="1">
        <v>3601</v>
      </c>
    </row>
    <row r="38" spans="2:103">
      <c r="B38" s="8" t="s">
        <v>50</v>
      </c>
      <c r="C38" s="1">
        <v>1732763</v>
      </c>
      <c r="D38" s="1">
        <v>147542</v>
      </c>
      <c r="E38" s="1">
        <v>133773</v>
      </c>
      <c r="F38" s="1">
        <v>13769</v>
      </c>
      <c r="G38" s="1" t="s">
        <v>26</v>
      </c>
      <c r="H38" s="1">
        <v>1554509</v>
      </c>
      <c r="I38" s="1">
        <v>845544</v>
      </c>
      <c r="J38" s="1">
        <v>310111</v>
      </c>
      <c r="L38" s="1">
        <v>183969</v>
      </c>
      <c r="M38" s="1">
        <v>213216</v>
      </c>
      <c r="N38" s="1">
        <v>1670</v>
      </c>
      <c r="O38" s="1">
        <v>30712</v>
      </c>
    </row>
    <row r="39" spans="2:103">
      <c r="B39" s="8" t="s">
        <v>51</v>
      </c>
      <c r="C39" s="1">
        <v>948280</v>
      </c>
      <c r="D39" s="1">
        <v>49607</v>
      </c>
      <c r="E39" s="1">
        <v>49607</v>
      </c>
      <c r="F39" s="1" t="s">
        <v>26</v>
      </c>
      <c r="G39" s="1" t="s">
        <v>26</v>
      </c>
      <c r="H39" s="1">
        <v>858576</v>
      </c>
      <c r="I39" s="1">
        <v>380892</v>
      </c>
      <c r="J39" s="1">
        <v>281038</v>
      </c>
      <c r="L39" s="1">
        <v>111298</v>
      </c>
      <c r="M39" s="1">
        <v>85348</v>
      </c>
      <c r="N39" s="1" t="s">
        <v>26</v>
      </c>
      <c r="O39" s="1">
        <v>40096</v>
      </c>
    </row>
    <row r="40" spans="2:103">
      <c r="B40" s="8" t="s">
        <v>52</v>
      </c>
      <c r="C40" s="1">
        <v>877003</v>
      </c>
      <c r="D40" s="1">
        <v>73548</v>
      </c>
      <c r="E40" s="1">
        <v>72361</v>
      </c>
      <c r="F40" s="1">
        <v>1187</v>
      </c>
      <c r="G40" s="1" t="s">
        <v>26</v>
      </c>
      <c r="H40" s="1">
        <v>754006</v>
      </c>
      <c r="I40" s="1">
        <v>272490</v>
      </c>
      <c r="J40" s="1">
        <v>190648</v>
      </c>
      <c r="L40" s="1">
        <v>148709</v>
      </c>
      <c r="M40" s="1">
        <v>142159</v>
      </c>
      <c r="N40" s="1" t="s">
        <v>26</v>
      </c>
      <c r="O40" s="1">
        <v>49450</v>
      </c>
    </row>
    <row r="41" spans="2:103">
      <c r="B41" s="8" t="s">
        <v>53</v>
      </c>
      <c r="C41" s="1">
        <v>568279</v>
      </c>
      <c r="D41" s="1">
        <v>53991</v>
      </c>
      <c r="E41" s="1">
        <v>53527</v>
      </c>
      <c r="F41" s="1" t="s">
        <v>26</v>
      </c>
      <c r="G41" s="1">
        <v>464</v>
      </c>
      <c r="H41" s="1">
        <v>514287</v>
      </c>
      <c r="I41" s="1">
        <v>253183</v>
      </c>
      <c r="J41" s="1">
        <v>91049</v>
      </c>
      <c r="L41" s="1">
        <v>73994</v>
      </c>
      <c r="M41" s="1">
        <v>96062</v>
      </c>
      <c r="N41" s="1" t="s">
        <v>26</v>
      </c>
      <c r="O41" s="1" t="s">
        <v>26</v>
      </c>
    </row>
    <row r="42" spans="2:103">
      <c r="B42" s="8" t="s">
        <v>54</v>
      </c>
      <c r="C42" s="1">
        <v>212795</v>
      </c>
      <c r="D42" s="1">
        <v>22327</v>
      </c>
      <c r="E42" s="1">
        <v>22327</v>
      </c>
      <c r="F42" s="1" t="s">
        <v>26</v>
      </c>
      <c r="G42" s="1" t="s">
        <v>26</v>
      </c>
      <c r="H42" s="1">
        <v>190467</v>
      </c>
      <c r="I42" s="1">
        <v>71139</v>
      </c>
      <c r="J42" s="1">
        <v>16690</v>
      </c>
      <c r="L42" s="1">
        <v>33045</v>
      </c>
      <c r="M42" s="1">
        <v>69594</v>
      </c>
      <c r="N42" s="1" t="s">
        <v>26</v>
      </c>
      <c r="O42" s="1" t="s">
        <v>26</v>
      </c>
    </row>
    <row r="43" spans="2:103">
      <c r="B43" s="8" t="s">
        <v>55</v>
      </c>
      <c r="C43" s="1">
        <v>284766</v>
      </c>
      <c r="D43" s="1">
        <v>3825</v>
      </c>
      <c r="E43" s="1">
        <v>3825</v>
      </c>
      <c r="F43" s="1" t="s">
        <v>26</v>
      </c>
      <c r="G43" s="1" t="s">
        <v>26</v>
      </c>
      <c r="H43" s="1">
        <v>280942</v>
      </c>
      <c r="I43" s="1">
        <v>69105</v>
      </c>
      <c r="J43" s="1">
        <v>62692</v>
      </c>
      <c r="L43" s="1">
        <v>14146</v>
      </c>
      <c r="M43" s="1">
        <v>134998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2075619</v>
      </c>
      <c r="D45" s="1">
        <v>171217</v>
      </c>
      <c r="E45" s="1">
        <v>168699</v>
      </c>
      <c r="F45" s="1">
        <v>2053</v>
      </c>
      <c r="G45" s="1">
        <v>464</v>
      </c>
      <c r="H45" s="1">
        <v>1875246</v>
      </c>
      <c r="I45" s="1">
        <v>712723</v>
      </c>
      <c r="J45" s="1">
        <v>418320</v>
      </c>
      <c r="L45" s="1">
        <v>314581</v>
      </c>
      <c r="M45" s="1">
        <v>429623</v>
      </c>
      <c r="N45" s="1" t="s">
        <v>26</v>
      </c>
      <c r="O45" s="1">
        <v>29156</v>
      </c>
    </row>
    <row r="46" spans="2:103">
      <c r="B46" s="8" t="s">
        <v>57</v>
      </c>
      <c r="C46" s="1">
        <v>2939931</v>
      </c>
      <c r="D46" s="1">
        <v>206481</v>
      </c>
      <c r="E46" s="1">
        <v>193578</v>
      </c>
      <c r="F46" s="1">
        <v>12903</v>
      </c>
      <c r="G46" s="1" t="s">
        <v>26</v>
      </c>
      <c r="H46" s="1">
        <v>2638747</v>
      </c>
      <c r="I46" s="1">
        <v>1343543</v>
      </c>
      <c r="J46" s="1">
        <v>653580</v>
      </c>
      <c r="L46" s="1">
        <v>301010</v>
      </c>
      <c r="M46" s="1">
        <v>338944</v>
      </c>
      <c r="N46" s="1">
        <v>1670</v>
      </c>
      <c r="O46" s="1">
        <v>94703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608495</v>
      </c>
      <c r="D56" s="1">
        <v>20524</v>
      </c>
      <c r="E56" s="1">
        <v>10060</v>
      </c>
      <c r="F56" s="1">
        <v>10463</v>
      </c>
      <c r="G56" s="1" t="s">
        <v>26</v>
      </c>
      <c r="H56" s="1">
        <v>577974</v>
      </c>
      <c r="I56" s="1">
        <v>210383</v>
      </c>
      <c r="J56" s="1">
        <v>137887</v>
      </c>
      <c r="L56" s="1">
        <v>84390</v>
      </c>
      <c r="M56" s="1">
        <v>145313</v>
      </c>
      <c r="N56" s="1" t="s">
        <v>26</v>
      </c>
      <c r="O56" s="1">
        <v>9997</v>
      </c>
    </row>
    <row r="57" spans="2:103">
      <c r="B57" s="8" t="s">
        <v>59</v>
      </c>
      <c r="C57" s="1">
        <v>408244</v>
      </c>
      <c r="D57" s="1">
        <v>8993</v>
      </c>
      <c r="E57" s="1">
        <v>8993</v>
      </c>
      <c r="F57" s="1" t="s">
        <v>26</v>
      </c>
      <c r="G57" s="1" t="s">
        <v>26</v>
      </c>
      <c r="H57" s="1">
        <v>399252</v>
      </c>
      <c r="I57" s="1">
        <v>219629</v>
      </c>
      <c r="J57" s="1">
        <v>70638</v>
      </c>
      <c r="L57" s="1">
        <v>32886</v>
      </c>
      <c r="M57" s="1">
        <v>76098</v>
      </c>
      <c r="N57" s="1" t="s">
        <v>26</v>
      </c>
      <c r="O57" s="1" t="s">
        <v>26</v>
      </c>
    </row>
    <row r="58" spans="2:103">
      <c r="B58" s="8" t="s">
        <v>60</v>
      </c>
      <c r="C58" s="1">
        <v>573470</v>
      </c>
      <c r="D58" s="1">
        <v>33572</v>
      </c>
      <c r="E58" s="1">
        <v>33572</v>
      </c>
      <c r="F58" s="1" t="s">
        <v>26</v>
      </c>
      <c r="G58" s="1" t="s">
        <v>26</v>
      </c>
      <c r="H58" s="1">
        <v>539898</v>
      </c>
      <c r="I58" s="1">
        <v>256637</v>
      </c>
      <c r="J58" s="1">
        <v>165486</v>
      </c>
      <c r="L58" s="1">
        <v>72664</v>
      </c>
      <c r="M58" s="1">
        <v>43439</v>
      </c>
      <c r="N58" s="1">
        <v>1670</v>
      </c>
      <c r="O58" s="1" t="s">
        <v>26</v>
      </c>
    </row>
    <row r="59" spans="2:103">
      <c r="B59" s="8" t="s">
        <v>61</v>
      </c>
      <c r="C59" s="1">
        <v>594557</v>
      </c>
      <c r="D59" s="1">
        <v>54668</v>
      </c>
      <c r="E59" s="1">
        <v>52616</v>
      </c>
      <c r="F59" s="1">
        <v>2053</v>
      </c>
      <c r="G59" s="1" t="s">
        <v>26</v>
      </c>
      <c r="H59" s="1">
        <v>536878</v>
      </c>
      <c r="I59" s="1">
        <v>254407</v>
      </c>
      <c r="J59" s="1">
        <v>133166</v>
      </c>
      <c r="L59" s="1">
        <v>81709</v>
      </c>
      <c r="M59" s="1">
        <v>67597</v>
      </c>
      <c r="N59" s="1" t="s">
        <v>26</v>
      </c>
      <c r="O59" s="1">
        <v>3011</v>
      </c>
    </row>
    <row r="60" spans="2:103">
      <c r="B60" s="8" t="s">
        <v>62</v>
      </c>
      <c r="C60" s="1">
        <v>475936</v>
      </c>
      <c r="D60" s="1">
        <v>41930</v>
      </c>
      <c r="E60" s="1">
        <v>40710</v>
      </c>
      <c r="F60" s="1">
        <v>1220</v>
      </c>
      <c r="G60" s="1" t="s">
        <v>26</v>
      </c>
      <c r="H60" s="1">
        <v>434006</v>
      </c>
      <c r="I60" s="1">
        <v>185517</v>
      </c>
      <c r="J60" s="1">
        <v>121282</v>
      </c>
      <c r="L60" s="1">
        <v>71997</v>
      </c>
      <c r="M60" s="1">
        <v>55209</v>
      </c>
      <c r="N60" s="1" t="s">
        <v>26</v>
      </c>
      <c r="O60" s="1" t="s">
        <v>26</v>
      </c>
    </row>
    <row r="61" spans="2:103">
      <c r="B61" s="8" t="s">
        <v>63</v>
      </c>
      <c r="C61" s="1">
        <v>465752</v>
      </c>
      <c r="D61" s="1">
        <v>84685</v>
      </c>
      <c r="E61" s="1">
        <v>84221</v>
      </c>
      <c r="F61" s="1" t="s">
        <v>26</v>
      </c>
      <c r="G61" s="1">
        <v>464</v>
      </c>
      <c r="H61" s="1">
        <v>377697</v>
      </c>
      <c r="I61" s="1">
        <v>198740</v>
      </c>
      <c r="J61" s="1">
        <v>51076</v>
      </c>
      <c r="L61" s="1">
        <v>92476</v>
      </c>
      <c r="M61" s="1">
        <v>35405</v>
      </c>
      <c r="N61" s="1" t="s">
        <v>26</v>
      </c>
      <c r="O61" s="1">
        <v>3369</v>
      </c>
    </row>
    <row r="62" spans="2:103">
      <c r="B62" s="8" t="s">
        <v>64</v>
      </c>
      <c r="C62" s="1">
        <v>166109</v>
      </c>
      <c r="D62" s="1">
        <v>19916</v>
      </c>
      <c r="E62" s="1">
        <v>19916</v>
      </c>
      <c r="F62" s="1" t="s">
        <v>26</v>
      </c>
      <c r="G62" s="1" t="s">
        <v>26</v>
      </c>
      <c r="H62" s="1">
        <v>146193</v>
      </c>
      <c r="I62" s="1">
        <v>102120</v>
      </c>
      <c r="J62" s="1">
        <v>9529</v>
      </c>
      <c r="L62" s="1">
        <v>15041</v>
      </c>
      <c r="M62" s="1">
        <v>19502</v>
      </c>
      <c r="N62" s="1" t="s">
        <v>26</v>
      </c>
      <c r="O62" s="1" t="s">
        <v>26</v>
      </c>
    </row>
    <row r="63" spans="2:103">
      <c r="B63" s="8" t="s">
        <v>65</v>
      </c>
      <c r="C63" s="1">
        <v>140427</v>
      </c>
      <c r="D63" s="1">
        <v>26808</v>
      </c>
      <c r="E63" s="1">
        <v>26808</v>
      </c>
      <c r="F63" s="1" t="s">
        <v>26</v>
      </c>
      <c r="G63" s="1" t="s">
        <v>26</v>
      </c>
      <c r="H63" s="1">
        <v>113619</v>
      </c>
      <c r="I63" s="1">
        <v>64421</v>
      </c>
      <c r="J63" s="1">
        <v>39201</v>
      </c>
      <c r="L63" s="1">
        <v>7740</v>
      </c>
      <c r="M63" s="1">
        <v>2257</v>
      </c>
      <c r="N63" s="1" t="s">
        <v>26</v>
      </c>
      <c r="O63" s="1" t="s">
        <v>26</v>
      </c>
    </row>
    <row r="64" spans="2:103">
      <c r="B64" s="8" t="s">
        <v>48</v>
      </c>
      <c r="C64" s="1">
        <v>1582561</v>
      </c>
      <c r="D64" s="1">
        <v>86602</v>
      </c>
      <c r="E64" s="1">
        <v>85382</v>
      </c>
      <c r="F64" s="1">
        <v>1220</v>
      </c>
      <c r="G64" s="1" t="s">
        <v>26</v>
      </c>
      <c r="H64" s="1">
        <v>1388477</v>
      </c>
      <c r="I64" s="1">
        <v>564411</v>
      </c>
      <c r="J64" s="1">
        <v>343635</v>
      </c>
      <c r="L64" s="1">
        <v>156686</v>
      </c>
      <c r="M64" s="1">
        <v>323746</v>
      </c>
      <c r="N64" s="1" t="s">
        <v>26</v>
      </c>
      <c r="O64" s="1">
        <v>107482</v>
      </c>
    </row>
    <row r="65" spans="2:103">
      <c r="B65" s="7" t="s">
        <v>23</v>
      </c>
    </row>
    <row r="66" spans="2:103" ht="28.8">
      <c r="B66" s="8" t="s">
        <v>66</v>
      </c>
      <c r="C66" s="1">
        <v>3199201</v>
      </c>
      <c r="D66" s="1">
        <v>272549</v>
      </c>
      <c r="E66" s="1">
        <v>258349</v>
      </c>
      <c r="F66" s="1">
        <v>13736</v>
      </c>
      <c r="G66" s="1">
        <v>464</v>
      </c>
      <c r="H66" s="1">
        <v>2910275</v>
      </c>
      <c r="I66" s="1">
        <v>1426937</v>
      </c>
      <c r="J66" s="1">
        <v>684060</v>
      </c>
      <c r="L66" s="1">
        <v>380706</v>
      </c>
      <c r="M66" s="1">
        <v>418572</v>
      </c>
      <c r="N66" s="1" t="s">
        <v>26</v>
      </c>
      <c r="O66" s="1">
        <v>16377</v>
      </c>
    </row>
    <row r="67" spans="2:103">
      <c r="B67" s="8" t="s">
        <v>67</v>
      </c>
      <c r="C67" s="1">
        <v>1004559</v>
      </c>
      <c r="D67" s="1">
        <v>82254</v>
      </c>
      <c r="E67" s="1">
        <v>81388</v>
      </c>
      <c r="F67" s="1">
        <v>866</v>
      </c>
      <c r="G67" s="1" t="s">
        <v>26</v>
      </c>
      <c r="H67" s="1">
        <v>922305</v>
      </c>
      <c r="I67" s="1">
        <v>431259</v>
      </c>
      <c r="J67" s="1">
        <v>244161</v>
      </c>
      <c r="L67" s="1">
        <v>134935</v>
      </c>
      <c r="M67" s="1">
        <v>110280</v>
      </c>
      <c r="N67" s="1">
        <v>1670</v>
      </c>
      <c r="O67" s="1" t="s">
        <v>26</v>
      </c>
    </row>
    <row r="68" spans="2:103">
      <c r="B68" s="8" t="s">
        <v>68</v>
      </c>
      <c r="C68" s="1">
        <v>850571</v>
      </c>
      <c r="D68" s="1">
        <v>66493</v>
      </c>
      <c r="E68" s="1">
        <v>64407</v>
      </c>
      <c r="F68" s="1">
        <v>2086</v>
      </c>
      <c r="G68" s="1" t="s">
        <v>26</v>
      </c>
      <c r="H68" s="1">
        <v>780709</v>
      </c>
      <c r="I68" s="1">
        <v>354156</v>
      </c>
      <c r="J68" s="1">
        <v>201670</v>
      </c>
      <c r="L68" s="1">
        <v>111429</v>
      </c>
      <c r="M68" s="1">
        <v>113454</v>
      </c>
      <c r="N68" s="1" t="s">
        <v>26</v>
      </c>
      <c r="O68" s="1">
        <v>3369</v>
      </c>
    </row>
    <row r="69" spans="2:103">
      <c r="B69" s="8" t="s">
        <v>69</v>
      </c>
      <c r="C69" s="1">
        <v>439504</v>
      </c>
      <c r="D69" s="1">
        <v>31286</v>
      </c>
      <c r="E69" s="1">
        <v>31286</v>
      </c>
      <c r="F69" s="1" t="s">
        <v>26</v>
      </c>
      <c r="G69" s="1" t="s">
        <v>26</v>
      </c>
      <c r="H69" s="1">
        <v>408218</v>
      </c>
      <c r="I69" s="1">
        <v>150558</v>
      </c>
      <c r="J69" s="1">
        <v>110294</v>
      </c>
      <c r="L69" s="1">
        <v>39655</v>
      </c>
      <c r="M69" s="1">
        <v>107711</v>
      </c>
      <c r="N69" s="1" t="s">
        <v>26</v>
      </c>
      <c r="O69" s="1" t="s">
        <v>26</v>
      </c>
    </row>
    <row r="70" spans="2:103">
      <c r="B70" s="8" t="s">
        <v>70</v>
      </c>
      <c r="C70" s="1">
        <v>188726</v>
      </c>
      <c r="D70" s="1">
        <v>5900</v>
      </c>
      <c r="E70" s="1">
        <v>5900</v>
      </c>
      <c r="F70" s="1" t="s">
        <v>26</v>
      </c>
      <c r="G70" s="1" t="s">
        <v>26</v>
      </c>
      <c r="H70" s="1">
        <v>182826</v>
      </c>
      <c r="I70" s="1">
        <v>82400</v>
      </c>
      <c r="J70" s="1">
        <v>48131</v>
      </c>
      <c r="L70" s="1">
        <v>29586</v>
      </c>
      <c r="M70" s="1">
        <v>22709</v>
      </c>
      <c r="N70" s="1" t="s">
        <v>26</v>
      </c>
      <c r="O70" s="1" t="s">
        <v>26</v>
      </c>
    </row>
    <row r="71" spans="2:103">
      <c r="B71" s="8" t="s">
        <v>71</v>
      </c>
      <c r="C71" s="1">
        <v>1403640</v>
      </c>
      <c r="D71" s="1">
        <v>106308</v>
      </c>
      <c r="E71" s="1">
        <v>105121</v>
      </c>
      <c r="F71" s="1">
        <v>1187</v>
      </c>
      <c r="G71" s="1" t="s">
        <v>26</v>
      </c>
      <c r="H71" s="1">
        <v>1297332</v>
      </c>
      <c r="I71" s="1">
        <v>615484</v>
      </c>
      <c r="J71" s="1">
        <v>312314</v>
      </c>
      <c r="L71" s="1">
        <v>213024</v>
      </c>
      <c r="M71" s="1">
        <v>154840</v>
      </c>
      <c r="N71" s="1">
        <v>1670</v>
      </c>
      <c r="O71" s="1" t="s">
        <v>26</v>
      </c>
    </row>
    <row r="72" spans="2:103" ht="28.8">
      <c r="B72" s="8" t="s">
        <v>72</v>
      </c>
      <c r="C72" s="1">
        <v>132603</v>
      </c>
      <c r="D72" s="1">
        <v>17356</v>
      </c>
      <c r="E72" s="1">
        <v>17356</v>
      </c>
      <c r="F72" s="1" t="s">
        <v>26</v>
      </c>
      <c r="G72" s="1" t="s">
        <v>26</v>
      </c>
      <c r="H72" s="1">
        <v>115248</v>
      </c>
      <c r="I72" s="1">
        <v>35569</v>
      </c>
      <c r="J72" s="1">
        <v>51432</v>
      </c>
      <c r="L72" s="1">
        <v>16121</v>
      </c>
      <c r="M72" s="1">
        <v>12126</v>
      </c>
      <c r="N72" s="1" t="s">
        <v>26</v>
      </c>
      <c r="O72" s="1" t="s">
        <v>26</v>
      </c>
    </row>
    <row r="73" spans="2:103">
      <c r="B73" s="8" t="s">
        <v>73</v>
      </c>
      <c r="C73" s="1">
        <v>234538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234538</v>
      </c>
      <c r="I73" s="1">
        <v>89277</v>
      </c>
      <c r="J73" s="1">
        <v>51412</v>
      </c>
      <c r="L73" s="1">
        <v>39503</v>
      </c>
      <c r="M73" s="1">
        <v>54346</v>
      </c>
      <c r="N73" s="1" t="s">
        <v>26</v>
      </c>
      <c r="O73" s="1" t="s">
        <v>26</v>
      </c>
    </row>
    <row r="74" spans="2:103">
      <c r="B74" s="8" t="s">
        <v>48</v>
      </c>
      <c r="C74" s="1">
        <v>816860</v>
      </c>
      <c r="D74" s="1">
        <v>31222</v>
      </c>
      <c r="E74" s="1">
        <v>30003</v>
      </c>
      <c r="F74" s="1">
        <v>1220</v>
      </c>
      <c r="G74" s="1" t="s">
        <v>26</v>
      </c>
      <c r="H74" s="1">
        <v>678156</v>
      </c>
      <c r="I74" s="1">
        <v>237485</v>
      </c>
      <c r="J74" s="1">
        <v>182718</v>
      </c>
      <c r="L74" s="1">
        <v>61104</v>
      </c>
      <c r="M74" s="1">
        <v>196848</v>
      </c>
      <c r="N74" s="1" t="s">
        <v>26</v>
      </c>
      <c r="O74" s="1">
        <v>107482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922973</v>
      </c>
      <c r="D108" s="1">
        <v>50546</v>
      </c>
      <c r="E108" s="1">
        <v>40083</v>
      </c>
      <c r="F108" s="1">
        <v>10463</v>
      </c>
      <c r="G108" s="1" t="s">
        <v>26</v>
      </c>
      <c r="H108" s="1">
        <v>849583</v>
      </c>
      <c r="I108" s="1">
        <v>309916</v>
      </c>
      <c r="J108" s="1">
        <v>235960</v>
      </c>
      <c r="L108" s="1">
        <v>165580</v>
      </c>
      <c r="M108" s="1">
        <v>138126</v>
      </c>
      <c r="N108" s="1" t="s">
        <v>26</v>
      </c>
      <c r="O108" s="1">
        <v>22844</v>
      </c>
    </row>
    <row r="109" spans="2:103">
      <c r="B109" s="8" t="s">
        <v>75</v>
      </c>
      <c r="C109" s="1">
        <v>3914836</v>
      </c>
      <c r="D109" s="1">
        <v>325529</v>
      </c>
      <c r="E109" s="1">
        <v>320572</v>
      </c>
      <c r="F109" s="1">
        <v>4493</v>
      </c>
      <c r="G109" s="1">
        <v>464</v>
      </c>
      <c r="H109" s="1">
        <v>3576299</v>
      </c>
      <c r="I109" s="1">
        <v>1740114</v>
      </c>
      <c r="J109" s="1">
        <v>781582</v>
      </c>
      <c r="L109" s="1">
        <v>440090</v>
      </c>
      <c r="M109" s="1">
        <v>612842</v>
      </c>
      <c r="N109" s="1">
        <v>1670</v>
      </c>
      <c r="O109" s="1">
        <v>13008</v>
      </c>
    </row>
    <row r="110" spans="2:103">
      <c r="B110" s="8" t="s">
        <v>76</v>
      </c>
      <c r="C110" s="1">
        <v>86876</v>
      </c>
      <c r="D110" s="1">
        <v>1622</v>
      </c>
      <c r="E110" s="1">
        <v>1622</v>
      </c>
      <c r="F110" s="1" t="s">
        <v>26</v>
      </c>
      <c r="G110" s="1" t="s">
        <v>26</v>
      </c>
      <c r="H110" s="1">
        <v>85255</v>
      </c>
      <c r="I110" s="1">
        <v>3378</v>
      </c>
      <c r="J110" s="1">
        <v>54358</v>
      </c>
      <c r="L110" s="1">
        <v>9921</v>
      </c>
      <c r="M110" s="1">
        <v>17598</v>
      </c>
      <c r="N110" s="1" t="s">
        <v>26</v>
      </c>
      <c r="O110" s="1" t="s">
        <v>26</v>
      </c>
    </row>
    <row r="111" spans="2:103">
      <c r="B111" s="8" t="s">
        <v>48</v>
      </c>
      <c r="C111" s="1">
        <v>90865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2857</v>
      </c>
      <c r="I111" s="1">
        <v>2857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88008</v>
      </c>
    </row>
    <row r="112" spans="2:103" ht="28.8">
      <c r="B112" s="7" t="s">
        <v>25</v>
      </c>
    </row>
    <row r="113" spans="2:15">
      <c r="B113" s="8" t="s">
        <v>77</v>
      </c>
      <c r="C113" s="1">
        <v>1300306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1277462</v>
      </c>
      <c r="I113" s="1" t="s">
        <v>26</v>
      </c>
      <c r="J113" s="1">
        <v>570738</v>
      </c>
      <c r="L113" s="1">
        <v>323172</v>
      </c>
      <c r="M113" s="1">
        <v>383552</v>
      </c>
      <c r="N113" s="1" t="s">
        <v>26</v>
      </c>
      <c r="O113" s="1">
        <v>22844</v>
      </c>
    </row>
    <row r="114" spans="2:15">
      <c r="B114" s="8" t="s">
        <v>78</v>
      </c>
      <c r="C114" s="1">
        <v>517231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517231</v>
      </c>
      <c r="I114" s="1" t="s">
        <v>26</v>
      </c>
      <c r="J114" s="1">
        <v>202247</v>
      </c>
      <c r="L114" s="1">
        <v>125313</v>
      </c>
      <c r="M114" s="1">
        <v>189670</v>
      </c>
      <c r="N114" s="1" t="s">
        <v>26</v>
      </c>
      <c r="O114" s="1" t="s">
        <v>26</v>
      </c>
    </row>
    <row r="115" spans="2:15">
      <c r="B115" s="8" t="s">
        <v>79</v>
      </c>
      <c r="C115" s="1">
        <v>191243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191243</v>
      </c>
      <c r="I115" s="1" t="s">
        <v>26</v>
      </c>
      <c r="J115" s="1">
        <v>19017</v>
      </c>
      <c r="L115" s="1">
        <v>75813</v>
      </c>
      <c r="M115" s="1">
        <v>96413</v>
      </c>
      <c r="N115" s="1" t="s">
        <v>26</v>
      </c>
      <c r="O115" s="1" t="s">
        <v>26</v>
      </c>
    </row>
    <row r="116" spans="2:15">
      <c r="B116" s="8" t="s">
        <v>80</v>
      </c>
      <c r="C116" s="1">
        <v>182479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182479</v>
      </c>
      <c r="I116" s="1" t="s">
        <v>26</v>
      </c>
      <c r="J116" s="1">
        <v>87470</v>
      </c>
      <c r="L116" s="1">
        <v>40838</v>
      </c>
      <c r="M116" s="1">
        <v>54171</v>
      </c>
      <c r="N116" s="1" t="s">
        <v>26</v>
      </c>
      <c r="O116" s="1" t="s">
        <v>26</v>
      </c>
    </row>
    <row r="117" spans="2:15">
      <c r="B117" s="8" t="s">
        <v>81</v>
      </c>
      <c r="C117" s="1">
        <v>1136644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1136644</v>
      </c>
      <c r="I117" s="1" t="s">
        <v>26</v>
      </c>
      <c r="J117" s="1">
        <v>506164</v>
      </c>
      <c r="L117" s="1">
        <v>408402</v>
      </c>
      <c r="M117" s="1">
        <v>222078</v>
      </c>
      <c r="N117" s="1" t="s">
        <v>26</v>
      </c>
      <c r="O117" s="1" t="s">
        <v>26</v>
      </c>
    </row>
    <row r="118" spans="2:15">
      <c r="B118" s="8" t="s">
        <v>82</v>
      </c>
      <c r="C118" s="1">
        <v>599669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599669</v>
      </c>
      <c r="I118" s="1" t="s">
        <v>26</v>
      </c>
      <c r="J118" s="1">
        <v>317897</v>
      </c>
      <c r="L118" s="1">
        <v>163138</v>
      </c>
      <c r="M118" s="1">
        <v>118634</v>
      </c>
      <c r="N118" s="1" t="s">
        <v>26</v>
      </c>
      <c r="O118" s="1" t="s">
        <v>26</v>
      </c>
    </row>
    <row r="119" spans="2:15">
      <c r="B119" s="8" t="s">
        <v>83</v>
      </c>
      <c r="C119" s="1">
        <v>213333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213333</v>
      </c>
      <c r="I119" s="1" t="s">
        <v>26</v>
      </c>
      <c r="J119" s="1">
        <v>110570</v>
      </c>
      <c r="L119" s="1">
        <v>58967</v>
      </c>
      <c r="M119" s="1">
        <v>43795</v>
      </c>
      <c r="N119" s="1" t="s">
        <v>26</v>
      </c>
      <c r="O119" s="1" t="s">
        <v>26</v>
      </c>
    </row>
    <row r="120" spans="2:15">
      <c r="B120" s="8" t="s">
        <v>84</v>
      </c>
      <c r="C120" s="1">
        <v>648891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626047</v>
      </c>
      <c r="I120" s="1" t="s">
        <v>26</v>
      </c>
      <c r="J120" s="1">
        <v>84491</v>
      </c>
      <c r="L120" s="1">
        <v>153776</v>
      </c>
      <c r="M120" s="1">
        <v>387780</v>
      </c>
      <c r="N120" s="1" t="s">
        <v>26</v>
      </c>
      <c r="O120" s="1">
        <v>22844</v>
      </c>
    </row>
    <row r="121" spans="2:15">
      <c r="B121" s="8" t="s">
        <v>85</v>
      </c>
      <c r="C121" s="1">
        <v>553885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531041</v>
      </c>
      <c r="I121" s="1" t="s">
        <v>26</v>
      </c>
      <c r="J121" s="1">
        <v>121766</v>
      </c>
      <c r="L121" s="1">
        <v>129474</v>
      </c>
      <c r="M121" s="1">
        <v>279801</v>
      </c>
      <c r="N121" s="1" t="s">
        <v>26</v>
      </c>
      <c r="O121" s="1">
        <v>22844</v>
      </c>
    </row>
    <row r="122" spans="2:15">
      <c r="B122" s="8" t="s">
        <v>86</v>
      </c>
      <c r="C122" s="1">
        <v>403149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380305</v>
      </c>
      <c r="I122" s="1" t="s">
        <v>26</v>
      </c>
      <c r="J122" s="1">
        <v>42346</v>
      </c>
      <c r="L122" s="1">
        <v>90594</v>
      </c>
      <c r="M122" s="1">
        <v>247365</v>
      </c>
      <c r="N122" s="1" t="s">
        <v>26</v>
      </c>
      <c r="O122" s="1">
        <v>22844</v>
      </c>
    </row>
    <row r="123" spans="2:15">
      <c r="B123" s="8" t="s">
        <v>87</v>
      </c>
      <c r="C123" s="1">
        <v>126954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104111</v>
      </c>
      <c r="I123" s="1" t="s">
        <v>26</v>
      </c>
      <c r="J123" s="1">
        <v>3177</v>
      </c>
      <c r="L123" s="1">
        <v>19925</v>
      </c>
      <c r="M123" s="1">
        <v>81009</v>
      </c>
      <c r="N123" s="1" t="s">
        <v>26</v>
      </c>
      <c r="O123" s="1">
        <v>22844</v>
      </c>
    </row>
    <row r="124" spans="2:15">
      <c r="B124" s="8" t="s">
        <v>88</v>
      </c>
      <c r="C124" s="1">
        <v>184854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184854</v>
      </c>
      <c r="I124" s="1" t="s">
        <v>26</v>
      </c>
      <c r="J124" s="1">
        <v>35618</v>
      </c>
      <c r="L124" s="1">
        <v>70768</v>
      </c>
      <c r="M124" s="1">
        <v>78469</v>
      </c>
      <c r="N124" s="1" t="s">
        <v>26</v>
      </c>
      <c r="O124" s="1" t="s">
        <v>26</v>
      </c>
    </row>
    <row r="125" spans="2:15">
      <c r="B125" s="8" t="s">
        <v>89</v>
      </c>
      <c r="C125" s="1">
        <v>82837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82837</v>
      </c>
      <c r="I125" s="1" t="s">
        <v>26</v>
      </c>
      <c r="J125" s="1">
        <v>6932</v>
      </c>
      <c r="L125" s="1">
        <v>33680</v>
      </c>
      <c r="M125" s="1">
        <v>42224</v>
      </c>
      <c r="N125" s="1" t="s">
        <v>26</v>
      </c>
      <c r="O125" s="1" t="s">
        <v>26</v>
      </c>
    </row>
    <row r="126" spans="2:15">
      <c r="B126" s="8" t="s">
        <v>90</v>
      </c>
      <c r="C126" s="1">
        <v>133838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110995</v>
      </c>
      <c r="I126" s="1" t="s">
        <v>26</v>
      </c>
      <c r="J126" s="1">
        <v>15175</v>
      </c>
      <c r="L126" s="1">
        <v>8041</v>
      </c>
      <c r="M126" s="1">
        <v>87779</v>
      </c>
      <c r="N126" s="1" t="s">
        <v>26</v>
      </c>
      <c r="O126" s="1">
        <v>22844</v>
      </c>
    </row>
    <row r="127" spans="2:15">
      <c r="B127" s="8" t="s">
        <v>91</v>
      </c>
      <c r="C127" s="1">
        <v>106120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106120</v>
      </c>
      <c r="I127" s="1" t="s">
        <v>26</v>
      </c>
      <c r="J127" s="1" t="s">
        <v>26</v>
      </c>
      <c r="L127" s="1">
        <v>17547</v>
      </c>
      <c r="M127" s="1">
        <v>88573</v>
      </c>
      <c r="N127" s="1" t="s">
        <v>26</v>
      </c>
      <c r="O127" s="1" t="s">
        <v>26</v>
      </c>
    </row>
    <row r="128" spans="2:15">
      <c r="B128" s="8" t="s">
        <v>92</v>
      </c>
      <c r="C128" s="1">
        <v>64673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41829</v>
      </c>
      <c r="I128" s="1" t="s">
        <v>26</v>
      </c>
      <c r="J128" s="1">
        <v>20443</v>
      </c>
      <c r="L128" s="1">
        <v>7513</v>
      </c>
      <c r="M128" s="1">
        <v>13873</v>
      </c>
      <c r="N128" s="1" t="s">
        <v>26</v>
      </c>
      <c r="O128" s="1">
        <v>22844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335770</v>
      </c>
      <c r="D130" s="1">
        <v>14956</v>
      </c>
      <c r="E130" s="1" t="s">
        <v>26</v>
      </c>
      <c r="F130" s="1">
        <v>14956</v>
      </c>
      <c r="G130" s="1" t="s">
        <v>26</v>
      </c>
      <c r="H130" s="1">
        <v>297971</v>
      </c>
      <c r="I130" s="1" t="s">
        <v>26</v>
      </c>
      <c r="J130" s="1">
        <v>108520</v>
      </c>
      <c r="L130" s="1">
        <v>35763</v>
      </c>
      <c r="M130" s="1">
        <v>153687</v>
      </c>
      <c r="N130" s="1" t="s">
        <v>26</v>
      </c>
      <c r="O130" s="1">
        <v>22844</v>
      </c>
    </row>
    <row r="131" spans="1:15" ht="28.8">
      <c r="B131" s="8" t="s">
        <v>95</v>
      </c>
      <c r="C131" s="1">
        <v>2523924</v>
      </c>
      <c r="D131" s="1">
        <v>362742</v>
      </c>
      <c r="E131" s="1">
        <v>362277</v>
      </c>
      <c r="F131" s="1" t="s">
        <v>26</v>
      </c>
      <c r="G131" s="1">
        <v>464</v>
      </c>
      <c r="H131" s="1">
        <v>2060167</v>
      </c>
      <c r="I131" s="1">
        <v>2056265</v>
      </c>
      <c r="J131" s="1">
        <v>2232</v>
      </c>
      <c r="L131" s="1" t="s">
        <v>26</v>
      </c>
      <c r="M131" s="1" t="s">
        <v>26</v>
      </c>
      <c r="N131" s="1">
        <v>1670</v>
      </c>
      <c r="O131" s="1">
        <v>101015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2342905</v>
      </c>
      <c r="D9" s="1">
        <v>224854</v>
      </c>
      <c r="E9" s="1">
        <v>213137</v>
      </c>
      <c r="F9" s="1">
        <v>9830</v>
      </c>
      <c r="G9" s="1">
        <v>1886</v>
      </c>
      <c r="H9" s="1">
        <v>2105909</v>
      </c>
      <c r="I9" s="1">
        <v>1140762</v>
      </c>
      <c r="J9" s="1">
        <v>465588</v>
      </c>
      <c r="L9" s="1">
        <v>348621</v>
      </c>
      <c r="M9" s="1">
        <v>146681</v>
      </c>
      <c r="N9" s="1">
        <v>4257</v>
      </c>
      <c r="O9" s="1">
        <v>12142</v>
      </c>
    </row>
    <row r="10" spans="1:15">
      <c r="B10" s="7" t="s">
        <v>15</v>
      </c>
    </row>
    <row r="11" spans="1:15">
      <c r="B11" s="8" t="s">
        <v>28</v>
      </c>
      <c r="C11" s="1">
        <v>209544</v>
      </c>
      <c r="D11" s="1">
        <v>11667</v>
      </c>
      <c r="E11" s="1">
        <v>11667</v>
      </c>
      <c r="F11" s="1" t="s">
        <v>26</v>
      </c>
      <c r="G11" s="1" t="s">
        <v>26</v>
      </c>
      <c r="H11" s="1">
        <v>192606</v>
      </c>
      <c r="I11" s="1">
        <v>82530</v>
      </c>
      <c r="J11" s="1">
        <v>65326</v>
      </c>
      <c r="L11" s="1">
        <v>44751</v>
      </c>
      <c r="M11" s="1" t="s">
        <v>26</v>
      </c>
      <c r="N11" s="1" t="s">
        <v>26</v>
      </c>
      <c r="O11" s="1">
        <v>5271</v>
      </c>
    </row>
    <row r="12" spans="1:15">
      <c r="B12" s="8" t="s">
        <v>29</v>
      </c>
      <c r="C12" s="1">
        <v>642165</v>
      </c>
      <c r="D12" s="1">
        <v>75985</v>
      </c>
      <c r="E12" s="1">
        <v>71470</v>
      </c>
      <c r="F12" s="1">
        <v>4515</v>
      </c>
      <c r="G12" s="1" t="s">
        <v>26</v>
      </c>
      <c r="H12" s="1">
        <v>566180</v>
      </c>
      <c r="I12" s="1">
        <v>243755</v>
      </c>
      <c r="J12" s="1">
        <v>113307</v>
      </c>
      <c r="L12" s="1">
        <v>133906</v>
      </c>
      <c r="M12" s="1">
        <v>75212</v>
      </c>
      <c r="N12" s="1" t="s">
        <v>26</v>
      </c>
      <c r="O12" s="1" t="s">
        <v>26</v>
      </c>
    </row>
    <row r="13" spans="1:15">
      <c r="B13" s="8" t="s">
        <v>30</v>
      </c>
      <c r="C13" s="1">
        <v>558917</v>
      </c>
      <c r="D13" s="1">
        <v>40682</v>
      </c>
      <c r="E13" s="1">
        <v>39643</v>
      </c>
      <c r="F13" s="1" t="s">
        <v>26</v>
      </c>
      <c r="G13" s="1">
        <v>1038</v>
      </c>
      <c r="H13" s="1">
        <v>514174</v>
      </c>
      <c r="I13" s="1">
        <v>234488</v>
      </c>
      <c r="J13" s="1">
        <v>143834</v>
      </c>
      <c r="L13" s="1">
        <v>77424</v>
      </c>
      <c r="M13" s="1">
        <v>57886</v>
      </c>
      <c r="N13" s="1">
        <v>542</v>
      </c>
      <c r="O13" s="1">
        <v>4061</v>
      </c>
    </row>
    <row r="14" spans="1:15">
      <c r="B14" s="8" t="s">
        <v>31</v>
      </c>
      <c r="C14" s="1">
        <v>397192</v>
      </c>
      <c r="D14" s="1">
        <v>54527</v>
      </c>
      <c r="E14" s="1">
        <v>50382</v>
      </c>
      <c r="F14" s="1">
        <v>3297</v>
      </c>
      <c r="G14" s="1">
        <v>848</v>
      </c>
      <c r="H14" s="1">
        <v>342665</v>
      </c>
      <c r="I14" s="1">
        <v>216543</v>
      </c>
      <c r="J14" s="1">
        <v>55387</v>
      </c>
      <c r="L14" s="1">
        <v>57474</v>
      </c>
      <c r="M14" s="1">
        <v>9547</v>
      </c>
      <c r="N14" s="1">
        <v>3714</v>
      </c>
      <c r="O14" s="1" t="s">
        <v>26</v>
      </c>
    </row>
    <row r="15" spans="1:15">
      <c r="B15" s="8" t="s">
        <v>32</v>
      </c>
      <c r="C15" s="1">
        <v>535087</v>
      </c>
      <c r="D15" s="1">
        <v>41993</v>
      </c>
      <c r="E15" s="1">
        <v>39975</v>
      </c>
      <c r="F15" s="1">
        <v>2018</v>
      </c>
      <c r="G15" s="1" t="s">
        <v>26</v>
      </c>
      <c r="H15" s="1">
        <v>490284</v>
      </c>
      <c r="I15" s="1">
        <v>363446</v>
      </c>
      <c r="J15" s="1">
        <v>87734</v>
      </c>
      <c r="L15" s="1">
        <v>35068</v>
      </c>
      <c r="M15" s="1">
        <v>4036</v>
      </c>
      <c r="N15" s="1" t="s">
        <v>26</v>
      </c>
      <c r="O15" s="1">
        <v>2810</v>
      </c>
    </row>
    <row r="16" spans="1:15">
      <c r="B16" s="7" t="s">
        <v>16</v>
      </c>
    </row>
    <row r="17" spans="2:15">
      <c r="B17" s="8" t="s">
        <v>33</v>
      </c>
      <c r="C17" s="1">
        <v>1155870</v>
      </c>
      <c r="D17" s="1">
        <v>66864</v>
      </c>
      <c r="E17" s="1">
        <v>60317</v>
      </c>
      <c r="F17" s="1">
        <v>6547</v>
      </c>
      <c r="G17" s="1" t="s">
        <v>26</v>
      </c>
      <c r="H17" s="1">
        <v>1083925</v>
      </c>
      <c r="I17" s="1">
        <v>580324</v>
      </c>
      <c r="J17" s="1">
        <v>246289</v>
      </c>
      <c r="L17" s="1">
        <v>179083</v>
      </c>
      <c r="M17" s="1">
        <v>78228</v>
      </c>
      <c r="N17" s="1" t="s">
        <v>26</v>
      </c>
      <c r="O17" s="1">
        <v>5081</v>
      </c>
    </row>
    <row r="18" spans="2:15">
      <c r="B18" s="8" t="s">
        <v>34</v>
      </c>
      <c r="C18" s="1">
        <v>1187035</v>
      </c>
      <c r="D18" s="1">
        <v>157990</v>
      </c>
      <c r="E18" s="1">
        <v>152820</v>
      </c>
      <c r="F18" s="1">
        <v>3283</v>
      </c>
      <c r="G18" s="1">
        <v>1886</v>
      </c>
      <c r="H18" s="1">
        <v>1021984</v>
      </c>
      <c r="I18" s="1">
        <v>560438</v>
      </c>
      <c r="J18" s="1">
        <v>219299</v>
      </c>
      <c r="L18" s="1">
        <v>169538</v>
      </c>
      <c r="M18" s="1">
        <v>68452</v>
      </c>
      <c r="N18" s="1">
        <v>4257</v>
      </c>
      <c r="O18" s="1">
        <v>7061</v>
      </c>
    </row>
    <row r="19" spans="2:15">
      <c r="B19" s="7" t="s">
        <v>17</v>
      </c>
    </row>
    <row r="20" spans="2:15">
      <c r="B20" s="8" t="s">
        <v>35</v>
      </c>
      <c r="C20" s="1">
        <v>83260</v>
      </c>
      <c r="D20" s="1">
        <v>3844</v>
      </c>
      <c r="E20" s="1">
        <v>3844</v>
      </c>
      <c r="F20" s="1" t="s">
        <v>26</v>
      </c>
      <c r="G20" s="1" t="s">
        <v>26</v>
      </c>
      <c r="H20" s="1">
        <v>76283</v>
      </c>
      <c r="I20" s="1">
        <v>26545</v>
      </c>
      <c r="J20" s="1">
        <v>18084</v>
      </c>
      <c r="L20" s="1">
        <v>13857</v>
      </c>
      <c r="M20" s="1">
        <v>17797</v>
      </c>
      <c r="N20" s="1" t="s">
        <v>26</v>
      </c>
      <c r="O20" s="1">
        <v>3134</v>
      </c>
    </row>
    <row r="21" spans="2:15">
      <c r="B21" s="8" t="s">
        <v>36</v>
      </c>
      <c r="C21" s="1">
        <v>2071273</v>
      </c>
      <c r="D21" s="1">
        <v>211987</v>
      </c>
      <c r="E21" s="1">
        <v>200270</v>
      </c>
      <c r="F21" s="1">
        <v>9830</v>
      </c>
      <c r="G21" s="1">
        <v>1886</v>
      </c>
      <c r="H21" s="1">
        <v>1851278</v>
      </c>
      <c r="I21" s="1">
        <v>1050614</v>
      </c>
      <c r="J21" s="1">
        <v>397132</v>
      </c>
      <c r="L21" s="1">
        <v>282371</v>
      </c>
      <c r="M21" s="1">
        <v>116903</v>
      </c>
      <c r="N21" s="1">
        <v>4257</v>
      </c>
      <c r="O21" s="1">
        <v>8009</v>
      </c>
    </row>
    <row r="22" spans="2:15">
      <c r="B22" s="8" t="s">
        <v>37</v>
      </c>
      <c r="C22" s="1">
        <v>83783</v>
      </c>
      <c r="D22" s="1">
        <v>2003</v>
      </c>
      <c r="E22" s="1">
        <v>2003</v>
      </c>
      <c r="F22" s="1" t="s">
        <v>26</v>
      </c>
      <c r="G22" s="1" t="s">
        <v>26</v>
      </c>
      <c r="H22" s="1">
        <v>80781</v>
      </c>
      <c r="I22" s="1">
        <v>8869</v>
      </c>
      <c r="J22" s="1">
        <v>30548</v>
      </c>
      <c r="L22" s="1">
        <v>38896</v>
      </c>
      <c r="M22" s="1">
        <v>2467</v>
      </c>
      <c r="N22" s="1" t="s">
        <v>26</v>
      </c>
      <c r="O22" s="1">
        <v>999</v>
      </c>
    </row>
    <row r="23" spans="2:15">
      <c r="B23" s="8" t="s">
        <v>38</v>
      </c>
      <c r="C23" s="1">
        <v>42149</v>
      </c>
      <c r="D23" s="1">
        <v>7021</v>
      </c>
      <c r="E23" s="1">
        <v>7021</v>
      </c>
      <c r="F23" s="1" t="s">
        <v>26</v>
      </c>
      <c r="G23" s="1" t="s">
        <v>26</v>
      </c>
      <c r="H23" s="1">
        <v>35128</v>
      </c>
      <c r="I23" s="1">
        <v>18648</v>
      </c>
      <c r="J23" s="1">
        <v>16033</v>
      </c>
      <c r="L23" s="1" t="s">
        <v>26</v>
      </c>
      <c r="M23" s="1">
        <v>447</v>
      </c>
      <c r="N23" s="1" t="s">
        <v>26</v>
      </c>
      <c r="O23" s="1" t="s">
        <v>26</v>
      </c>
    </row>
    <row r="24" spans="2:15">
      <c r="B24" s="8" t="s">
        <v>39</v>
      </c>
      <c r="C24" s="1">
        <v>62440</v>
      </c>
      <c r="D24" s="1" t="s">
        <v>26</v>
      </c>
      <c r="E24" s="1" t="s">
        <v>26</v>
      </c>
      <c r="F24" s="1" t="s">
        <v>26</v>
      </c>
      <c r="G24" s="1" t="s">
        <v>26</v>
      </c>
      <c r="H24" s="1">
        <v>62440</v>
      </c>
      <c r="I24" s="1">
        <v>36086</v>
      </c>
      <c r="J24" s="1">
        <v>3790</v>
      </c>
      <c r="L24" s="1">
        <v>13496</v>
      </c>
      <c r="M24" s="1">
        <v>9067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130713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130713</v>
      </c>
      <c r="I26" s="1">
        <v>45153</v>
      </c>
      <c r="J26" s="1">
        <v>28256</v>
      </c>
      <c r="L26" s="1">
        <v>26142</v>
      </c>
      <c r="M26" s="1">
        <v>31162</v>
      </c>
      <c r="N26" s="1" t="s">
        <v>26</v>
      </c>
      <c r="O26" s="1" t="s">
        <v>26</v>
      </c>
    </row>
    <row r="27" spans="2:15">
      <c r="B27" s="8" t="s">
        <v>41</v>
      </c>
      <c r="C27" s="1">
        <v>773767</v>
      </c>
      <c r="D27" s="1">
        <v>50330</v>
      </c>
      <c r="E27" s="1">
        <v>50330</v>
      </c>
      <c r="F27" s="1" t="s">
        <v>26</v>
      </c>
      <c r="G27" s="1" t="s">
        <v>26</v>
      </c>
      <c r="H27" s="1">
        <v>720374</v>
      </c>
      <c r="I27" s="1">
        <v>346821</v>
      </c>
      <c r="J27" s="1">
        <v>167868</v>
      </c>
      <c r="L27" s="1">
        <v>160979</v>
      </c>
      <c r="M27" s="1">
        <v>40992</v>
      </c>
      <c r="N27" s="1">
        <v>3714</v>
      </c>
      <c r="O27" s="1">
        <v>3062</v>
      </c>
    </row>
    <row r="28" spans="2:15">
      <c r="B28" s="8" t="s">
        <v>42</v>
      </c>
      <c r="C28" s="1">
        <v>802275</v>
      </c>
      <c r="D28" s="1">
        <v>85828</v>
      </c>
      <c r="E28" s="1">
        <v>79281</v>
      </c>
      <c r="F28" s="1">
        <v>6547</v>
      </c>
      <c r="G28" s="1" t="s">
        <v>26</v>
      </c>
      <c r="H28" s="1">
        <v>709505</v>
      </c>
      <c r="I28" s="1">
        <v>392193</v>
      </c>
      <c r="J28" s="1">
        <v>157080</v>
      </c>
      <c r="L28" s="1">
        <v>111831</v>
      </c>
      <c r="M28" s="1">
        <v>47858</v>
      </c>
      <c r="N28" s="1">
        <v>542</v>
      </c>
      <c r="O28" s="1">
        <v>6943</v>
      </c>
    </row>
    <row r="29" spans="2:15">
      <c r="B29" s="8" t="s">
        <v>43</v>
      </c>
      <c r="C29" s="1">
        <v>636150</v>
      </c>
      <c r="D29" s="1">
        <v>88696</v>
      </c>
      <c r="E29" s="1">
        <v>83527</v>
      </c>
      <c r="F29" s="1">
        <v>3283</v>
      </c>
      <c r="G29" s="1">
        <v>1886</v>
      </c>
      <c r="H29" s="1">
        <v>545317</v>
      </c>
      <c r="I29" s="1">
        <v>356595</v>
      </c>
      <c r="J29" s="1">
        <v>112383</v>
      </c>
      <c r="L29" s="1">
        <v>49669</v>
      </c>
      <c r="M29" s="1">
        <v>26669</v>
      </c>
      <c r="N29" s="1" t="s">
        <v>26</v>
      </c>
      <c r="O29" s="1">
        <v>2137</v>
      </c>
    </row>
    <row r="30" spans="2:15">
      <c r="B30" s="7" t="s">
        <v>19</v>
      </c>
    </row>
    <row r="31" spans="2:15">
      <c r="B31" s="8" t="s">
        <v>44</v>
      </c>
      <c r="C31" s="1">
        <v>1356885</v>
      </c>
      <c r="D31" s="1">
        <v>164984</v>
      </c>
      <c r="E31" s="1">
        <v>158630</v>
      </c>
      <c r="F31" s="1">
        <v>4467</v>
      </c>
      <c r="G31" s="1">
        <v>1886</v>
      </c>
      <c r="H31" s="1">
        <v>1191901</v>
      </c>
      <c r="I31" s="1">
        <v>674279</v>
      </c>
      <c r="J31" s="1">
        <v>264897</v>
      </c>
      <c r="L31" s="1">
        <v>153176</v>
      </c>
      <c r="M31" s="1">
        <v>95835</v>
      </c>
      <c r="N31" s="1">
        <v>3714</v>
      </c>
      <c r="O31" s="1" t="s">
        <v>26</v>
      </c>
    </row>
    <row r="32" spans="2:15">
      <c r="B32" s="8" t="s">
        <v>45</v>
      </c>
      <c r="C32" s="1">
        <v>128064</v>
      </c>
      <c r="D32" s="1">
        <v>1667</v>
      </c>
      <c r="E32" s="1">
        <v>1667</v>
      </c>
      <c r="F32" s="1" t="s">
        <v>26</v>
      </c>
      <c r="G32" s="1" t="s">
        <v>26</v>
      </c>
      <c r="H32" s="1">
        <v>126398</v>
      </c>
      <c r="I32" s="1">
        <v>90339</v>
      </c>
      <c r="J32" s="1">
        <v>15743</v>
      </c>
      <c r="L32" s="1">
        <v>19891</v>
      </c>
      <c r="M32" s="1">
        <v>424</v>
      </c>
      <c r="N32" s="1" t="s">
        <v>26</v>
      </c>
      <c r="O32" s="1" t="s">
        <v>26</v>
      </c>
    </row>
    <row r="33" spans="2:103">
      <c r="B33" s="8" t="s">
        <v>46</v>
      </c>
      <c r="C33" s="1">
        <v>314635</v>
      </c>
      <c r="D33" s="1">
        <v>11050</v>
      </c>
      <c r="E33" s="1">
        <v>11050</v>
      </c>
      <c r="F33" s="1" t="s">
        <v>26</v>
      </c>
      <c r="G33" s="1" t="s">
        <v>26</v>
      </c>
      <c r="H33" s="1">
        <v>302793</v>
      </c>
      <c r="I33" s="1">
        <v>141629</v>
      </c>
      <c r="J33" s="1">
        <v>69006</v>
      </c>
      <c r="L33" s="1">
        <v>60677</v>
      </c>
      <c r="M33" s="1">
        <v>30939</v>
      </c>
      <c r="N33" s="1">
        <v>542</v>
      </c>
      <c r="O33" s="1">
        <v>792</v>
      </c>
    </row>
    <row r="34" spans="2:103">
      <c r="B34" s="8" t="s">
        <v>47</v>
      </c>
      <c r="C34" s="1">
        <v>521317</v>
      </c>
      <c r="D34" s="1">
        <v>39351</v>
      </c>
      <c r="E34" s="1">
        <v>33988</v>
      </c>
      <c r="F34" s="1">
        <v>5363</v>
      </c>
      <c r="G34" s="1" t="s">
        <v>26</v>
      </c>
      <c r="H34" s="1">
        <v>481966</v>
      </c>
      <c r="I34" s="1">
        <v>231664</v>
      </c>
      <c r="J34" s="1">
        <v>115942</v>
      </c>
      <c r="L34" s="1">
        <v>114877</v>
      </c>
      <c r="M34" s="1">
        <v>19483</v>
      </c>
      <c r="N34" s="1" t="s">
        <v>26</v>
      </c>
      <c r="O34" s="1" t="s">
        <v>26</v>
      </c>
    </row>
    <row r="35" spans="2:103">
      <c r="B35" s="8" t="s">
        <v>48</v>
      </c>
      <c r="C35" s="1">
        <v>22003</v>
      </c>
      <c r="D35" s="1">
        <v>7803</v>
      </c>
      <c r="E35" s="1">
        <v>7803</v>
      </c>
      <c r="F35" s="1" t="s">
        <v>26</v>
      </c>
      <c r="G35" s="1" t="s">
        <v>26</v>
      </c>
      <c r="H35" s="1">
        <v>2850</v>
      </c>
      <c r="I35" s="1">
        <v>2850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11350</v>
      </c>
    </row>
    <row r="36" spans="2:103">
      <c r="B36" s="7" t="s">
        <v>20</v>
      </c>
    </row>
    <row r="37" spans="2:103">
      <c r="B37" s="8" t="s">
        <v>49</v>
      </c>
      <c r="C37" s="1">
        <v>217079</v>
      </c>
      <c r="D37" s="1">
        <v>11810</v>
      </c>
      <c r="E37" s="1">
        <v>8919</v>
      </c>
      <c r="F37" s="1">
        <v>2892</v>
      </c>
      <c r="G37" s="1" t="s">
        <v>26</v>
      </c>
      <c r="H37" s="1">
        <v>202206</v>
      </c>
      <c r="I37" s="1">
        <v>116397</v>
      </c>
      <c r="J37" s="1">
        <v>40819</v>
      </c>
      <c r="L37" s="1">
        <v>33699</v>
      </c>
      <c r="M37" s="1">
        <v>10749</v>
      </c>
      <c r="N37" s="1">
        <v>542</v>
      </c>
      <c r="O37" s="1">
        <v>3062</v>
      </c>
    </row>
    <row r="38" spans="2:103">
      <c r="B38" s="8" t="s">
        <v>50</v>
      </c>
      <c r="C38" s="1">
        <v>876570</v>
      </c>
      <c r="D38" s="1">
        <v>110048</v>
      </c>
      <c r="E38" s="1">
        <v>102261</v>
      </c>
      <c r="F38" s="1">
        <v>6939</v>
      </c>
      <c r="G38" s="1">
        <v>848</v>
      </c>
      <c r="H38" s="1">
        <v>759580</v>
      </c>
      <c r="I38" s="1">
        <v>518492</v>
      </c>
      <c r="J38" s="1">
        <v>155697</v>
      </c>
      <c r="L38" s="1">
        <v>61790</v>
      </c>
      <c r="M38" s="1">
        <v>19886</v>
      </c>
      <c r="N38" s="1">
        <v>3714</v>
      </c>
      <c r="O38" s="1">
        <v>6943</v>
      </c>
    </row>
    <row r="39" spans="2:103">
      <c r="B39" s="8" t="s">
        <v>51</v>
      </c>
      <c r="C39" s="1">
        <v>425835</v>
      </c>
      <c r="D39" s="1">
        <v>47013</v>
      </c>
      <c r="E39" s="1">
        <v>47013</v>
      </c>
      <c r="F39" s="1" t="s">
        <v>26</v>
      </c>
      <c r="G39" s="1" t="s">
        <v>26</v>
      </c>
      <c r="H39" s="1">
        <v>376685</v>
      </c>
      <c r="I39" s="1">
        <v>202718</v>
      </c>
      <c r="J39" s="1">
        <v>76416</v>
      </c>
      <c r="L39" s="1">
        <v>50362</v>
      </c>
      <c r="M39" s="1">
        <v>47189</v>
      </c>
      <c r="N39" s="1" t="s">
        <v>26</v>
      </c>
      <c r="O39" s="1">
        <v>2137</v>
      </c>
    </row>
    <row r="40" spans="2:103">
      <c r="B40" s="8" t="s">
        <v>52</v>
      </c>
      <c r="C40" s="1">
        <v>426419</v>
      </c>
      <c r="D40" s="1">
        <v>15156</v>
      </c>
      <c r="E40" s="1">
        <v>15156</v>
      </c>
      <c r="F40" s="1" t="s">
        <v>26</v>
      </c>
      <c r="G40" s="1" t="s">
        <v>26</v>
      </c>
      <c r="H40" s="1">
        <v>411264</v>
      </c>
      <c r="I40" s="1">
        <v>176346</v>
      </c>
      <c r="J40" s="1">
        <v>115356</v>
      </c>
      <c r="L40" s="1">
        <v>82135</v>
      </c>
      <c r="M40" s="1">
        <v>37426</v>
      </c>
      <c r="N40" s="1" t="s">
        <v>26</v>
      </c>
      <c r="O40" s="1" t="s">
        <v>26</v>
      </c>
    </row>
    <row r="41" spans="2:103">
      <c r="B41" s="8" t="s">
        <v>53</v>
      </c>
      <c r="C41" s="1">
        <v>270931</v>
      </c>
      <c r="D41" s="1">
        <v>31285</v>
      </c>
      <c r="E41" s="1">
        <v>30247</v>
      </c>
      <c r="F41" s="1" t="s">
        <v>26</v>
      </c>
      <c r="G41" s="1">
        <v>1038</v>
      </c>
      <c r="H41" s="1">
        <v>239646</v>
      </c>
      <c r="I41" s="1">
        <v>89913</v>
      </c>
      <c r="J41" s="1">
        <v>32038</v>
      </c>
      <c r="L41" s="1">
        <v>91582</v>
      </c>
      <c r="M41" s="1">
        <v>26113</v>
      </c>
      <c r="N41" s="1" t="s">
        <v>26</v>
      </c>
      <c r="O41" s="1" t="s">
        <v>26</v>
      </c>
    </row>
    <row r="42" spans="2:103">
      <c r="B42" s="8" t="s">
        <v>54</v>
      </c>
      <c r="C42" s="1">
        <v>101396</v>
      </c>
      <c r="D42" s="1">
        <v>7251</v>
      </c>
      <c r="E42" s="1">
        <v>7251</v>
      </c>
      <c r="F42" s="1" t="s">
        <v>26</v>
      </c>
      <c r="G42" s="1" t="s">
        <v>26</v>
      </c>
      <c r="H42" s="1">
        <v>94145</v>
      </c>
      <c r="I42" s="1">
        <v>27351</v>
      </c>
      <c r="J42" s="1">
        <v>41205</v>
      </c>
      <c r="L42" s="1">
        <v>20272</v>
      </c>
      <c r="M42" s="1">
        <v>5316</v>
      </c>
      <c r="N42" s="1" t="s">
        <v>26</v>
      </c>
      <c r="O42" s="1" t="s">
        <v>26</v>
      </c>
    </row>
    <row r="43" spans="2:103">
      <c r="B43" s="8" t="s">
        <v>55</v>
      </c>
      <c r="C43" s="1">
        <v>24674</v>
      </c>
      <c r="D43" s="1">
        <v>2291</v>
      </c>
      <c r="E43" s="1">
        <v>2291</v>
      </c>
      <c r="F43" s="1" t="s">
        <v>26</v>
      </c>
      <c r="G43" s="1" t="s">
        <v>26</v>
      </c>
      <c r="H43" s="1">
        <v>22383</v>
      </c>
      <c r="I43" s="1">
        <v>9546</v>
      </c>
      <c r="J43" s="1">
        <v>4056</v>
      </c>
      <c r="L43" s="1">
        <v>8781</v>
      </c>
      <c r="M43" s="1" t="s">
        <v>26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852124</v>
      </c>
      <c r="D45" s="1">
        <v>65331</v>
      </c>
      <c r="E45" s="1">
        <v>64292</v>
      </c>
      <c r="F45" s="1" t="s">
        <v>26</v>
      </c>
      <c r="G45" s="1">
        <v>1038</v>
      </c>
      <c r="H45" s="1">
        <v>782866</v>
      </c>
      <c r="I45" s="1">
        <v>302736</v>
      </c>
      <c r="J45" s="1">
        <v>213815</v>
      </c>
      <c r="L45" s="1">
        <v>188278</v>
      </c>
      <c r="M45" s="1">
        <v>78037</v>
      </c>
      <c r="N45" s="1" t="s">
        <v>26</v>
      </c>
      <c r="O45" s="1">
        <v>3927</v>
      </c>
    </row>
    <row r="46" spans="2:103">
      <c r="B46" s="8" t="s">
        <v>57</v>
      </c>
      <c r="C46" s="1">
        <v>1490781</v>
      </c>
      <c r="D46" s="1">
        <v>159523</v>
      </c>
      <c r="E46" s="1">
        <v>148845</v>
      </c>
      <c r="F46" s="1">
        <v>9830</v>
      </c>
      <c r="G46" s="1">
        <v>848</v>
      </c>
      <c r="H46" s="1">
        <v>1323043</v>
      </c>
      <c r="I46" s="1">
        <v>838026</v>
      </c>
      <c r="J46" s="1">
        <v>251773</v>
      </c>
      <c r="L46" s="1">
        <v>160344</v>
      </c>
      <c r="M46" s="1">
        <v>68644</v>
      </c>
      <c r="N46" s="1">
        <v>4257</v>
      </c>
      <c r="O46" s="1">
        <v>8214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182743</v>
      </c>
      <c r="D56" s="1">
        <v>812</v>
      </c>
      <c r="E56" s="1">
        <v>812</v>
      </c>
      <c r="F56" s="1" t="s">
        <v>26</v>
      </c>
      <c r="G56" s="1" t="s">
        <v>26</v>
      </c>
      <c r="H56" s="1">
        <v>181931</v>
      </c>
      <c r="I56" s="1">
        <v>73134</v>
      </c>
      <c r="J56" s="1">
        <v>30505</v>
      </c>
      <c r="L56" s="1">
        <v>57808</v>
      </c>
      <c r="M56" s="1">
        <v>20484</v>
      </c>
      <c r="N56" s="1" t="s">
        <v>26</v>
      </c>
      <c r="O56" s="1" t="s">
        <v>26</v>
      </c>
    </row>
    <row r="57" spans="2:103">
      <c r="B57" s="8" t="s">
        <v>59</v>
      </c>
      <c r="C57" s="1">
        <v>212798</v>
      </c>
      <c r="D57" s="1">
        <v>22459</v>
      </c>
      <c r="E57" s="1">
        <v>22459</v>
      </c>
      <c r="F57" s="1" t="s">
        <v>26</v>
      </c>
      <c r="G57" s="1" t="s">
        <v>26</v>
      </c>
      <c r="H57" s="1">
        <v>190339</v>
      </c>
      <c r="I57" s="1">
        <v>103464</v>
      </c>
      <c r="J57" s="1">
        <v>60961</v>
      </c>
      <c r="L57" s="1">
        <v>20833</v>
      </c>
      <c r="M57" s="1">
        <v>5081</v>
      </c>
      <c r="N57" s="1" t="s">
        <v>26</v>
      </c>
      <c r="O57" s="1" t="s">
        <v>26</v>
      </c>
    </row>
    <row r="58" spans="2:103">
      <c r="B58" s="8" t="s">
        <v>60</v>
      </c>
      <c r="C58" s="1">
        <v>209745</v>
      </c>
      <c r="D58" s="1">
        <v>28186</v>
      </c>
      <c r="E58" s="1">
        <v>26106</v>
      </c>
      <c r="F58" s="1">
        <v>2080</v>
      </c>
      <c r="G58" s="1" t="s">
        <v>26</v>
      </c>
      <c r="H58" s="1">
        <v>181559</v>
      </c>
      <c r="I58" s="1">
        <v>133305</v>
      </c>
      <c r="J58" s="1">
        <v>26463</v>
      </c>
      <c r="L58" s="1">
        <v>17974</v>
      </c>
      <c r="M58" s="1">
        <v>3817</v>
      </c>
      <c r="N58" s="1" t="s">
        <v>26</v>
      </c>
      <c r="O58" s="1" t="s">
        <v>26</v>
      </c>
    </row>
    <row r="59" spans="2:103">
      <c r="B59" s="8" t="s">
        <v>61</v>
      </c>
      <c r="C59" s="1">
        <v>386639</v>
      </c>
      <c r="D59" s="1">
        <v>24711</v>
      </c>
      <c r="E59" s="1">
        <v>22239</v>
      </c>
      <c r="F59" s="1">
        <v>2472</v>
      </c>
      <c r="G59" s="1" t="s">
        <v>26</v>
      </c>
      <c r="H59" s="1">
        <v>361928</v>
      </c>
      <c r="I59" s="1">
        <v>220316</v>
      </c>
      <c r="J59" s="1">
        <v>63617</v>
      </c>
      <c r="L59" s="1">
        <v>55815</v>
      </c>
      <c r="M59" s="1">
        <v>22180</v>
      </c>
      <c r="N59" s="1" t="s">
        <v>26</v>
      </c>
      <c r="O59" s="1" t="s">
        <v>26</v>
      </c>
    </row>
    <row r="60" spans="2:103">
      <c r="B60" s="8" t="s">
        <v>62</v>
      </c>
      <c r="C60" s="1">
        <v>170335</v>
      </c>
      <c r="D60" s="1">
        <v>15500</v>
      </c>
      <c r="E60" s="1">
        <v>13482</v>
      </c>
      <c r="F60" s="1">
        <v>2018</v>
      </c>
      <c r="G60" s="1" t="s">
        <v>26</v>
      </c>
      <c r="H60" s="1">
        <v>154835</v>
      </c>
      <c r="I60" s="1">
        <v>102395</v>
      </c>
      <c r="J60" s="1">
        <v>22865</v>
      </c>
      <c r="L60" s="1">
        <v>20879</v>
      </c>
      <c r="M60" s="1">
        <v>8695</v>
      </c>
      <c r="N60" s="1" t="s">
        <v>26</v>
      </c>
      <c r="O60" s="1" t="s">
        <v>26</v>
      </c>
    </row>
    <row r="61" spans="2:103">
      <c r="B61" s="8" t="s">
        <v>63</v>
      </c>
      <c r="C61" s="1">
        <v>271824</v>
      </c>
      <c r="D61" s="1">
        <v>35945</v>
      </c>
      <c r="E61" s="1">
        <v>32458</v>
      </c>
      <c r="F61" s="1">
        <v>2449</v>
      </c>
      <c r="G61" s="1">
        <v>1038</v>
      </c>
      <c r="H61" s="1">
        <v>233861</v>
      </c>
      <c r="I61" s="1">
        <v>139791</v>
      </c>
      <c r="J61" s="1">
        <v>58287</v>
      </c>
      <c r="L61" s="1">
        <v>30798</v>
      </c>
      <c r="M61" s="1">
        <v>4986</v>
      </c>
      <c r="N61" s="1" t="s">
        <v>26</v>
      </c>
      <c r="O61" s="1">
        <v>2018</v>
      </c>
    </row>
    <row r="62" spans="2:103">
      <c r="B62" s="8" t="s">
        <v>64</v>
      </c>
      <c r="C62" s="1">
        <v>84938</v>
      </c>
      <c r="D62" s="1">
        <v>6637</v>
      </c>
      <c r="E62" s="1">
        <v>6637</v>
      </c>
      <c r="F62" s="1" t="s">
        <v>26</v>
      </c>
      <c r="G62" s="1" t="s">
        <v>26</v>
      </c>
      <c r="H62" s="1">
        <v>78301</v>
      </c>
      <c r="I62" s="1">
        <v>53747</v>
      </c>
      <c r="J62" s="1">
        <v>17749</v>
      </c>
      <c r="L62" s="1">
        <v>1623</v>
      </c>
      <c r="M62" s="1">
        <v>5181</v>
      </c>
      <c r="N62" s="1" t="s">
        <v>26</v>
      </c>
      <c r="O62" s="1" t="s">
        <v>26</v>
      </c>
    </row>
    <row r="63" spans="2:103">
      <c r="B63" s="8" t="s">
        <v>65</v>
      </c>
      <c r="C63" s="1">
        <v>87316</v>
      </c>
      <c r="D63" s="1">
        <v>18042</v>
      </c>
      <c r="E63" s="1">
        <v>18042</v>
      </c>
      <c r="F63" s="1" t="s">
        <v>26</v>
      </c>
      <c r="G63" s="1" t="s">
        <v>26</v>
      </c>
      <c r="H63" s="1">
        <v>69274</v>
      </c>
      <c r="I63" s="1">
        <v>59154</v>
      </c>
      <c r="J63" s="1">
        <v>2360</v>
      </c>
      <c r="L63" s="1">
        <v>6136</v>
      </c>
      <c r="M63" s="1">
        <v>1623</v>
      </c>
      <c r="N63" s="1" t="s">
        <v>26</v>
      </c>
      <c r="O63" s="1" t="s">
        <v>26</v>
      </c>
    </row>
    <row r="64" spans="2:103">
      <c r="B64" s="8" t="s">
        <v>48</v>
      </c>
      <c r="C64" s="1">
        <v>736567</v>
      </c>
      <c r="D64" s="1">
        <v>72562</v>
      </c>
      <c r="E64" s="1">
        <v>70902</v>
      </c>
      <c r="F64" s="1">
        <v>812</v>
      </c>
      <c r="G64" s="1">
        <v>848</v>
      </c>
      <c r="H64" s="1">
        <v>653882</v>
      </c>
      <c r="I64" s="1">
        <v>255455</v>
      </c>
      <c r="J64" s="1">
        <v>182781</v>
      </c>
      <c r="L64" s="1">
        <v>136755</v>
      </c>
      <c r="M64" s="1">
        <v>74634</v>
      </c>
      <c r="N64" s="1">
        <v>4257</v>
      </c>
      <c r="O64" s="1">
        <v>10124</v>
      </c>
    </row>
    <row r="65" spans="2:103">
      <c r="B65" s="7" t="s">
        <v>23</v>
      </c>
    </row>
    <row r="66" spans="2:103" ht="28.8">
      <c r="B66" s="8" t="s">
        <v>66</v>
      </c>
      <c r="C66" s="1">
        <v>1563723</v>
      </c>
      <c r="D66" s="1">
        <v>165143</v>
      </c>
      <c r="E66" s="1">
        <v>155087</v>
      </c>
      <c r="F66" s="1">
        <v>9019</v>
      </c>
      <c r="G66" s="1">
        <v>1038</v>
      </c>
      <c r="H66" s="1">
        <v>1398579</v>
      </c>
      <c r="I66" s="1">
        <v>837110</v>
      </c>
      <c r="J66" s="1">
        <v>301599</v>
      </c>
      <c r="L66" s="1">
        <v>184632</v>
      </c>
      <c r="M66" s="1">
        <v>70982</v>
      </c>
      <c r="N66" s="1">
        <v>4257</v>
      </c>
      <c r="O66" s="1" t="s">
        <v>26</v>
      </c>
    </row>
    <row r="67" spans="2:103">
      <c r="B67" s="8" t="s">
        <v>67</v>
      </c>
      <c r="C67" s="1">
        <v>481198</v>
      </c>
      <c r="D67" s="1">
        <v>55586</v>
      </c>
      <c r="E67" s="1">
        <v>55586</v>
      </c>
      <c r="F67" s="1" t="s">
        <v>26</v>
      </c>
      <c r="G67" s="1" t="s">
        <v>26</v>
      </c>
      <c r="H67" s="1">
        <v>425612</v>
      </c>
      <c r="I67" s="1">
        <v>260102</v>
      </c>
      <c r="J67" s="1">
        <v>78384</v>
      </c>
      <c r="L67" s="1">
        <v>61195</v>
      </c>
      <c r="M67" s="1">
        <v>25389</v>
      </c>
      <c r="N67" s="1">
        <v>542</v>
      </c>
      <c r="O67" s="1" t="s">
        <v>26</v>
      </c>
    </row>
    <row r="68" spans="2:103">
      <c r="B68" s="8" t="s">
        <v>68</v>
      </c>
      <c r="C68" s="1">
        <v>436803</v>
      </c>
      <c r="D68" s="1">
        <v>45996</v>
      </c>
      <c r="E68" s="1">
        <v>45996</v>
      </c>
      <c r="F68" s="1" t="s">
        <v>26</v>
      </c>
      <c r="G68" s="1" t="s">
        <v>26</v>
      </c>
      <c r="H68" s="1">
        <v>390808</v>
      </c>
      <c r="I68" s="1">
        <v>204269</v>
      </c>
      <c r="J68" s="1">
        <v>93192</v>
      </c>
      <c r="L68" s="1">
        <v>45018</v>
      </c>
      <c r="M68" s="1">
        <v>48328</v>
      </c>
      <c r="N68" s="1" t="s">
        <v>26</v>
      </c>
      <c r="O68" s="1" t="s">
        <v>26</v>
      </c>
    </row>
    <row r="69" spans="2:103">
      <c r="B69" s="8" t="s">
        <v>69</v>
      </c>
      <c r="C69" s="1">
        <v>179020</v>
      </c>
      <c r="D69" s="1">
        <v>12084</v>
      </c>
      <c r="E69" s="1">
        <v>12084</v>
      </c>
      <c r="F69" s="1" t="s">
        <v>26</v>
      </c>
      <c r="G69" s="1" t="s">
        <v>26</v>
      </c>
      <c r="H69" s="1">
        <v>166936</v>
      </c>
      <c r="I69" s="1">
        <v>54406</v>
      </c>
      <c r="J69" s="1">
        <v>49133</v>
      </c>
      <c r="L69" s="1">
        <v>25009</v>
      </c>
      <c r="M69" s="1">
        <v>38387</v>
      </c>
      <c r="N69" s="1" t="s">
        <v>26</v>
      </c>
      <c r="O69" s="1" t="s">
        <v>26</v>
      </c>
    </row>
    <row r="70" spans="2:103">
      <c r="B70" s="8" t="s">
        <v>70</v>
      </c>
      <c r="C70" s="1">
        <v>141076</v>
      </c>
      <c r="D70" s="1">
        <v>8970</v>
      </c>
      <c r="E70" s="1">
        <v>7347</v>
      </c>
      <c r="F70" s="1">
        <v>1623</v>
      </c>
      <c r="G70" s="1" t="s">
        <v>26</v>
      </c>
      <c r="H70" s="1">
        <v>132106</v>
      </c>
      <c r="I70" s="1">
        <v>54398</v>
      </c>
      <c r="J70" s="1">
        <v>30961</v>
      </c>
      <c r="L70" s="1">
        <v>26863</v>
      </c>
      <c r="M70" s="1">
        <v>19883</v>
      </c>
      <c r="N70" s="1" t="s">
        <v>26</v>
      </c>
      <c r="O70" s="1" t="s">
        <v>26</v>
      </c>
    </row>
    <row r="71" spans="2:103">
      <c r="B71" s="8" t="s">
        <v>71</v>
      </c>
      <c r="C71" s="1">
        <v>701540</v>
      </c>
      <c r="D71" s="1">
        <v>73852</v>
      </c>
      <c r="E71" s="1">
        <v>72228</v>
      </c>
      <c r="F71" s="1">
        <v>1623</v>
      </c>
      <c r="G71" s="1" t="s">
        <v>26</v>
      </c>
      <c r="H71" s="1">
        <v>627688</v>
      </c>
      <c r="I71" s="1">
        <v>344569</v>
      </c>
      <c r="J71" s="1">
        <v>135778</v>
      </c>
      <c r="L71" s="1">
        <v>92803</v>
      </c>
      <c r="M71" s="1">
        <v>54538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61867</v>
      </c>
      <c r="D72" s="1">
        <v>4178</v>
      </c>
      <c r="E72" s="1">
        <v>4178</v>
      </c>
      <c r="F72" s="1" t="s">
        <v>26</v>
      </c>
      <c r="G72" s="1" t="s">
        <v>26</v>
      </c>
      <c r="H72" s="1">
        <v>57689</v>
      </c>
      <c r="I72" s="1">
        <v>34533</v>
      </c>
      <c r="J72" s="1">
        <v>7411</v>
      </c>
      <c r="L72" s="1">
        <v>10383</v>
      </c>
      <c r="M72" s="1">
        <v>5362</v>
      </c>
      <c r="N72" s="1" t="s">
        <v>26</v>
      </c>
      <c r="O72" s="1" t="s">
        <v>26</v>
      </c>
    </row>
    <row r="73" spans="2:103">
      <c r="B73" s="8" t="s">
        <v>73</v>
      </c>
      <c r="C73" s="1">
        <v>55789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55789</v>
      </c>
      <c r="I73" s="1">
        <v>25289</v>
      </c>
      <c r="J73" s="1">
        <v>15174</v>
      </c>
      <c r="L73" s="1">
        <v>8358</v>
      </c>
      <c r="M73" s="1">
        <v>6967</v>
      </c>
      <c r="N73" s="1" t="s">
        <v>26</v>
      </c>
      <c r="O73" s="1" t="s">
        <v>26</v>
      </c>
    </row>
    <row r="74" spans="2:103">
      <c r="B74" s="8" t="s">
        <v>48</v>
      </c>
      <c r="C74" s="1">
        <v>342287</v>
      </c>
      <c r="D74" s="1">
        <v>27563</v>
      </c>
      <c r="E74" s="1">
        <v>25903</v>
      </c>
      <c r="F74" s="1">
        <v>812</v>
      </c>
      <c r="G74" s="1">
        <v>848</v>
      </c>
      <c r="H74" s="1">
        <v>302582</v>
      </c>
      <c r="I74" s="1">
        <v>126428</v>
      </c>
      <c r="J74" s="1">
        <v>60839</v>
      </c>
      <c r="L74" s="1">
        <v>88560</v>
      </c>
      <c r="M74" s="1">
        <v>26754</v>
      </c>
      <c r="N74" s="1" t="s">
        <v>26</v>
      </c>
      <c r="O74" s="1">
        <v>12142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390909</v>
      </c>
      <c r="D108" s="1">
        <v>19725</v>
      </c>
      <c r="E108" s="1">
        <v>18101</v>
      </c>
      <c r="F108" s="1">
        <v>1623</v>
      </c>
      <c r="G108" s="1" t="s">
        <v>26</v>
      </c>
      <c r="H108" s="1">
        <v>371184</v>
      </c>
      <c r="I108" s="1">
        <v>176817</v>
      </c>
      <c r="J108" s="1">
        <v>97785</v>
      </c>
      <c r="L108" s="1">
        <v>79547</v>
      </c>
      <c r="M108" s="1">
        <v>16493</v>
      </c>
      <c r="N108" s="1">
        <v>542</v>
      </c>
      <c r="O108" s="1" t="s">
        <v>26</v>
      </c>
    </row>
    <row r="109" spans="2:103">
      <c r="B109" s="8" t="s">
        <v>75</v>
      </c>
      <c r="C109" s="1">
        <v>1924360</v>
      </c>
      <c r="D109" s="1">
        <v>205129</v>
      </c>
      <c r="E109" s="1">
        <v>195036</v>
      </c>
      <c r="F109" s="1">
        <v>8207</v>
      </c>
      <c r="G109" s="1">
        <v>1886</v>
      </c>
      <c r="H109" s="1">
        <v>1718440</v>
      </c>
      <c r="I109" s="1">
        <v>951157</v>
      </c>
      <c r="J109" s="1">
        <v>364306</v>
      </c>
      <c r="L109" s="1">
        <v>269074</v>
      </c>
      <c r="M109" s="1">
        <v>130188</v>
      </c>
      <c r="N109" s="1">
        <v>3714</v>
      </c>
      <c r="O109" s="1">
        <v>792</v>
      </c>
    </row>
    <row r="110" spans="2:103">
      <c r="B110" s="8" t="s">
        <v>76</v>
      </c>
      <c r="C110" s="1">
        <v>15818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15818</v>
      </c>
      <c r="I110" s="1">
        <v>12322</v>
      </c>
      <c r="J110" s="1">
        <v>3497</v>
      </c>
      <c r="L110" s="1" t="s">
        <v>26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11817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467</v>
      </c>
      <c r="I111" s="1">
        <v>467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11350</v>
      </c>
    </row>
    <row r="112" spans="2:103" ht="28.8">
      <c r="B112" s="7" t="s">
        <v>25</v>
      </c>
    </row>
    <row r="113" spans="2:15">
      <c r="B113" s="8" t="s">
        <v>77</v>
      </c>
      <c r="C113" s="1">
        <v>467589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467589</v>
      </c>
      <c r="I113" s="1" t="s">
        <v>26</v>
      </c>
      <c r="J113" s="1">
        <v>236908</v>
      </c>
      <c r="L113" s="1">
        <v>162395</v>
      </c>
      <c r="M113" s="1">
        <v>68286</v>
      </c>
      <c r="N113" s="1" t="s">
        <v>26</v>
      </c>
      <c r="O113" s="1" t="s">
        <v>26</v>
      </c>
    </row>
    <row r="114" spans="2:15">
      <c r="B114" s="8" t="s">
        <v>78</v>
      </c>
      <c r="C114" s="1">
        <v>180008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180008</v>
      </c>
      <c r="I114" s="1" t="s">
        <v>26</v>
      </c>
      <c r="J114" s="1">
        <v>74852</v>
      </c>
      <c r="L114" s="1">
        <v>69302</v>
      </c>
      <c r="M114" s="1">
        <v>35854</v>
      </c>
      <c r="N114" s="1" t="s">
        <v>26</v>
      </c>
      <c r="O114" s="1" t="s">
        <v>26</v>
      </c>
    </row>
    <row r="115" spans="2:15">
      <c r="B115" s="8" t="s">
        <v>79</v>
      </c>
      <c r="C115" s="1">
        <v>133926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133926</v>
      </c>
      <c r="I115" s="1" t="s">
        <v>26</v>
      </c>
      <c r="J115" s="1">
        <v>56348</v>
      </c>
      <c r="L115" s="1">
        <v>52137</v>
      </c>
      <c r="M115" s="1">
        <v>25441</v>
      </c>
      <c r="N115" s="1" t="s">
        <v>26</v>
      </c>
      <c r="O115" s="1" t="s">
        <v>26</v>
      </c>
    </row>
    <row r="116" spans="2:15">
      <c r="B116" s="8" t="s">
        <v>80</v>
      </c>
      <c r="C116" s="1">
        <v>37029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37029</v>
      </c>
      <c r="I116" s="1" t="s">
        <v>26</v>
      </c>
      <c r="J116" s="1">
        <v>28924</v>
      </c>
      <c r="L116" s="1">
        <v>4282</v>
      </c>
      <c r="M116" s="1">
        <v>3823</v>
      </c>
      <c r="N116" s="1" t="s">
        <v>26</v>
      </c>
      <c r="O116" s="1" t="s">
        <v>26</v>
      </c>
    </row>
    <row r="117" spans="2:15">
      <c r="B117" s="8" t="s">
        <v>81</v>
      </c>
      <c r="C117" s="1">
        <v>402975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402975</v>
      </c>
      <c r="I117" s="1" t="s">
        <v>26</v>
      </c>
      <c r="J117" s="1">
        <v>207965</v>
      </c>
      <c r="L117" s="1">
        <v>170701</v>
      </c>
      <c r="M117" s="1">
        <v>24309</v>
      </c>
      <c r="N117" s="1" t="s">
        <v>26</v>
      </c>
      <c r="O117" s="1" t="s">
        <v>26</v>
      </c>
    </row>
    <row r="118" spans="2:15">
      <c r="B118" s="8" t="s">
        <v>82</v>
      </c>
      <c r="C118" s="1">
        <v>306494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306494</v>
      </c>
      <c r="I118" s="1" t="s">
        <v>26</v>
      </c>
      <c r="J118" s="1">
        <v>180267</v>
      </c>
      <c r="L118" s="1">
        <v>106471</v>
      </c>
      <c r="M118" s="1">
        <v>19757</v>
      </c>
      <c r="N118" s="1" t="s">
        <v>26</v>
      </c>
      <c r="O118" s="1" t="s">
        <v>26</v>
      </c>
    </row>
    <row r="119" spans="2:15">
      <c r="B119" s="8" t="s">
        <v>83</v>
      </c>
      <c r="C119" s="1">
        <v>60264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60264</v>
      </c>
      <c r="I119" s="1" t="s">
        <v>26</v>
      </c>
      <c r="J119" s="1">
        <v>47165</v>
      </c>
      <c r="L119" s="1">
        <v>10650</v>
      </c>
      <c r="M119" s="1">
        <v>2449</v>
      </c>
      <c r="N119" s="1" t="s">
        <v>26</v>
      </c>
      <c r="O119" s="1" t="s">
        <v>26</v>
      </c>
    </row>
    <row r="120" spans="2:15">
      <c r="B120" s="8" t="s">
        <v>84</v>
      </c>
      <c r="C120" s="1">
        <v>172161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172161</v>
      </c>
      <c r="I120" s="1" t="s">
        <v>26</v>
      </c>
      <c r="J120" s="1">
        <v>37757</v>
      </c>
      <c r="L120" s="1">
        <v>66752</v>
      </c>
      <c r="M120" s="1">
        <v>67652</v>
      </c>
      <c r="N120" s="1" t="s">
        <v>26</v>
      </c>
      <c r="O120" s="1" t="s">
        <v>26</v>
      </c>
    </row>
    <row r="121" spans="2:15">
      <c r="B121" s="8" t="s">
        <v>85</v>
      </c>
      <c r="C121" s="1">
        <v>158823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158823</v>
      </c>
      <c r="I121" s="1" t="s">
        <v>26</v>
      </c>
      <c r="J121" s="1">
        <v>75777</v>
      </c>
      <c r="L121" s="1">
        <v>41163</v>
      </c>
      <c r="M121" s="1">
        <v>41882</v>
      </c>
      <c r="N121" s="1" t="s">
        <v>26</v>
      </c>
      <c r="O121" s="1" t="s">
        <v>26</v>
      </c>
    </row>
    <row r="122" spans="2:15">
      <c r="B122" s="8" t="s">
        <v>86</v>
      </c>
      <c r="C122" s="1">
        <v>124077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124077</v>
      </c>
      <c r="I122" s="1" t="s">
        <v>26</v>
      </c>
      <c r="J122" s="1">
        <v>10839</v>
      </c>
      <c r="L122" s="1">
        <v>75925</v>
      </c>
      <c r="M122" s="1">
        <v>37313</v>
      </c>
      <c r="N122" s="1" t="s">
        <v>26</v>
      </c>
      <c r="O122" s="1" t="s">
        <v>26</v>
      </c>
    </row>
    <row r="123" spans="2:15">
      <c r="B123" s="8" t="s">
        <v>87</v>
      </c>
      <c r="C123" s="1">
        <v>32048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32048</v>
      </c>
      <c r="I123" s="1" t="s">
        <v>26</v>
      </c>
      <c r="J123" s="1">
        <v>8319</v>
      </c>
      <c r="L123" s="1">
        <v>20688</v>
      </c>
      <c r="M123" s="1">
        <v>3041</v>
      </c>
      <c r="N123" s="1" t="s">
        <v>26</v>
      </c>
      <c r="O123" s="1" t="s">
        <v>26</v>
      </c>
    </row>
    <row r="124" spans="2:15">
      <c r="B124" s="8" t="s">
        <v>88</v>
      </c>
      <c r="C124" s="1">
        <v>51251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51251</v>
      </c>
      <c r="I124" s="1" t="s">
        <v>26</v>
      </c>
      <c r="J124" s="1">
        <v>1190</v>
      </c>
      <c r="L124" s="1">
        <v>39588</v>
      </c>
      <c r="M124" s="1">
        <v>10472</v>
      </c>
      <c r="N124" s="1" t="s">
        <v>26</v>
      </c>
      <c r="O124" s="1" t="s">
        <v>26</v>
      </c>
    </row>
    <row r="125" spans="2:15">
      <c r="B125" s="8" t="s">
        <v>89</v>
      </c>
      <c r="C125" s="1">
        <v>11157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11157</v>
      </c>
      <c r="I125" s="1" t="s">
        <v>26</v>
      </c>
      <c r="J125" s="1">
        <v>1190</v>
      </c>
      <c r="L125" s="1">
        <v>2786</v>
      </c>
      <c r="M125" s="1">
        <v>7180</v>
      </c>
      <c r="N125" s="1" t="s">
        <v>26</v>
      </c>
      <c r="O125" s="1" t="s">
        <v>26</v>
      </c>
    </row>
    <row r="126" spans="2:15">
      <c r="B126" s="8" t="s">
        <v>90</v>
      </c>
      <c r="C126" s="1">
        <v>43308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43308</v>
      </c>
      <c r="I126" s="1" t="s">
        <v>26</v>
      </c>
      <c r="J126" s="1" t="s">
        <v>26</v>
      </c>
      <c r="L126" s="1">
        <v>23199</v>
      </c>
      <c r="M126" s="1">
        <v>20109</v>
      </c>
      <c r="N126" s="1" t="s">
        <v>26</v>
      </c>
      <c r="O126" s="1" t="s">
        <v>26</v>
      </c>
    </row>
    <row r="127" spans="2:15">
      <c r="B127" s="8" t="s">
        <v>91</v>
      </c>
      <c r="C127" s="1">
        <v>20763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20763</v>
      </c>
      <c r="I127" s="1" t="s">
        <v>26</v>
      </c>
      <c r="J127" s="1" t="s">
        <v>26</v>
      </c>
      <c r="L127" s="1">
        <v>16690</v>
      </c>
      <c r="M127" s="1">
        <v>4072</v>
      </c>
      <c r="N127" s="1" t="s">
        <v>26</v>
      </c>
      <c r="O127" s="1" t="s">
        <v>26</v>
      </c>
    </row>
    <row r="128" spans="2:15">
      <c r="B128" s="8" t="s">
        <v>92</v>
      </c>
      <c r="C128" s="1">
        <v>24660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24660</v>
      </c>
      <c r="I128" s="1" t="s">
        <v>26</v>
      </c>
      <c r="J128" s="1">
        <v>4160</v>
      </c>
      <c r="L128" s="1">
        <v>17084</v>
      </c>
      <c r="M128" s="1">
        <v>3416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1329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1329</v>
      </c>
      <c r="I129" s="1" t="s">
        <v>26</v>
      </c>
      <c r="J129" s="1">
        <v>1329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97598</v>
      </c>
      <c r="D130" s="1">
        <v>5732</v>
      </c>
      <c r="E130" s="1" t="s">
        <v>26</v>
      </c>
      <c r="F130" s="1">
        <v>5732</v>
      </c>
      <c r="G130" s="1" t="s">
        <v>26</v>
      </c>
      <c r="H130" s="1">
        <v>91866</v>
      </c>
      <c r="I130" s="1" t="s">
        <v>26</v>
      </c>
      <c r="J130" s="1">
        <v>31074</v>
      </c>
      <c r="L130" s="1">
        <v>47836</v>
      </c>
      <c r="M130" s="1">
        <v>12956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1376283</v>
      </c>
      <c r="D131" s="1">
        <v>219122</v>
      </c>
      <c r="E131" s="1">
        <v>213137</v>
      </c>
      <c r="F131" s="1">
        <v>4098</v>
      </c>
      <c r="G131" s="1">
        <v>1886</v>
      </c>
      <c r="H131" s="1">
        <v>1145019</v>
      </c>
      <c r="I131" s="1">
        <v>1140762</v>
      </c>
      <c r="J131" s="1" t="s">
        <v>26</v>
      </c>
      <c r="L131" s="1" t="s">
        <v>26</v>
      </c>
      <c r="M131" s="1" t="s">
        <v>26</v>
      </c>
      <c r="N131" s="1">
        <v>4257</v>
      </c>
      <c r="O131" s="1">
        <v>12142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2140957</v>
      </c>
      <c r="D9" s="1">
        <v>178383</v>
      </c>
      <c r="E9" s="1">
        <v>168904</v>
      </c>
      <c r="F9" s="1">
        <v>7898</v>
      </c>
      <c r="G9" s="1">
        <v>1581</v>
      </c>
      <c r="H9" s="1">
        <v>1941031</v>
      </c>
      <c r="I9" s="1">
        <v>953842</v>
      </c>
      <c r="J9" s="1">
        <v>510705</v>
      </c>
      <c r="L9" s="1">
        <v>299060</v>
      </c>
      <c r="M9" s="1">
        <v>176961</v>
      </c>
      <c r="N9" s="1">
        <v>462</v>
      </c>
      <c r="O9" s="1">
        <v>21543</v>
      </c>
    </row>
    <row r="10" spans="1:15">
      <c r="B10" s="7" t="s">
        <v>15</v>
      </c>
    </row>
    <row r="11" spans="1:15">
      <c r="B11" s="8" t="s">
        <v>28</v>
      </c>
      <c r="C11" s="1">
        <v>215225</v>
      </c>
      <c r="D11" s="1">
        <v>5418</v>
      </c>
      <c r="E11" s="1">
        <v>5418</v>
      </c>
      <c r="F11" s="1" t="s">
        <v>26</v>
      </c>
      <c r="G11" s="1" t="s">
        <v>26</v>
      </c>
      <c r="H11" s="1">
        <v>192922</v>
      </c>
      <c r="I11" s="1">
        <v>74566</v>
      </c>
      <c r="J11" s="1">
        <v>54897</v>
      </c>
      <c r="L11" s="1">
        <v>43282</v>
      </c>
      <c r="M11" s="1">
        <v>20177</v>
      </c>
      <c r="N11" s="1" t="s">
        <v>26</v>
      </c>
      <c r="O11" s="1">
        <v>16885</v>
      </c>
    </row>
    <row r="12" spans="1:15">
      <c r="B12" s="8" t="s">
        <v>29</v>
      </c>
      <c r="C12" s="1">
        <v>569202</v>
      </c>
      <c r="D12" s="1">
        <v>54272</v>
      </c>
      <c r="E12" s="1">
        <v>53738</v>
      </c>
      <c r="F12" s="1">
        <v>534</v>
      </c>
      <c r="G12" s="1" t="s">
        <v>26</v>
      </c>
      <c r="H12" s="1">
        <v>512542</v>
      </c>
      <c r="I12" s="1">
        <v>223186</v>
      </c>
      <c r="J12" s="1">
        <v>151188</v>
      </c>
      <c r="L12" s="1">
        <v>80213</v>
      </c>
      <c r="M12" s="1">
        <v>57955</v>
      </c>
      <c r="N12" s="1" t="s">
        <v>26</v>
      </c>
      <c r="O12" s="1">
        <v>2388</v>
      </c>
    </row>
    <row r="13" spans="1:15">
      <c r="B13" s="8" t="s">
        <v>30</v>
      </c>
      <c r="C13" s="1">
        <v>476942</v>
      </c>
      <c r="D13" s="1">
        <v>39983</v>
      </c>
      <c r="E13" s="1">
        <v>35669</v>
      </c>
      <c r="F13" s="1">
        <v>4314</v>
      </c>
      <c r="G13" s="1" t="s">
        <v>26</v>
      </c>
      <c r="H13" s="1">
        <v>436959</v>
      </c>
      <c r="I13" s="1">
        <v>160827</v>
      </c>
      <c r="J13" s="1">
        <v>144358</v>
      </c>
      <c r="L13" s="1">
        <v>100496</v>
      </c>
      <c r="M13" s="1">
        <v>31277</v>
      </c>
      <c r="N13" s="1" t="s">
        <v>26</v>
      </c>
      <c r="O13" s="1" t="s">
        <v>26</v>
      </c>
    </row>
    <row r="14" spans="1:15">
      <c r="B14" s="8" t="s">
        <v>31</v>
      </c>
      <c r="C14" s="1">
        <v>389131</v>
      </c>
      <c r="D14" s="1">
        <v>57541</v>
      </c>
      <c r="E14" s="1">
        <v>56487</v>
      </c>
      <c r="F14" s="1" t="s">
        <v>26</v>
      </c>
      <c r="G14" s="1">
        <v>1054</v>
      </c>
      <c r="H14" s="1">
        <v>331150</v>
      </c>
      <c r="I14" s="1">
        <v>196322</v>
      </c>
      <c r="J14" s="1">
        <v>78069</v>
      </c>
      <c r="L14" s="1">
        <v>37259</v>
      </c>
      <c r="M14" s="1">
        <v>19038</v>
      </c>
      <c r="N14" s="1">
        <v>462</v>
      </c>
      <c r="O14" s="1">
        <v>440</v>
      </c>
    </row>
    <row r="15" spans="1:15">
      <c r="B15" s="8" t="s">
        <v>32</v>
      </c>
      <c r="C15" s="1">
        <v>490457</v>
      </c>
      <c r="D15" s="1">
        <v>21169</v>
      </c>
      <c r="E15" s="1">
        <v>17592</v>
      </c>
      <c r="F15" s="1">
        <v>3050</v>
      </c>
      <c r="G15" s="1">
        <v>527</v>
      </c>
      <c r="H15" s="1">
        <v>467458</v>
      </c>
      <c r="I15" s="1">
        <v>298941</v>
      </c>
      <c r="J15" s="1">
        <v>82192</v>
      </c>
      <c r="L15" s="1">
        <v>37811</v>
      </c>
      <c r="M15" s="1">
        <v>48514</v>
      </c>
      <c r="N15" s="1" t="s">
        <v>26</v>
      </c>
      <c r="O15" s="1">
        <v>1830</v>
      </c>
    </row>
    <row r="16" spans="1:15">
      <c r="B16" s="7" t="s">
        <v>16</v>
      </c>
    </row>
    <row r="17" spans="2:15">
      <c r="B17" s="8" t="s">
        <v>33</v>
      </c>
      <c r="C17" s="1">
        <v>1050323</v>
      </c>
      <c r="D17" s="1">
        <v>42218</v>
      </c>
      <c r="E17" s="1">
        <v>38642</v>
      </c>
      <c r="F17" s="1">
        <v>2718</v>
      </c>
      <c r="G17" s="1">
        <v>858</v>
      </c>
      <c r="H17" s="1">
        <v>1000880</v>
      </c>
      <c r="I17" s="1">
        <v>490735</v>
      </c>
      <c r="J17" s="1">
        <v>271530</v>
      </c>
      <c r="L17" s="1">
        <v>158061</v>
      </c>
      <c r="M17" s="1">
        <v>80092</v>
      </c>
      <c r="N17" s="1">
        <v>462</v>
      </c>
      <c r="O17" s="1">
        <v>7225</v>
      </c>
    </row>
    <row r="18" spans="2:15">
      <c r="B18" s="8" t="s">
        <v>34</v>
      </c>
      <c r="C18" s="1">
        <v>1090634</v>
      </c>
      <c r="D18" s="1">
        <v>136165</v>
      </c>
      <c r="E18" s="1">
        <v>130262</v>
      </c>
      <c r="F18" s="1">
        <v>5180</v>
      </c>
      <c r="G18" s="1">
        <v>723</v>
      </c>
      <c r="H18" s="1">
        <v>940151</v>
      </c>
      <c r="I18" s="1">
        <v>463107</v>
      </c>
      <c r="J18" s="1">
        <v>239175</v>
      </c>
      <c r="L18" s="1">
        <v>140999</v>
      </c>
      <c r="M18" s="1">
        <v>96869</v>
      </c>
      <c r="N18" s="1" t="s">
        <v>26</v>
      </c>
      <c r="O18" s="1">
        <v>14318</v>
      </c>
    </row>
    <row r="19" spans="2:15">
      <c r="B19" s="7" t="s">
        <v>17</v>
      </c>
    </row>
    <row r="20" spans="2:15">
      <c r="B20" s="8" t="s">
        <v>35</v>
      </c>
      <c r="C20" s="1">
        <v>207349</v>
      </c>
      <c r="D20" s="1">
        <v>6580</v>
      </c>
      <c r="E20" s="1">
        <v>6580</v>
      </c>
      <c r="F20" s="1" t="s">
        <v>26</v>
      </c>
      <c r="G20" s="1" t="s">
        <v>26</v>
      </c>
      <c r="H20" s="1">
        <v>200770</v>
      </c>
      <c r="I20" s="1">
        <v>63896</v>
      </c>
      <c r="J20" s="1">
        <v>99560</v>
      </c>
      <c r="L20" s="1">
        <v>12650</v>
      </c>
      <c r="M20" s="1">
        <v>24663</v>
      </c>
      <c r="N20" s="1" t="s">
        <v>26</v>
      </c>
      <c r="O20" s="1" t="s">
        <v>26</v>
      </c>
    </row>
    <row r="21" spans="2:15">
      <c r="B21" s="8" t="s">
        <v>36</v>
      </c>
      <c r="C21" s="1">
        <v>1719629</v>
      </c>
      <c r="D21" s="1">
        <v>144598</v>
      </c>
      <c r="E21" s="1">
        <v>137046</v>
      </c>
      <c r="F21" s="1">
        <v>6303</v>
      </c>
      <c r="G21" s="1">
        <v>1250</v>
      </c>
      <c r="H21" s="1">
        <v>1553487</v>
      </c>
      <c r="I21" s="1">
        <v>803715</v>
      </c>
      <c r="J21" s="1">
        <v>352240</v>
      </c>
      <c r="L21" s="1">
        <v>258407</v>
      </c>
      <c r="M21" s="1">
        <v>138663</v>
      </c>
      <c r="N21" s="1">
        <v>462</v>
      </c>
      <c r="O21" s="1">
        <v>21543</v>
      </c>
    </row>
    <row r="22" spans="2:15">
      <c r="B22" s="8" t="s">
        <v>37</v>
      </c>
      <c r="C22" s="1">
        <v>54049</v>
      </c>
      <c r="D22" s="1">
        <v>8231</v>
      </c>
      <c r="E22" s="1">
        <v>8231</v>
      </c>
      <c r="F22" s="1" t="s">
        <v>26</v>
      </c>
      <c r="G22" s="1" t="s">
        <v>26</v>
      </c>
      <c r="H22" s="1">
        <v>45818</v>
      </c>
      <c r="I22" s="1">
        <v>11394</v>
      </c>
      <c r="J22" s="1">
        <v>20545</v>
      </c>
      <c r="L22" s="1">
        <v>5782</v>
      </c>
      <c r="M22" s="1">
        <v>8097</v>
      </c>
      <c r="N22" s="1" t="s">
        <v>26</v>
      </c>
      <c r="O22" s="1" t="s">
        <v>26</v>
      </c>
    </row>
    <row r="23" spans="2:15">
      <c r="B23" s="8" t="s">
        <v>38</v>
      </c>
      <c r="C23" s="1">
        <v>69815</v>
      </c>
      <c r="D23" s="1">
        <v>4363</v>
      </c>
      <c r="E23" s="1">
        <v>4032</v>
      </c>
      <c r="F23" s="1" t="s">
        <v>26</v>
      </c>
      <c r="G23" s="1">
        <v>331</v>
      </c>
      <c r="H23" s="1">
        <v>65453</v>
      </c>
      <c r="I23" s="1">
        <v>47398</v>
      </c>
      <c r="J23" s="1">
        <v>6325</v>
      </c>
      <c r="L23" s="1">
        <v>9570</v>
      </c>
      <c r="M23" s="1">
        <v>2159</v>
      </c>
      <c r="N23" s="1" t="s">
        <v>26</v>
      </c>
      <c r="O23" s="1" t="s">
        <v>26</v>
      </c>
    </row>
    <row r="24" spans="2:15">
      <c r="B24" s="8" t="s">
        <v>39</v>
      </c>
      <c r="C24" s="1">
        <v>90115</v>
      </c>
      <c r="D24" s="1">
        <v>14612</v>
      </c>
      <c r="E24" s="1">
        <v>13016</v>
      </c>
      <c r="F24" s="1">
        <v>1596</v>
      </c>
      <c r="G24" s="1" t="s">
        <v>26</v>
      </c>
      <c r="H24" s="1">
        <v>75503</v>
      </c>
      <c r="I24" s="1">
        <v>27439</v>
      </c>
      <c r="J24" s="1">
        <v>32035</v>
      </c>
      <c r="L24" s="1">
        <v>12651</v>
      </c>
      <c r="M24" s="1">
        <v>3379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116564</v>
      </c>
      <c r="D26" s="1">
        <v>8347</v>
      </c>
      <c r="E26" s="1">
        <v>8347</v>
      </c>
      <c r="F26" s="1" t="s">
        <v>26</v>
      </c>
      <c r="G26" s="1" t="s">
        <v>26</v>
      </c>
      <c r="H26" s="1">
        <v>108217</v>
      </c>
      <c r="I26" s="1">
        <v>46335</v>
      </c>
      <c r="J26" s="1">
        <v>42846</v>
      </c>
      <c r="L26" s="1" t="s">
        <v>26</v>
      </c>
      <c r="M26" s="1">
        <v>19036</v>
      </c>
      <c r="N26" s="1" t="s">
        <v>26</v>
      </c>
      <c r="O26" s="1" t="s">
        <v>26</v>
      </c>
    </row>
    <row r="27" spans="2:15">
      <c r="B27" s="8" t="s">
        <v>41</v>
      </c>
      <c r="C27" s="1">
        <v>636530</v>
      </c>
      <c r="D27" s="1">
        <v>38421</v>
      </c>
      <c r="E27" s="1">
        <v>38421</v>
      </c>
      <c r="F27" s="1" t="s">
        <v>26</v>
      </c>
      <c r="G27" s="1" t="s">
        <v>26</v>
      </c>
      <c r="H27" s="1">
        <v>598109</v>
      </c>
      <c r="I27" s="1">
        <v>208199</v>
      </c>
      <c r="J27" s="1">
        <v>189398</v>
      </c>
      <c r="L27" s="1">
        <v>150529</v>
      </c>
      <c r="M27" s="1">
        <v>49982</v>
      </c>
      <c r="N27" s="1" t="s">
        <v>26</v>
      </c>
      <c r="O27" s="1" t="s">
        <v>26</v>
      </c>
    </row>
    <row r="28" spans="2:15">
      <c r="B28" s="8" t="s">
        <v>42</v>
      </c>
      <c r="C28" s="1">
        <v>721857</v>
      </c>
      <c r="D28" s="1">
        <v>62032</v>
      </c>
      <c r="E28" s="1">
        <v>58982</v>
      </c>
      <c r="F28" s="1">
        <v>3050</v>
      </c>
      <c r="G28" s="1" t="s">
        <v>26</v>
      </c>
      <c r="H28" s="1">
        <v>645769</v>
      </c>
      <c r="I28" s="1">
        <v>318434</v>
      </c>
      <c r="J28" s="1">
        <v>154169</v>
      </c>
      <c r="L28" s="1">
        <v>96022</v>
      </c>
      <c r="M28" s="1">
        <v>76682</v>
      </c>
      <c r="N28" s="1">
        <v>462</v>
      </c>
      <c r="O28" s="1">
        <v>14056</v>
      </c>
    </row>
    <row r="29" spans="2:15">
      <c r="B29" s="8" t="s">
        <v>43</v>
      </c>
      <c r="C29" s="1">
        <v>666005</v>
      </c>
      <c r="D29" s="1">
        <v>69583</v>
      </c>
      <c r="E29" s="1">
        <v>63154</v>
      </c>
      <c r="F29" s="1">
        <v>4848</v>
      </c>
      <c r="G29" s="1">
        <v>1581</v>
      </c>
      <c r="H29" s="1">
        <v>588936</v>
      </c>
      <c r="I29" s="1">
        <v>380874</v>
      </c>
      <c r="J29" s="1">
        <v>124291</v>
      </c>
      <c r="L29" s="1">
        <v>52509</v>
      </c>
      <c r="M29" s="1">
        <v>31261</v>
      </c>
      <c r="N29" s="1" t="s">
        <v>26</v>
      </c>
      <c r="O29" s="1">
        <v>7487</v>
      </c>
    </row>
    <row r="30" spans="2:15">
      <c r="B30" s="7" t="s">
        <v>19</v>
      </c>
    </row>
    <row r="31" spans="2:15">
      <c r="B31" s="8" t="s">
        <v>44</v>
      </c>
      <c r="C31" s="1">
        <v>1284246</v>
      </c>
      <c r="D31" s="1">
        <v>91243</v>
      </c>
      <c r="E31" s="1">
        <v>84814</v>
      </c>
      <c r="F31" s="1">
        <v>4848</v>
      </c>
      <c r="G31" s="1">
        <v>1581</v>
      </c>
      <c r="H31" s="1">
        <v>1193003</v>
      </c>
      <c r="I31" s="1">
        <v>638037</v>
      </c>
      <c r="J31" s="1">
        <v>293322</v>
      </c>
      <c r="L31" s="1">
        <v>167351</v>
      </c>
      <c r="M31" s="1">
        <v>94294</v>
      </c>
      <c r="N31" s="1" t="s">
        <v>26</v>
      </c>
      <c r="O31" s="1" t="s">
        <v>26</v>
      </c>
    </row>
    <row r="32" spans="2:15">
      <c r="B32" s="8" t="s">
        <v>45</v>
      </c>
      <c r="C32" s="1">
        <v>64514</v>
      </c>
      <c r="D32" s="1">
        <v>3135</v>
      </c>
      <c r="E32" s="1">
        <v>3135</v>
      </c>
      <c r="F32" s="1" t="s">
        <v>26</v>
      </c>
      <c r="G32" s="1" t="s">
        <v>26</v>
      </c>
      <c r="H32" s="1">
        <v>61379</v>
      </c>
      <c r="I32" s="1">
        <v>38076</v>
      </c>
      <c r="J32" s="1">
        <v>14630</v>
      </c>
      <c r="L32" s="1">
        <v>6375</v>
      </c>
      <c r="M32" s="1">
        <v>2297</v>
      </c>
      <c r="N32" s="1" t="s">
        <v>26</v>
      </c>
      <c r="O32" s="1" t="s">
        <v>26</v>
      </c>
    </row>
    <row r="33" spans="2:103">
      <c r="B33" s="8" t="s">
        <v>46</v>
      </c>
      <c r="C33" s="1">
        <v>323424</v>
      </c>
      <c r="D33" s="1">
        <v>56641</v>
      </c>
      <c r="E33" s="1">
        <v>53591</v>
      </c>
      <c r="F33" s="1">
        <v>3050</v>
      </c>
      <c r="G33" s="1" t="s">
        <v>26</v>
      </c>
      <c r="H33" s="1">
        <v>266343</v>
      </c>
      <c r="I33" s="1">
        <v>108044</v>
      </c>
      <c r="J33" s="1">
        <v>60776</v>
      </c>
      <c r="L33" s="1">
        <v>51850</v>
      </c>
      <c r="M33" s="1">
        <v>45673</v>
      </c>
      <c r="N33" s="1" t="s">
        <v>26</v>
      </c>
      <c r="O33" s="1">
        <v>440</v>
      </c>
    </row>
    <row r="34" spans="2:103">
      <c r="B34" s="8" t="s">
        <v>47</v>
      </c>
      <c r="C34" s="1">
        <v>444678</v>
      </c>
      <c r="D34" s="1">
        <v>27364</v>
      </c>
      <c r="E34" s="1">
        <v>27364</v>
      </c>
      <c r="F34" s="1" t="s">
        <v>26</v>
      </c>
      <c r="G34" s="1" t="s">
        <v>26</v>
      </c>
      <c r="H34" s="1">
        <v>417313</v>
      </c>
      <c r="I34" s="1">
        <v>169685</v>
      </c>
      <c r="J34" s="1">
        <v>141043</v>
      </c>
      <c r="L34" s="1">
        <v>71889</v>
      </c>
      <c r="M34" s="1">
        <v>34697</v>
      </c>
      <c r="N34" s="1" t="s">
        <v>26</v>
      </c>
      <c r="O34" s="1" t="s">
        <v>26</v>
      </c>
    </row>
    <row r="35" spans="2:103">
      <c r="B35" s="8" t="s">
        <v>48</v>
      </c>
      <c r="C35" s="1">
        <v>24095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2992</v>
      </c>
      <c r="I35" s="1" t="s">
        <v>26</v>
      </c>
      <c r="J35" s="1">
        <v>934</v>
      </c>
      <c r="L35" s="1">
        <v>1596</v>
      </c>
      <c r="M35" s="1" t="s">
        <v>26</v>
      </c>
      <c r="N35" s="1">
        <v>462</v>
      </c>
      <c r="O35" s="1">
        <v>21103</v>
      </c>
    </row>
    <row r="36" spans="2:103">
      <c r="B36" s="7" t="s">
        <v>20</v>
      </c>
    </row>
    <row r="37" spans="2:103">
      <c r="B37" s="8" t="s">
        <v>49</v>
      </c>
      <c r="C37" s="1">
        <v>171650</v>
      </c>
      <c r="D37" s="1">
        <v>15924</v>
      </c>
      <c r="E37" s="1">
        <v>15397</v>
      </c>
      <c r="F37" s="1" t="s">
        <v>26</v>
      </c>
      <c r="G37" s="1">
        <v>527</v>
      </c>
      <c r="H37" s="1">
        <v>155286</v>
      </c>
      <c r="I37" s="1">
        <v>84654</v>
      </c>
      <c r="J37" s="1">
        <v>34263</v>
      </c>
      <c r="L37" s="1">
        <v>28686</v>
      </c>
      <c r="M37" s="1">
        <v>7221</v>
      </c>
      <c r="N37" s="1">
        <v>462</v>
      </c>
      <c r="O37" s="1">
        <v>440</v>
      </c>
    </row>
    <row r="38" spans="2:103">
      <c r="B38" s="8" t="s">
        <v>50</v>
      </c>
      <c r="C38" s="1">
        <v>752620</v>
      </c>
      <c r="D38" s="1">
        <v>68610</v>
      </c>
      <c r="E38" s="1">
        <v>65426</v>
      </c>
      <c r="F38" s="1">
        <v>2130</v>
      </c>
      <c r="G38" s="1">
        <v>1054</v>
      </c>
      <c r="H38" s="1">
        <v>670660</v>
      </c>
      <c r="I38" s="1">
        <v>398920</v>
      </c>
      <c r="J38" s="1">
        <v>136585</v>
      </c>
      <c r="L38" s="1">
        <v>98284</v>
      </c>
      <c r="M38" s="1">
        <v>36871</v>
      </c>
      <c r="N38" s="1" t="s">
        <v>26</v>
      </c>
      <c r="O38" s="1">
        <v>13350</v>
      </c>
    </row>
    <row r="39" spans="2:103">
      <c r="B39" s="8" t="s">
        <v>51</v>
      </c>
      <c r="C39" s="1">
        <v>433086</v>
      </c>
      <c r="D39" s="1">
        <v>28729</v>
      </c>
      <c r="E39" s="1">
        <v>26010</v>
      </c>
      <c r="F39" s="1">
        <v>2718</v>
      </c>
      <c r="G39" s="1" t="s">
        <v>26</v>
      </c>
      <c r="H39" s="1">
        <v>398945</v>
      </c>
      <c r="I39" s="1">
        <v>210183</v>
      </c>
      <c r="J39" s="1">
        <v>107349</v>
      </c>
      <c r="L39" s="1">
        <v>60451</v>
      </c>
      <c r="M39" s="1">
        <v>20961</v>
      </c>
      <c r="N39" s="1" t="s">
        <v>26</v>
      </c>
      <c r="O39" s="1">
        <v>5412</v>
      </c>
    </row>
    <row r="40" spans="2:103">
      <c r="B40" s="8" t="s">
        <v>52</v>
      </c>
      <c r="C40" s="1">
        <v>348065</v>
      </c>
      <c r="D40" s="1">
        <v>22361</v>
      </c>
      <c r="E40" s="1">
        <v>22361</v>
      </c>
      <c r="F40" s="1" t="s">
        <v>26</v>
      </c>
      <c r="G40" s="1" t="s">
        <v>26</v>
      </c>
      <c r="H40" s="1">
        <v>323364</v>
      </c>
      <c r="I40" s="1">
        <v>121624</v>
      </c>
      <c r="J40" s="1">
        <v>84974</v>
      </c>
      <c r="L40" s="1">
        <v>63296</v>
      </c>
      <c r="M40" s="1">
        <v>53470</v>
      </c>
      <c r="N40" s="1" t="s">
        <v>26</v>
      </c>
      <c r="O40" s="1">
        <v>2340</v>
      </c>
    </row>
    <row r="41" spans="2:103">
      <c r="B41" s="8" t="s">
        <v>53</v>
      </c>
      <c r="C41" s="1">
        <v>244387</v>
      </c>
      <c r="D41" s="1">
        <v>28142</v>
      </c>
      <c r="E41" s="1">
        <v>28142</v>
      </c>
      <c r="F41" s="1" t="s">
        <v>26</v>
      </c>
      <c r="G41" s="1" t="s">
        <v>26</v>
      </c>
      <c r="H41" s="1">
        <v>216245</v>
      </c>
      <c r="I41" s="1">
        <v>84957</v>
      </c>
      <c r="J41" s="1">
        <v>73254</v>
      </c>
      <c r="L41" s="1">
        <v>38836</v>
      </c>
      <c r="M41" s="1">
        <v>19197</v>
      </c>
      <c r="N41" s="1" t="s">
        <v>26</v>
      </c>
      <c r="O41" s="1" t="s">
        <v>26</v>
      </c>
    </row>
    <row r="42" spans="2:103">
      <c r="B42" s="8" t="s">
        <v>54</v>
      </c>
      <c r="C42" s="1">
        <v>114367</v>
      </c>
      <c r="D42" s="1">
        <v>4162</v>
      </c>
      <c r="E42" s="1">
        <v>1112</v>
      </c>
      <c r="F42" s="1">
        <v>3050</v>
      </c>
      <c r="G42" s="1" t="s">
        <v>26</v>
      </c>
      <c r="H42" s="1">
        <v>110205</v>
      </c>
      <c r="I42" s="1">
        <v>38194</v>
      </c>
      <c r="J42" s="1">
        <v>45872</v>
      </c>
      <c r="L42" s="1">
        <v>9506</v>
      </c>
      <c r="M42" s="1">
        <v>16633</v>
      </c>
      <c r="N42" s="1" t="s">
        <v>26</v>
      </c>
      <c r="O42" s="1" t="s">
        <v>26</v>
      </c>
    </row>
    <row r="43" spans="2:103">
      <c r="B43" s="8" t="s">
        <v>55</v>
      </c>
      <c r="C43" s="1">
        <v>76781</v>
      </c>
      <c r="D43" s="1">
        <v>10456</v>
      </c>
      <c r="E43" s="1">
        <v>10456</v>
      </c>
      <c r="F43" s="1" t="s">
        <v>26</v>
      </c>
      <c r="G43" s="1" t="s">
        <v>26</v>
      </c>
      <c r="H43" s="1">
        <v>66326</v>
      </c>
      <c r="I43" s="1">
        <v>15310</v>
      </c>
      <c r="J43" s="1">
        <v>28408</v>
      </c>
      <c r="L43" s="1" t="s">
        <v>26</v>
      </c>
      <c r="M43" s="1">
        <v>22608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800622</v>
      </c>
      <c r="D45" s="1">
        <v>72377</v>
      </c>
      <c r="E45" s="1">
        <v>68793</v>
      </c>
      <c r="F45" s="1">
        <v>3584</v>
      </c>
      <c r="G45" s="1" t="s">
        <v>26</v>
      </c>
      <c r="H45" s="1">
        <v>723480</v>
      </c>
      <c r="I45" s="1">
        <v>271506</v>
      </c>
      <c r="J45" s="1">
        <v>216849</v>
      </c>
      <c r="L45" s="1">
        <v>121024</v>
      </c>
      <c r="M45" s="1">
        <v>114101</v>
      </c>
      <c r="N45" s="1" t="s">
        <v>26</v>
      </c>
      <c r="O45" s="1">
        <v>4765</v>
      </c>
    </row>
    <row r="46" spans="2:103">
      <c r="B46" s="8" t="s">
        <v>57</v>
      </c>
      <c r="C46" s="1">
        <v>1340335</v>
      </c>
      <c r="D46" s="1">
        <v>106006</v>
      </c>
      <c r="E46" s="1">
        <v>100111</v>
      </c>
      <c r="F46" s="1">
        <v>4314</v>
      </c>
      <c r="G46" s="1">
        <v>1581</v>
      </c>
      <c r="H46" s="1">
        <v>1217550</v>
      </c>
      <c r="I46" s="1">
        <v>682336</v>
      </c>
      <c r="J46" s="1">
        <v>293855</v>
      </c>
      <c r="L46" s="1">
        <v>178037</v>
      </c>
      <c r="M46" s="1">
        <v>62860</v>
      </c>
      <c r="N46" s="1">
        <v>462</v>
      </c>
      <c r="O46" s="1">
        <v>16778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214584</v>
      </c>
      <c r="D56" s="1">
        <v>10329</v>
      </c>
      <c r="E56" s="1">
        <v>10329</v>
      </c>
      <c r="F56" s="1" t="s">
        <v>26</v>
      </c>
      <c r="G56" s="1" t="s">
        <v>26</v>
      </c>
      <c r="H56" s="1">
        <v>203815</v>
      </c>
      <c r="I56" s="1">
        <v>77430</v>
      </c>
      <c r="J56" s="1">
        <v>79336</v>
      </c>
      <c r="L56" s="1">
        <v>28022</v>
      </c>
      <c r="M56" s="1">
        <v>19026</v>
      </c>
      <c r="N56" s="1" t="s">
        <v>26</v>
      </c>
      <c r="O56" s="1">
        <v>440</v>
      </c>
    </row>
    <row r="57" spans="2:103">
      <c r="B57" s="8" t="s">
        <v>59</v>
      </c>
      <c r="C57" s="1">
        <v>232624</v>
      </c>
      <c r="D57" s="1">
        <v>51003</v>
      </c>
      <c r="E57" s="1">
        <v>51003</v>
      </c>
      <c r="F57" s="1" t="s">
        <v>26</v>
      </c>
      <c r="G57" s="1" t="s">
        <v>26</v>
      </c>
      <c r="H57" s="1">
        <v>181621</v>
      </c>
      <c r="I57" s="1">
        <v>62287</v>
      </c>
      <c r="J57" s="1">
        <v>55640</v>
      </c>
      <c r="L57" s="1">
        <v>52354</v>
      </c>
      <c r="M57" s="1">
        <v>11340</v>
      </c>
      <c r="N57" s="1" t="s">
        <v>26</v>
      </c>
      <c r="O57" s="1" t="s">
        <v>26</v>
      </c>
    </row>
    <row r="58" spans="2:103">
      <c r="B58" s="8" t="s">
        <v>60</v>
      </c>
      <c r="C58" s="1">
        <v>205269</v>
      </c>
      <c r="D58" s="1">
        <v>16899</v>
      </c>
      <c r="E58" s="1">
        <v>13849</v>
      </c>
      <c r="F58" s="1">
        <v>3050</v>
      </c>
      <c r="G58" s="1" t="s">
        <v>26</v>
      </c>
      <c r="H58" s="1">
        <v>188370</v>
      </c>
      <c r="I58" s="1">
        <v>55728</v>
      </c>
      <c r="J58" s="1">
        <v>65356</v>
      </c>
      <c r="L58" s="1">
        <v>43186</v>
      </c>
      <c r="M58" s="1">
        <v>24100</v>
      </c>
      <c r="N58" s="1" t="s">
        <v>26</v>
      </c>
      <c r="O58" s="1" t="s">
        <v>26</v>
      </c>
    </row>
    <row r="59" spans="2:103">
      <c r="B59" s="8" t="s">
        <v>61</v>
      </c>
      <c r="C59" s="1">
        <v>265570</v>
      </c>
      <c r="D59" s="1">
        <v>21289</v>
      </c>
      <c r="E59" s="1">
        <v>21289</v>
      </c>
      <c r="F59" s="1" t="s">
        <v>26</v>
      </c>
      <c r="G59" s="1" t="s">
        <v>26</v>
      </c>
      <c r="H59" s="1">
        <v>244281</v>
      </c>
      <c r="I59" s="1">
        <v>115519</v>
      </c>
      <c r="J59" s="1">
        <v>75258</v>
      </c>
      <c r="L59" s="1">
        <v>34222</v>
      </c>
      <c r="M59" s="1">
        <v>19281</v>
      </c>
      <c r="N59" s="1" t="s">
        <v>26</v>
      </c>
      <c r="O59" s="1" t="s">
        <v>26</v>
      </c>
    </row>
    <row r="60" spans="2:103">
      <c r="B60" s="8" t="s">
        <v>62</v>
      </c>
      <c r="C60" s="1">
        <v>172245</v>
      </c>
      <c r="D60" s="1">
        <v>16120</v>
      </c>
      <c r="E60" s="1">
        <v>13402</v>
      </c>
      <c r="F60" s="1">
        <v>2718</v>
      </c>
      <c r="G60" s="1" t="s">
        <v>26</v>
      </c>
      <c r="H60" s="1">
        <v>156125</v>
      </c>
      <c r="I60" s="1">
        <v>91476</v>
      </c>
      <c r="J60" s="1">
        <v>32691</v>
      </c>
      <c r="L60" s="1">
        <v>20650</v>
      </c>
      <c r="M60" s="1">
        <v>11308</v>
      </c>
      <c r="N60" s="1" t="s">
        <v>26</v>
      </c>
      <c r="O60" s="1" t="s">
        <v>26</v>
      </c>
    </row>
    <row r="61" spans="2:103">
      <c r="B61" s="8" t="s">
        <v>63</v>
      </c>
      <c r="C61" s="1">
        <v>221781</v>
      </c>
      <c r="D61" s="1">
        <v>20777</v>
      </c>
      <c r="E61" s="1">
        <v>20251</v>
      </c>
      <c r="F61" s="1" t="s">
        <v>26</v>
      </c>
      <c r="G61" s="1">
        <v>527</v>
      </c>
      <c r="H61" s="1">
        <v>201004</v>
      </c>
      <c r="I61" s="1">
        <v>143261</v>
      </c>
      <c r="J61" s="1">
        <v>32855</v>
      </c>
      <c r="L61" s="1">
        <v>21106</v>
      </c>
      <c r="M61" s="1">
        <v>3783</v>
      </c>
      <c r="N61" s="1" t="s">
        <v>26</v>
      </c>
      <c r="O61" s="1" t="s">
        <v>26</v>
      </c>
    </row>
    <row r="62" spans="2:103">
      <c r="B62" s="8" t="s">
        <v>64</v>
      </c>
      <c r="C62" s="1">
        <v>87478</v>
      </c>
      <c r="D62" s="1">
        <v>6308</v>
      </c>
      <c r="E62" s="1">
        <v>4712</v>
      </c>
      <c r="F62" s="1">
        <v>1596</v>
      </c>
      <c r="G62" s="1" t="s">
        <v>26</v>
      </c>
      <c r="H62" s="1">
        <v>81170</v>
      </c>
      <c r="I62" s="1">
        <v>44812</v>
      </c>
      <c r="J62" s="1">
        <v>13625</v>
      </c>
      <c r="L62" s="1">
        <v>13118</v>
      </c>
      <c r="M62" s="1">
        <v>9615</v>
      </c>
      <c r="N62" s="1" t="s">
        <v>26</v>
      </c>
      <c r="O62" s="1" t="s">
        <v>26</v>
      </c>
    </row>
    <row r="63" spans="2:103">
      <c r="B63" s="8" t="s">
        <v>65</v>
      </c>
      <c r="C63" s="1">
        <v>120150</v>
      </c>
      <c r="D63" s="1">
        <v>13714</v>
      </c>
      <c r="E63" s="1">
        <v>12660</v>
      </c>
      <c r="F63" s="1" t="s">
        <v>26</v>
      </c>
      <c r="G63" s="1">
        <v>1054</v>
      </c>
      <c r="H63" s="1">
        <v>106436</v>
      </c>
      <c r="I63" s="1">
        <v>82551</v>
      </c>
      <c r="J63" s="1">
        <v>11897</v>
      </c>
      <c r="L63" s="1">
        <v>9061</v>
      </c>
      <c r="M63" s="1">
        <v>2926</v>
      </c>
      <c r="N63" s="1" t="s">
        <v>26</v>
      </c>
      <c r="O63" s="1" t="s">
        <v>26</v>
      </c>
    </row>
    <row r="64" spans="2:103">
      <c r="B64" s="8" t="s">
        <v>48</v>
      </c>
      <c r="C64" s="1">
        <v>621255</v>
      </c>
      <c r="D64" s="1">
        <v>21944</v>
      </c>
      <c r="E64" s="1">
        <v>21409</v>
      </c>
      <c r="F64" s="1">
        <v>534</v>
      </c>
      <c r="G64" s="1" t="s">
        <v>26</v>
      </c>
      <c r="H64" s="1">
        <v>578209</v>
      </c>
      <c r="I64" s="1">
        <v>280778</v>
      </c>
      <c r="J64" s="1">
        <v>144045</v>
      </c>
      <c r="L64" s="1">
        <v>77340</v>
      </c>
      <c r="M64" s="1">
        <v>75583</v>
      </c>
      <c r="N64" s="1">
        <v>462</v>
      </c>
      <c r="O64" s="1">
        <v>21103</v>
      </c>
    </row>
    <row r="65" spans="2:103">
      <c r="B65" s="7" t="s">
        <v>23</v>
      </c>
    </row>
    <row r="66" spans="2:103" ht="28.8">
      <c r="B66" s="8" t="s">
        <v>66</v>
      </c>
      <c r="C66" s="1">
        <v>1434508</v>
      </c>
      <c r="D66" s="1">
        <v>135385</v>
      </c>
      <c r="E66" s="1">
        <v>126440</v>
      </c>
      <c r="F66" s="1">
        <v>7364</v>
      </c>
      <c r="G66" s="1">
        <v>1581</v>
      </c>
      <c r="H66" s="1">
        <v>1298683</v>
      </c>
      <c r="I66" s="1">
        <v>687576</v>
      </c>
      <c r="J66" s="1">
        <v>338920</v>
      </c>
      <c r="L66" s="1">
        <v>186645</v>
      </c>
      <c r="M66" s="1">
        <v>85542</v>
      </c>
      <c r="N66" s="1" t="s">
        <v>26</v>
      </c>
      <c r="O66" s="1">
        <v>440</v>
      </c>
    </row>
    <row r="67" spans="2:103">
      <c r="B67" s="8" t="s">
        <v>67</v>
      </c>
      <c r="C67" s="1">
        <v>416383</v>
      </c>
      <c r="D67" s="1">
        <v>35869</v>
      </c>
      <c r="E67" s="1">
        <v>35004</v>
      </c>
      <c r="F67" s="1">
        <v>534</v>
      </c>
      <c r="G67" s="1">
        <v>331</v>
      </c>
      <c r="H67" s="1">
        <v>380514</v>
      </c>
      <c r="I67" s="1">
        <v>166698</v>
      </c>
      <c r="J67" s="1">
        <v>151315</v>
      </c>
      <c r="L67" s="1">
        <v>40176</v>
      </c>
      <c r="M67" s="1">
        <v>22325</v>
      </c>
      <c r="N67" s="1" t="s">
        <v>26</v>
      </c>
      <c r="O67" s="1" t="s">
        <v>26</v>
      </c>
    </row>
    <row r="68" spans="2:103">
      <c r="B68" s="8" t="s">
        <v>68</v>
      </c>
      <c r="C68" s="1">
        <v>448897</v>
      </c>
      <c r="D68" s="1">
        <v>19666</v>
      </c>
      <c r="E68" s="1">
        <v>19132</v>
      </c>
      <c r="F68" s="1">
        <v>534</v>
      </c>
      <c r="G68" s="1" t="s">
        <v>26</v>
      </c>
      <c r="H68" s="1">
        <v>428791</v>
      </c>
      <c r="I68" s="1">
        <v>185499</v>
      </c>
      <c r="J68" s="1">
        <v>145799</v>
      </c>
      <c r="L68" s="1">
        <v>78376</v>
      </c>
      <c r="M68" s="1">
        <v>19118</v>
      </c>
      <c r="N68" s="1" t="s">
        <v>26</v>
      </c>
      <c r="O68" s="1">
        <v>440</v>
      </c>
    </row>
    <row r="69" spans="2:103">
      <c r="B69" s="8" t="s">
        <v>69</v>
      </c>
      <c r="C69" s="1">
        <v>168985</v>
      </c>
      <c r="D69" s="1">
        <v>12347</v>
      </c>
      <c r="E69" s="1">
        <v>12347</v>
      </c>
      <c r="F69" s="1" t="s">
        <v>26</v>
      </c>
      <c r="G69" s="1" t="s">
        <v>26</v>
      </c>
      <c r="H69" s="1">
        <v>156198</v>
      </c>
      <c r="I69" s="1">
        <v>29091</v>
      </c>
      <c r="J69" s="1">
        <v>75244</v>
      </c>
      <c r="L69" s="1">
        <v>33316</v>
      </c>
      <c r="M69" s="1">
        <v>18547</v>
      </c>
      <c r="N69" s="1" t="s">
        <v>26</v>
      </c>
      <c r="O69" s="1">
        <v>440</v>
      </c>
    </row>
    <row r="70" spans="2:103">
      <c r="B70" s="8" t="s">
        <v>70</v>
      </c>
      <c r="C70" s="1">
        <v>70222</v>
      </c>
      <c r="D70" s="1" t="s">
        <v>26</v>
      </c>
      <c r="E70" s="1" t="s">
        <v>26</v>
      </c>
      <c r="F70" s="1" t="s">
        <v>26</v>
      </c>
      <c r="G70" s="1" t="s">
        <v>26</v>
      </c>
      <c r="H70" s="1">
        <v>70222</v>
      </c>
      <c r="I70" s="1">
        <v>36026</v>
      </c>
      <c r="J70" s="1">
        <v>19896</v>
      </c>
      <c r="L70" s="1">
        <v>7578</v>
      </c>
      <c r="M70" s="1">
        <v>6722</v>
      </c>
      <c r="N70" s="1" t="s">
        <v>26</v>
      </c>
      <c r="O70" s="1" t="s">
        <v>26</v>
      </c>
    </row>
    <row r="71" spans="2:103">
      <c r="B71" s="8" t="s">
        <v>71</v>
      </c>
      <c r="C71" s="1">
        <v>567506</v>
      </c>
      <c r="D71" s="1">
        <v>47347</v>
      </c>
      <c r="E71" s="1">
        <v>47347</v>
      </c>
      <c r="F71" s="1" t="s">
        <v>26</v>
      </c>
      <c r="G71" s="1" t="s">
        <v>26</v>
      </c>
      <c r="H71" s="1">
        <v>519719</v>
      </c>
      <c r="I71" s="1">
        <v>210922</v>
      </c>
      <c r="J71" s="1">
        <v>188999</v>
      </c>
      <c r="L71" s="1">
        <v>76711</v>
      </c>
      <c r="M71" s="1">
        <v>43087</v>
      </c>
      <c r="N71" s="1" t="s">
        <v>26</v>
      </c>
      <c r="O71" s="1">
        <v>440</v>
      </c>
    </row>
    <row r="72" spans="2:103" ht="28.8">
      <c r="B72" s="8" t="s">
        <v>72</v>
      </c>
      <c r="C72" s="1">
        <v>92855</v>
      </c>
      <c r="D72" s="1">
        <v>2207</v>
      </c>
      <c r="E72" s="1">
        <v>2207</v>
      </c>
      <c r="F72" s="1" t="s">
        <v>26</v>
      </c>
      <c r="G72" s="1" t="s">
        <v>26</v>
      </c>
      <c r="H72" s="1">
        <v>90648</v>
      </c>
      <c r="I72" s="1">
        <v>36664</v>
      </c>
      <c r="J72" s="1">
        <v>43366</v>
      </c>
      <c r="L72" s="1">
        <v>8495</v>
      </c>
      <c r="M72" s="1">
        <v>2123</v>
      </c>
      <c r="N72" s="1" t="s">
        <v>26</v>
      </c>
      <c r="O72" s="1" t="s">
        <v>26</v>
      </c>
    </row>
    <row r="73" spans="2:103">
      <c r="B73" s="8" t="s">
        <v>73</v>
      </c>
      <c r="C73" s="1">
        <v>59145</v>
      </c>
      <c r="D73" s="1">
        <v>3977</v>
      </c>
      <c r="E73" s="1">
        <v>3977</v>
      </c>
      <c r="F73" s="1" t="s">
        <v>26</v>
      </c>
      <c r="G73" s="1" t="s">
        <v>26</v>
      </c>
      <c r="H73" s="1">
        <v>55167</v>
      </c>
      <c r="I73" s="1">
        <v>20705</v>
      </c>
      <c r="J73" s="1">
        <v>17010</v>
      </c>
      <c r="L73" s="1">
        <v>11331</v>
      </c>
      <c r="M73" s="1">
        <v>6121</v>
      </c>
      <c r="N73" s="1" t="s">
        <v>26</v>
      </c>
      <c r="O73" s="1" t="s">
        <v>26</v>
      </c>
    </row>
    <row r="74" spans="2:103">
      <c r="B74" s="8" t="s">
        <v>48</v>
      </c>
      <c r="C74" s="1">
        <v>357796</v>
      </c>
      <c r="D74" s="1">
        <v>14424</v>
      </c>
      <c r="E74" s="1">
        <v>14424</v>
      </c>
      <c r="F74" s="1" t="s">
        <v>26</v>
      </c>
      <c r="G74" s="1" t="s">
        <v>26</v>
      </c>
      <c r="H74" s="1">
        <v>322268</v>
      </c>
      <c r="I74" s="1">
        <v>156829</v>
      </c>
      <c r="J74" s="1">
        <v>73720</v>
      </c>
      <c r="L74" s="1">
        <v>41714</v>
      </c>
      <c r="M74" s="1">
        <v>49543</v>
      </c>
      <c r="N74" s="1">
        <v>462</v>
      </c>
      <c r="O74" s="1">
        <v>21103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332555</v>
      </c>
      <c r="D108" s="1">
        <v>19972</v>
      </c>
      <c r="E108" s="1">
        <v>19972</v>
      </c>
      <c r="F108" s="1" t="s">
        <v>26</v>
      </c>
      <c r="G108" s="1" t="s">
        <v>26</v>
      </c>
      <c r="H108" s="1">
        <v>312583</v>
      </c>
      <c r="I108" s="1">
        <v>134460</v>
      </c>
      <c r="J108" s="1">
        <v>107323</v>
      </c>
      <c r="L108" s="1">
        <v>56842</v>
      </c>
      <c r="M108" s="1">
        <v>13958</v>
      </c>
      <c r="N108" s="1" t="s">
        <v>26</v>
      </c>
      <c r="O108" s="1" t="s">
        <v>26</v>
      </c>
    </row>
    <row r="109" spans="2:103">
      <c r="B109" s="8" t="s">
        <v>75</v>
      </c>
      <c r="C109" s="1">
        <v>1739407</v>
      </c>
      <c r="D109" s="1">
        <v>156692</v>
      </c>
      <c r="E109" s="1">
        <v>147213</v>
      </c>
      <c r="F109" s="1">
        <v>7898</v>
      </c>
      <c r="G109" s="1">
        <v>1581</v>
      </c>
      <c r="H109" s="1">
        <v>1582275</v>
      </c>
      <c r="I109" s="1">
        <v>804159</v>
      </c>
      <c r="J109" s="1">
        <v>374374</v>
      </c>
      <c r="L109" s="1">
        <v>240740</v>
      </c>
      <c r="M109" s="1">
        <v>163003</v>
      </c>
      <c r="N109" s="1" t="s">
        <v>26</v>
      </c>
      <c r="O109" s="1">
        <v>440</v>
      </c>
    </row>
    <row r="110" spans="2:103">
      <c r="B110" s="8" t="s">
        <v>76</v>
      </c>
      <c r="C110" s="1">
        <v>41988</v>
      </c>
      <c r="D110" s="1">
        <v>1719</v>
      </c>
      <c r="E110" s="1">
        <v>1719</v>
      </c>
      <c r="F110" s="1" t="s">
        <v>26</v>
      </c>
      <c r="G110" s="1" t="s">
        <v>26</v>
      </c>
      <c r="H110" s="1">
        <v>40269</v>
      </c>
      <c r="I110" s="1">
        <v>10169</v>
      </c>
      <c r="J110" s="1">
        <v>28621</v>
      </c>
      <c r="L110" s="1">
        <v>1479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27007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5904</v>
      </c>
      <c r="I111" s="1">
        <v>5055</v>
      </c>
      <c r="J111" s="1">
        <v>386</v>
      </c>
      <c r="L111" s="1" t="s">
        <v>26</v>
      </c>
      <c r="M111" s="1" t="s">
        <v>26</v>
      </c>
      <c r="N111" s="1">
        <v>462</v>
      </c>
      <c r="O111" s="1">
        <v>21103</v>
      </c>
    </row>
    <row r="112" spans="2:103" ht="28.8">
      <c r="B112" s="7" t="s">
        <v>25</v>
      </c>
    </row>
    <row r="113" spans="2:15">
      <c r="B113" s="8" t="s">
        <v>77</v>
      </c>
      <c r="C113" s="1">
        <v>484834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484834</v>
      </c>
      <c r="I113" s="1" t="s">
        <v>26</v>
      </c>
      <c r="J113" s="1">
        <v>244125</v>
      </c>
      <c r="L113" s="1">
        <v>154780</v>
      </c>
      <c r="M113" s="1">
        <v>85928</v>
      </c>
      <c r="N113" s="1" t="s">
        <v>26</v>
      </c>
      <c r="O113" s="1" t="s">
        <v>26</v>
      </c>
    </row>
    <row r="114" spans="2:15">
      <c r="B114" s="8" t="s">
        <v>78</v>
      </c>
      <c r="C114" s="1">
        <v>239717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239717</v>
      </c>
      <c r="I114" s="1" t="s">
        <v>26</v>
      </c>
      <c r="J114" s="1">
        <v>114412</v>
      </c>
      <c r="L114" s="1">
        <v>53010</v>
      </c>
      <c r="M114" s="1">
        <v>72295</v>
      </c>
      <c r="N114" s="1" t="s">
        <v>26</v>
      </c>
      <c r="O114" s="1" t="s">
        <v>26</v>
      </c>
    </row>
    <row r="115" spans="2:15">
      <c r="B115" s="8" t="s">
        <v>79</v>
      </c>
      <c r="C115" s="1">
        <v>77793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77793</v>
      </c>
      <c r="I115" s="1" t="s">
        <v>26</v>
      </c>
      <c r="J115" s="1">
        <v>14005</v>
      </c>
      <c r="L115" s="1">
        <v>25468</v>
      </c>
      <c r="M115" s="1">
        <v>38321</v>
      </c>
      <c r="N115" s="1" t="s">
        <v>26</v>
      </c>
      <c r="O115" s="1" t="s">
        <v>26</v>
      </c>
    </row>
    <row r="116" spans="2:15">
      <c r="B116" s="8" t="s">
        <v>80</v>
      </c>
      <c r="C116" s="1">
        <v>76087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76087</v>
      </c>
      <c r="I116" s="1" t="s">
        <v>26</v>
      </c>
      <c r="J116" s="1">
        <v>40251</v>
      </c>
      <c r="L116" s="1">
        <v>27436</v>
      </c>
      <c r="M116" s="1">
        <v>8400</v>
      </c>
      <c r="N116" s="1" t="s">
        <v>26</v>
      </c>
      <c r="O116" s="1" t="s">
        <v>26</v>
      </c>
    </row>
    <row r="117" spans="2:15">
      <c r="B117" s="8" t="s">
        <v>81</v>
      </c>
      <c r="C117" s="1">
        <v>532147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532147</v>
      </c>
      <c r="I117" s="1" t="s">
        <v>26</v>
      </c>
      <c r="J117" s="1">
        <v>295012</v>
      </c>
      <c r="L117" s="1">
        <v>199034</v>
      </c>
      <c r="M117" s="1">
        <v>38101</v>
      </c>
      <c r="N117" s="1" t="s">
        <v>26</v>
      </c>
      <c r="O117" s="1" t="s">
        <v>26</v>
      </c>
    </row>
    <row r="118" spans="2:15">
      <c r="B118" s="8" t="s">
        <v>82</v>
      </c>
      <c r="C118" s="1">
        <v>396131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396131</v>
      </c>
      <c r="I118" s="1" t="s">
        <v>26</v>
      </c>
      <c r="J118" s="1">
        <v>291454</v>
      </c>
      <c r="L118" s="1">
        <v>84805</v>
      </c>
      <c r="M118" s="1">
        <v>19872</v>
      </c>
      <c r="N118" s="1" t="s">
        <v>26</v>
      </c>
      <c r="O118" s="1" t="s">
        <v>26</v>
      </c>
    </row>
    <row r="119" spans="2:15">
      <c r="B119" s="8" t="s">
        <v>83</v>
      </c>
      <c r="C119" s="1">
        <v>112384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112384</v>
      </c>
      <c r="I119" s="1" t="s">
        <v>26</v>
      </c>
      <c r="J119" s="1">
        <v>90768</v>
      </c>
      <c r="L119" s="1">
        <v>20927</v>
      </c>
      <c r="M119" s="1">
        <v>689</v>
      </c>
      <c r="N119" s="1" t="s">
        <v>26</v>
      </c>
      <c r="O119" s="1" t="s">
        <v>26</v>
      </c>
    </row>
    <row r="120" spans="2:15">
      <c r="B120" s="8" t="s">
        <v>84</v>
      </c>
      <c r="C120" s="1">
        <v>164394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164394</v>
      </c>
      <c r="I120" s="1" t="s">
        <v>26</v>
      </c>
      <c r="J120" s="1">
        <v>24141</v>
      </c>
      <c r="L120" s="1">
        <v>66577</v>
      </c>
      <c r="M120" s="1">
        <v>73676</v>
      </c>
      <c r="N120" s="1" t="s">
        <v>26</v>
      </c>
      <c r="O120" s="1" t="s">
        <v>26</v>
      </c>
    </row>
    <row r="121" spans="2:15">
      <c r="B121" s="8" t="s">
        <v>85</v>
      </c>
      <c r="C121" s="1">
        <v>160061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160061</v>
      </c>
      <c r="I121" s="1" t="s">
        <v>26</v>
      </c>
      <c r="J121" s="1">
        <v>28984</v>
      </c>
      <c r="L121" s="1">
        <v>72296</v>
      </c>
      <c r="M121" s="1">
        <v>58781</v>
      </c>
      <c r="N121" s="1" t="s">
        <v>26</v>
      </c>
      <c r="O121" s="1" t="s">
        <v>26</v>
      </c>
    </row>
    <row r="122" spans="2:15">
      <c r="B122" s="8" t="s">
        <v>86</v>
      </c>
      <c r="C122" s="1">
        <v>118008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118008</v>
      </c>
      <c r="I122" s="1" t="s">
        <v>26</v>
      </c>
      <c r="J122" s="1">
        <v>9362</v>
      </c>
      <c r="L122" s="1">
        <v>52393</v>
      </c>
      <c r="M122" s="1">
        <v>56253</v>
      </c>
      <c r="N122" s="1" t="s">
        <v>26</v>
      </c>
      <c r="O122" s="1" t="s">
        <v>26</v>
      </c>
    </row>
    <row r="123" spans="2:15">
      <c r="B123" s="8" t="s">
        <v>87</v>
      </c>
      <c r="C123" s="1">
        <v>28262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28262</v>
      </c>
      <c r="I123" s="1" t="s">
        <v>26</v>
      </c>
      <c r="J123" s="1">
        <v>2439</v>
      </c>
      <c r="L123" s="1">
        <v>19638</v>
      </c>
      <c r="M123" s="1">
        <v>6186</v>
      </c>
      <c r="N123" s="1" t="s">
        <v>26</v>
      </c>
      <c r="O123" s="1" t="s">
        <v>26</v>
      </c>
    </row>
    <row r="124" spans="2:15">
      <c r="B124" s="8" t="s">
        <v>88</v>
      </c>
      <c r="C124" s="1">
        <v>64649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64649</v>
      </c>
      <c r="I124" s="1" t="s">
        <v>26</v>
      </c>
      <c r="J124" s="1">
        <v>2774</v>
      </c>
      <c r="L124" s="1">
        <v>35902</v>
      </c>
      <c r="M124" s="1">
        <v>25972</v>
      </c>
      <c r="N124" s="1" t="s">
        <v>26</v>
      </c>
      <c r="O124" s="1" t="s">
        <v>26</v>
      </c>
    </row>
    <row r="125" spans="2:15">
      <c r="B125" s="8" t="s">
        <v>89</v>
      </c>
      <c r="C125" s="1">
        <v>19208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19208</v>
      </c>
      <c r="I125" s="1" t="s">
        <v>26</v>
      </c>
      <c r="J125" s="1" t="s">
        <v>26</v>
      </c>
      <c r="L125" s="1">
        <v>11711</v>
      </c>
      <c r="M125" s="1">
        <v>7498</v>
      </c>
      <c r="N125" s="1" t="s">
        <v>26</v>
      </c>
      <c r="O125" s="1" t="s">
        <v>26</v>
      </c>
    </row>
    <row r="126" spans="2:15">
      <c r="B126" s="8" t="s">
        <v>90</v>
      </c>
      <c r="C126" s="1">
        <v>49508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49508</v>
      </c>
      <c r="I126" s="1" t="s">
        <v>26</v>
      </c>
      <c r="J126" s="1" t="s">
        <v>26</v>
      </c>
      <c r="L126" s="1">
        <v>12729</v>
      </c>
      <c r="M126" s="1">
        <v>36779</v>
      </c>
      <c r="N126" s="1" t="s">
        <v>26</v>
      </c>
      <c r="O126" s="1" t="s">
        <v>26</v>
      </c>
    </row>
    <row r="127" spans="2:15">
      <c r="B127" s="8" t="s">
        <v>91</v>
      </c>
      <c r="C127" s="1">
        <v>13559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13559</v>
      </c>
      <c r="I127" s="1" t="s">
        <v>26</v>
      </c>
      <c r="J127" s="1">
        <v>1773</v>
      </c>
      <c r="L127" s="1">
        <v>7140</v>
      </c>
      <c r="M127" s="1">
        <v>4646</v>
      </c>
      <c r="N127" s="1" t="s">
        <v>26</v>
      </c>
      <c r="O127" s="1" t="s">
        <v>26</v>
      </c>
    </row>
    <row r="128" spans="2:15">
      <c r="B128" s="8" t="s">
        <v>92</v>
      </c>
      <c r="C128" s="1">
        <v>15102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15102</v>
      </c>
      <c r="I128" s="1" t="s">
        <v>26</v>
      </c>
      <c r="J128" s="1">
        <v>3631</v>
      </c>
      <c r="L128" s="1">
        <v>6196</v>
      </c>
      <c r="M128" s="1">
        <v>5275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131842</v>
      </c>
      <c r="D130" s="1">
        <v>3253</v>
      </c>
      <c r="E130" s="1" t="s">
        <v>26</v>
      </c>
      <c r="F130" s="1">
        <v>3253</v>
      </c>
      <c r="G130" s="1" t="s">
        <v>26</v>
      </c>
      <c r="H130" s="1">
        <v>128589</v>
      </c>
      <c r="I130" s="1" t="s">
        <v>26</v>
      </c>
      <c r="J130" s="1">
        <v>56026</v>
      </c>
      <c r="L130" s="1">
        <v>27815</v>
      </c>
      <c r="M130" s="1">
        <v>44749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1150978</v>
      </c>
      <c r="D131" s="1">
        <v>175130</v>
      </c>
      <c r="E131" s="1">
        <v>168904</v>
      </c>
      <c r="F131" s="1">
        <v>4646</v>
      </c>
      <c r="G131" s="1">
        <v>1581</v>
      </c>
      <c r="H131" s="1">
        <v>954305</v>
      </c>
      <c r="I131" s="1">
        <v>953842</v>
      </c>
      <c r="J131" s="1" t="s">
        <v>26</v>
      </c>
      <c r="L131" s="1" t="s">
        <v>26</v>
      </c>
      <c r="M131" s="1" t="s">
        <v>26</v>
      </c>
      <c r="N131" s="1">
        <v>462</v>
      </c>
      <c r="O131" s="1">
        <v>21543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3344102</v>
      </c>
      <c r="D9" s="1">
        <v>280692</v>
      </c>
      <c r="E9" s="1">
        <v>278894</v>
      </c>
      <c r="F9" s="1">
        <v>1798</v>
      </c>
      <c r="G9" s="1" t="s">
        <v>26</v>
      </c>
      <c r="H9" s="1">
        <v>2998831</v>
      </c>
      <c r="I9" s="1">
        <v>1386481</v>
      </c>
      <c r="J9" s="1">
        <v>809687</v>
      </c>
      <c r="L9" s="1">
        <v>516662</v>
      </c>
      <c r="M9" s="1">
        <v>279748</v>
      </c>
      <c r="N9" s="1">
        <v>6253</v>
      </c>
      <c r="O9" s="1">
        <v>64579</v>
      </c>
    </row>
    <row r="10" spans="1:15">
      <c r="B10" s="7" t="s">
        <v>15</v>
      </c>
    </row>
    <row r="11" spans="1:15">
      <c r="B11" s="8" t="s">
        <v>28</v>
      </c>
      <c r="C11" s="1">
        <v>382546</v>
      </c>
      <c r="D11" s="1">
        <v>8097</v>
      </c>
      <c r="E11" s="1">
        <v>8097</v>
      </c>
      <c r="F11" s="1" t="s">
        <v>26</v>
      </c>
      <c r="G11" s="1" t="s">
        <v>26</v>
      </c>
      <c r="H11" s="1">
        <v>326222</v>
      </c>
      <c r="I11" s="1">
        <v>110388</v>
      </c>
      <c r="J11" s="1">
        <v>106067</v>
      </c>
      <c r="L11" s="1">
        <v>66874</v>
      </c>
      <c r="M11" s="1">
        <v>42894</v>
      </c>
      <c r="N11" s="1" t="s">
        <v>26</v>
      </c>
      <c r="O11" s="1">
        <v>48227</v>
      </c>
    </row>
    <row r="12" spans="1:15">
      <c r="B12" s="8" t="s">
        <v>29</v>
      </c>
      <c r="C12" s="1">
        <v>741037</v>
      </c>
      <c r="D12" s="1">
        <v>80067</v>
      </c>
      <c r="E12" s="1">
        <v>80067</v>
      </c>
      <c r="F12" s="1" t="s">
        <v>26</v>
      </c>
      <c r="G12" s="1" t="s">
        <v>26</v>
      </c>
      <c r="H12" s="1">
        <v>660970</v>
      </c>
      <c r="I12" s="1">
        <v>200233</v>
      </c>
      <c r="J12" s="1">
        <v>254917</v>
      </c>
      <c r="L12" s="1">
        <v>156864</v>
      </c>
      <c r="M12" s="1">
        <v>48955</v>
      </c>
      <c r="N12" s="1" t="s">
        <v>26</v>
      </c>
      <c r="O12" s="1" t="s">
        <v>26</v>
      </c>
    </row>
    <row r="13" spans="1:15">
      <c r="B13" s="8" t="s">
        <v>30</v>
      </c>
      <c r="C13" s="1">
        <v>831301</v>
      </c>
      <c r="D13" s="1">
        <v>64032</v>
      </c>
      <c r="E13" s="1">
        <v>63429</v>
      </c>
      <c r="F13" s="1">
        <v>603</v>
      </c>
      <c r="G13" s="1" t="s">
        <v>26</v>
      </c>
      <c r="H13" s="1">
        <v>763160</v>
      </c>
      <c r="I13" s="1">
        <v>289171</v>
      </c>
      <c r="J13" s="1">
        <v>187679</v>
      </c>
      <c r="L13" s="1">
        <v>168951</v>
      </c>
      <c r="M13" s="1">
        <v>111106</v>
      </c>
      <c r="N13" s="1">
        <v>6253</v>
      </c>
      <c r="O13" s="1">
        <v>4109</v>
      </c>
    </row>
    <row r="14" spans="1:15">
      <c r="B14" s="8" t="s">
        <v>31</v>
      </c>
      <c r="C14" s="1">
        <v>610536</v>
      </c>
      <c r="D14" s="1">
        <v>86347</v>
      </c>
      <c r="E14" s="1">
        <v>85152</v>
      </c>
      <c r="F14" s="1">
        <v>1195</v>
      </c>
      <c r="G14" s="1" t="s">
        <v>26</v>
      </c>
      <c r="H14" s="1">
        <v>514168</v>
      </c>
      <c r="I14" s="1">
        <v>250619</v>
      </c>
      <c r="J14" s="1">
        <v>129028</v>
      </c>
      <c r="L14" s="1">
        <v>85586</v>
      </c>
      <c r="M14" s="1">
        <v>48934</v>
      </c>
      <c r="N14" s="1" t="s">
        <v>26</v>
      </c>
      <c r="O14" s="1">
        <v>10022</v>
      </c>
    </row>
    <row r="15" spans="1:15">
      <c r="B15" s="8" t="s">
        <v>32</v>
      </c>
      <c r="C15" s="1">
        <v>778682</v>
      </c>
      <c r="D15" s="1">
        <v>42149</v>
      </c>
      <c r="E15" s="1">
        <v>42149</v>
      </c>
      <c r="F15" s="1" t="s">
        <v>26</v>
      </c>
      <c r="G15" s="1" t="s">
        <v>26</v>
      </c>
      <c r="H15" s="1">
        <v>734312</v>
      </c>
      <c r="I15" s="1">
        <v>536070</v>
      </c>
      <c r="J15" s="1">
        <v>131995</v>
      </c>
      <c r="L15" s="1">
        <v>38387</v>
      </c>
      <c r="M15" s="1">
        <v>27860</v>
      </c>
      <c r="N15" s="1" t="s">
        <v>26</v>
      </c>
      <c r="O15" s="1">
        <v>2221</v>
      </c>
    </row>
    <row r="16" spans="1:15">
      <c r="B16" s="7" t="s">
        <v>16</v>
      </c>
    </row>
    <row r="17" spans="2:15">
      <c r="B17" s="8" t="s">
        <v>33</v>
      </c>
      <c r="C17" s="1">
        <v>1614446</v>
      </c>
      <c r="D17" s="1">
        <v>100020</v>
      </c>
      <c r="E17" s="1">
        <v>100020</v>
      </c>
      <c r="F17" s="1" t="s">
        <v>26</v>
      </c>
      <c r="G17" s="1" t="s">
        <v>26</v>
      </c>
      <c r="H17" s="1">
        <v>1479326</v>
      </c>
      <c r="I17" s="1">
        <v>727501</v>
      </c>
      <c r="J17" s="1">
        <v>437810</v>
      </c>
      <c r="L17" s="1">
        <v>231855</v>
      </c>
      <c r="M17" s="1">
        <v>82160</v>
      </c>
      <c r="N17" s="1" t="s">
        <v>26</v>
      </c>
      <c r="O17" s="1">
        <v>35100</v>
      </c>
    </row>
    <row r="18" spans="2:15">
      <c r="B18" s="8" t="s">
        <v>34</v>
      </c>
      <c r="C18" s="1">
        <v>1729656</v>
      </c>
      <c r="D18" s="1">
        <v>180672</v>
      </c>
      <c r="E18" s="1">
        <v>178874</v>
      </c>
      <c r="F18" s="1">
        <v>1798</v>
      </c>
      <c r="G18" s="1" t="s">
        <v>26</v>
      </c>
      <c r="H18" s="1">
        <v>1519505</v>
      </c>
      <c r="I18" s="1">
        <v>658980</v>
      </c>
      <c r="J18" s="1">
        <v>371877</v>
      </c>
      <c r="L18" s="1">
        <v>284807</v>
      </c>
      <c r="M18" s="1">
        <v>197588</v>
      </c>
      <c r="N18" s="1">
        <v>6253</v>
      </c>
      <c r="O18" s="1">
        <v>29479</v>
      </c>
    </row>
    <row r="19" spans="2:15">
      <c r="B19" s="7" t="s">
        <v>17</v>
      </c>
    </row>
    <row r="20" spans="2:15">
      <c r="B20" s="8" t="s">
        <v>35</v>
      </c>
      <c r="C20" s="1">
        <v>112841</v>
      </c>
      <c r="D20" s="1">
        <v>1652</v>
      </c>
      <c r="E20" s="1">
        <v>1652</v>
      </c>
      <c r="F20" s="1" t="s">
        <v>26</v>
      </c>
      <c r="G20" s="1" t="s">
        <v>26</v>
      </c>
      <c r="H20" s="1">
        <v>108726</v>
      </c>
      <c r="I20" s="1">
        <v>61278</v>
      </c>
      <c r="J20" s="1">
        <v>25672</v>
      </c>
      <c r="L20" s="1">
        <v>11795</v>
      </c>
      <c r="M20" s="1">
        <v>9981</v>
      </c>
      <c r="N20" s="1" t="s">
        <v>26</v>
      </c>
      <c r="O20" s="1">
        <v>2463</v>
      </c>
    </row>
    <row r="21" spans="2:15">
      <c r="B21" s="8" t="s">
        <v>36</v>
      </c>
      <c r="C21" s="1">
        <v>2879246</v>
      </c>
      <c r="D21" s="1">
        <v>262849</v>
      </c>
      <c r="E21" s="1">
        <v>261051</v>
      </c>
      <c r="F21" s="1">
        <v>1798</v>
      </c>
      <c r="G21" s="1" t="s">
        <v>26</v>
      </c>
      <c r="H21" s="1">
        <v>2554281</v>
      </c>
      <c r="I21" s="1">
        <v>1191908</v>
      </c>
      <c r="J21" s="1">
        <v>652068</v>
      </c>
      <c r="L21" s="1">
        <v>452063</v>
      </c>
      <c r="M21" s="1">
        <v>251989</v>
      </c>
      <c r="N21" s="1">
        <v>6253</v>
      </c>
      <c r="O21" s="1">
        <v>62117</v>
      </c>
    </row>
    <row r="22" spans="2:15">
      <c r="B22" s="8" t="s">
        <v>37</v>
      </c>
      <c r="C22" s="1">
        <v>187891</v>
      </c>
      <c r="D22" s="1">
        <v>1593</v>
      </c>
      <c r="E22" s="1">
        <v>1593</v>
      </c>
      <c r="F22" s="1" t="s">
        <v>26</v>
      </c>
      <c r="G22" s="1" t="s">
        <v>26</v>
      </c>
      <c r="H22" s="1">
        <v>186298</v>
      </c>
      <c r="I22" s="1">
        <v>51932</v>
      </c>
      <c r="J22" s="1">
        <v>102681</v>
      </c>
      <c r="L22" s="1">
        <v>29330</v>
      </c>
      <c r="M22" s="1">
        <v>2355</v>
      </c>
      <c r="N22" s="1" t="s">
        <v>26</v>
      </c>
      <c r="O22" s="1" t="s">
        <v>26</v>
      </c>
    </row>
    <row r="23" spans="2:15">
      <c r="B23" s="8" t="s">
        <v>38</v>
      </c>
      <c r="C23" s="1">
        <v>60661</v>
      </c>
      <c r="D23" s="1">
        <v>12424</v>
      </c>
      <c r="E23" s="1">
        <v>12424</v>
      </c>
      <c r="F23" s="1" t="s">
        <v>26</v>
      </c>
      <c r="G23" s="1" t="s">
        <v>26</v>
      </c>
      <c r="H23" s="1">
        <v>48237</v>
      </c>
      <c r="I23" s="1">
        <v>37503</v>
      </c>
      <c r="J23" s="1" t="s">
        <v>26</v>
      </c>
      <c r="L23" s="1">
        <v>1121</v>
      </c>
      <c r="M23" s="1">
        <v>9613</v>
      </c>
      <c r="N23" s="1" t="s">
        <v>26</v>
      </c>
      <c r="O23" s="1" t="s">
        <v>26</v>
      </c>
    </row>
    <row r="24" spans="2:15">
      <c r="B24" s="8" t="s">
        <v>39</v>
      </c>
      <c r="C24" s="1">
        <v>103463</v>
      </c>
      <c r="D24" s="1">
        <v>2174</v>
      </c>
      <c r="E24" s="1">
        <v>2174</v>
      </c>
      <c r="F24" s="1" t="s">
        <v>26</v>
      </c>
      <c r="G24" s="1" t="s">
        <v>26</v>
      </c>
      <c r="H24" s="1">
        <v>101289</v>
      </c>
      <c r="I24" s="1">
        <v>43860</v>
      </c>
      <c r="J24" s="1">
        <v>29266</v>
      </c>
      <c r="L24" s="1">
        <v>22354</v>
      </c>
      <c r="M24" s="1">
        <v>5810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154557</v>
      </c>
      <c r="D26" s="1">
        <v>10596</v>
      </c>
      <c r="E26" s="1">
        <v>10596</v>
      </c>
      <c r="F26" s="1" t="s">
        <v>26</v>
      </c>
      <c r="G26" s="1" t="s">
        <v>26</v>
      </c>
      <c r="H26" s="1">
        <v>143961</v>
      </c>
      <c r="I26" s="1">
        <v>66673</v>
      </c>
      <c r="J26" s="1">
        <v>29545</v>
      </c>
      <c r="L26" s="1">
        <v>34172</v>
      </c>
      <c r="M26" s="1">
        <v>13571</v>
      </c>
      <c r="N26" s="1" t="s">
        <v>26</v>
      </c>
      <c r="O26" s="1" t="s">
        <v>26</v>
      </c>
    </row>
    <row r="27" spans="2:15">
      <c r="B27" s="8" t="s">
        <v>41</v>
      </c>
      <c r="C27" s="1">
        <v>1392427</v>
      </c>
      <c r="D27" s="1">
        <v>72509</v>
      </c>
      <c r="E27" s="1">
        <v>72509</v>
      </c>
      <c r="F27" s="1" t="s">
        <v>26</v>
      </c>
      <c r="G27" s="1" t="s">
        <v>26</v>
      </c>
      <c r="H27" s="1">
        <v>1275607</v>
      </c>
      <c r="I27" s="1">
        <v>524553</v>
      </c>
      <c r="J27" s="1">
        <v>362193</v>
      </c>
      <c r="L27" s="1">
        <v>264742</v>
      </c>
      <c r="M27" s="1">
        <v>117866</v>
      </c>
      <c r="N27" s="1">
        <v>6253</v>
      </c>
      <c r="O27" s="1">
        <v>44312</v>
      </c>
    </row>
    <row r="28" spans="2:15">
      <c r="B28" s="8" t="s">
        <v>42</v>
      </c>
      <c r="C28" s="1">
        <v>1024655</v>
      </c>
      <c r="D28" s="1">
        <v>76167</v>
      </c>
      <c r="E28" s="1">
        <v>74972</v>
      </c>
      <c r="F28" s="1">
        <v>1195</v>
      </c>
      <c r="G28" s="1" t="s">
        <v>26</v>
      </c>
      <c r="H28" s="1">
        <v>933634</v>
      </c>
      <c r="I28" s="1">
        <v>400756</v>
      </c>
      <c r="J28" s="1">
        <v>298012</v>
      </c>
      <c r="L28" s="1">
        <v>133686</v>
      </c>
      <c r="M28" s="1">
        <v>101181</v>
      </c>
      <c r="N28" s="1" t="s">
        <v>26</v>
      </c>
      <c r="O28" s="1">
        <v>14853</v>
      </c>
    </row>
    <row r="29" spans="2:15">
      <c r="B29" s="8" t="s">
        <v>43</v>
      </c>
      <c r="C29" s="1">
        <v>772463</v>
      </c>
      <c r="D29" s="1">
        <v>121420</v>
      </c>
      <c r="E29" s="1">
        <v>120816</v>
      </c>
      <c r="F29" s="1">
        <v>603</v>
      </c>
      <c r="G29" s="1" t="s">
        <v>26</v>
      </c>
      <c r="H29" s="1">
        <v>645629</v>
      </c>
      <c r="I29" s="1">
        <v>394498</v>
      </c>
      <c r="J29" s="1">
        <v>119938</v>
      </c>
      <c r="L29" s="1">
        <v>84063</v>
      </c>
      <c r="M29" s="1">
        <v>47130</v>
      </c>
      <c r="N29" s="1" t="s">
        <v>26</v>
      </c>
      <c r="O29" s="1">
        <v>5414</v>
      </c>
    </row>
    <row r="30" spans="2:15">
      <c r="B30" s="7" t="s">
        <v>19</v>
      </c>
    </row>
    <row r="31" spans="2:15">
      <c r="B31" s="8" t="s">
        <v>44</v>
      </c>
      <c r="C31" s="1">
        <v>1948797</v>
      </c>
      <c r="D31" s="1">
        <v>196091</v>
      </c>
      <c r="E31" s="1">
        <v>196091</v>
      </c>
      <c r="F31" s="1" t="s">
        <v>26</v>
      </c>
      <c r="G31" s="1" t="s">
        <v>26</v>
      </c>
      <c r="H31" s="1">
        <v>1752706</v>
      </c>
      <c r="I31" s="1">
        <v>874472</v>
      </c>
      <c r="J31" s="1">
        <v>395653</v>
      </c>
      <c r="L31" s="1">
        <v>289695</v>
      </c>
      <c r="M31" s="1">
        <v>192886</v>
      </c>
      <c r="N31" s="1" t="s">
        <v>26</v>
      </c>
      <c r="O31" s="1" t="s">
        <v>26</v>
      </c>
    </row>
    <row r="32" spans="2:15">
      <c r="B32" s="8" t="s">
        <v>45</v>
      </c>
      <c r="C32" s="1">
        <v>194561</v>
      </c>
      <c r="D32" s="1">
        <v>24804</v>
      </c>
      <c r="E32" s="1">
        <v>24804</v>
      </c>
      <c r="F32" s="1" t="s">
        <v>26</v>
      </c>
      <c r="G32" s="1" t="s">
        <v>26</v>
      </c>
      <c r="H32" s="1">
        <v>169757</v>
      </c>
      <c r="I32" s="1">
        <v>121940</v>
      </c>
      <c r="J32" s="1">
        <v>39211</v>
      </c>
      <c r="L32" s="1">
        <v>2410</v>
      </c>
      <c r="M32" s="1">
        <v>6196</v>
      </c>
      <c r="N32" s="1" t="s">
        <v>26</v>
      </c>
      <c r="O32" s="1" t="s">
        <v>26</v>
      </c>
    </row>
    <row r="33" spans="2:103">
      <c r="B33" s="8" t="s">
        <v>46</v>
      </c>
      <c r="C33" s="1">
        <v>344953</v>
      </c>
      <c r="D33" s="1">
        <v>12954</v>
      </c>
      <c r="E33" s="1">
        <v>11156</v>
      </c>
      <c r="F33" s="1">
        <v>1798</v>
      </c>
      <c r="G33" s="1" t="s">
        <v>26</v>
      </c>
      <c r="H33" s="1">
        <v>330094</v>
      </c>
      <c r="I33" s="1">
        <v>147441</v>
      </c>
      <c r="J33" s="1">
        <v>87938</v>
      </c>
      <c r="L33" s="1">
        <v>60172</v>
      </c>
      <c r="M33" s="1">
        <v>28290</v>
      </c>
      <c r="N33" s="1">
        <v>6253</v>
      </c>
      <c r="O33" s="1">
        <v>1904</v>
      </c>
    </row>
    <row r="34" spans="2:103">
      <c r="B34" s="8" t="s">
        <v>47</v>
      </c>
      <c r="C34" s="1">
        <v>771810</v>
      </c>
      <c r="D34" s="1">
        <v>46843</v>
      </c>
      <c r="E34" s="1">
        <v>46843</v>
      </c>
      <c r="F34" s="1" t="s">
        <v>26</v>
      </c>
      <c r="G34" s="1" t="s">
        <v>26</v>
      </c>
      <c r="H34" s="1">
        <v>724968</v>
      </c>
      <c r="I34" s="1">
        <v>222655</v>
      </c>
      <c r="J34" s="1">
        <v>285552</v>
      </c>
      <c r="L34" s="1">
        <v>164386</v>
      </c>
      <c r="M34" s="1">
        <v>52376</v>
      </c>
      <c r="N34" s="1" t="s">
        <v>26</v>
      </c>
      <c r="O34" s="1" t="s">
        <v>26</v>
      </c>
    </row>
    <row r="35" spans="2:103">
      <c r="B35" s="8" t="s">
        <v>48</v>
      </c>
      <c r="C35" s="1">
        <v>83981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21306</v>
      </c>
      <c r="I35" s="1">
        <v>19973</v>
      </c>
      <c r="J35" s="1">
        <v>1333</v>
      </c>
      <c r="L35" s="1" t="s">
        <v>26</v>
      </c>
      <c r="M35" s="1" t="s">
        <v>26</v>
      </c>
      <c r="N35" s="1" t="s">
        <v>26</v>
      </c>
      <c r="O35" s="1">
        <v>62675</v>
      </c>
    </row>
    <row r="36" spans="2:103">
      <c r="B36" s="7" t="s">
        <v>20</v>
      </c>
    </row>
    <row r="37" spans="2:103">
      <c r="B37" s="8" t="s">
        <v>49</v>
      </c>
      <c r="C37" s="1">
        <v>233675</v>
      </c>
      <c r="D37" s="1">
        <v>20780</v>
      </c>
      <c r="E37" s="1">
        <v>18982</v>
      </c>
      <c r="F37" s="1">
        <v>1798</v>
      </c>
      <c r="G37" s="1" t="s">
        <v>26</v>
      </c>
      <c r="H37" s="1">
        <v>199806</v>
      </c>
      <c r="I37" s="1">
        <v>92339</v>
      </c>
      <c r="J37" s="1">
        <v>57002</v>
      </c>
      <c r="L37" s="1">
        <v>38881</v>
      </c>
      <c r="M37" s="1">
        <v>11584</v>
      </c>
      <c r="N37" s="1" t="s">
        <v>26</v>
      </c>
      <c r="O37" s="1">
        <v>13089</v>
      </c>
    </row>
    <row r="38" spans="2:103">
      <c r="B38" s="8" t="s">
        <v>50</v>
      </c>
      <c r="C38" s="1">
        <v>1155461</v>
      </c>
      <c r="D38" s="1">
        <v>59819</v>
      </c>
      <c r="E38" s="1">
        <v>59819</v>
      </c>
      <c r="F38" s="1" t="s">
        <v>26</v>
      </c>
      <c r="G38" s="1" t="s">
        <v>26</v>
      </c>
      <c r="H38" s="1">
        <v>1086297</v>
      </c>
      <c r="I38" s="1">
        <v>638097</v>
      </c>
      <c r="J38" s="1">
        <v>230085</v>
      </c>
      <c r="L38" s="1">
        <v>139164</v>
      </c>
      <c r="M38" s="1">
        <v>72698</v>
      </c>
      <c r="N38" s="1">
        <v>6253</v>
      </c>
      <c r="O38" s="1">
        <v>9346</v>
      </c>
    </row>
    <row r="39" spans="2:103">
      <c r="B39" s="8" t="s">
        <v>51</v>
      </c>
      <c r="C39" s="1">
        <v>722462</v>
      </c>
      <c r="D39" s="1">
        <v>64918</v>
      </c>
      <c r="E39" s="1">
        <v>64918</v>
      </c>
      <c r="F39" s="1" t="s">
        <v>26</v>
      </c>
      <c r="G39" s="1" t="s">
        <v>26</v>
      </c>
      <c r="H39" s="1">
        <v>653493</v>
      </c>
      <c r="I39" s="1">
        <v>268864</v>
      </c>
      <c r="J39" s="1">
        <v>164743</v>
      </c>
      <c r="L39" s="1">
        <v>145613</v>
      </c>
      <c r="M39" s="1">
        <v>74273</v>
      </c>
      <c r="N39" s="1" t="s">
        <v>26</v>
      </c>
      <c r="O39" s="1">
        <v>4051</v>
      </c>
    </row>
    <row r="40" spans="2:103">
      <c r="B40" s="8" t="s">
        <v>52</v>
      </c>
      <c r="C40" s="1">
        <v>639838</v>
      </c>
      <c r="D40" s="1">
        <v>70775</v>
      </c>
      <c r="E40" s="1">
        <v>70775</v>
      </c>
      <c r="F40" s="1" t="s">
        <v>26</v>
      </c>
      <c r="G40" s="1" t="s">
        <v>26</v>
      </c>
      <c r="H40" s="1">
        <v>567416</v>
      </c>
      <c r="I40" s="1">
        <v>254194</v>
      </c>
      <c r="J40" s="1">
        <v>201821</v>
      </c>
      <c r="L40" s="1">
        <v>75572</v>
      </c>
      <c r="M40" s="1">
        <v>35829</v>
      </c>
      <c r="N40" s="1" t="s">
        <v>26</v>
      </c>
      <c r="O40" s="1">
        <v>1647</v>
      </c>
    </row>
    <row r="41" spans="2:103">
      <c r="B41" s="8" t="s">
        <v>53</v>
      </c>
      <c r="C41" s="1">
        <v>361108</v>
      </c>
      <c r="D41" s="1">
        <v>23824</v>
      </c>
      <c r="E41" s="1">
        <v>23824</v>
      </c>
      <c r="F41" s="1" t="s">
        <v>26</v>
      </c>
      <c r="G41" s="1" t="s">
        <v>26</v>
      </c>
      <c r="H41" s="1">
        <v>300837</v>
      </c>
      <c r="I41" s="1">
        <v>66172</v>
      </c>
      <c r="J41" s="1">
        <v>105825</v>
      </c>
      <c r="L41" s="1">
        <v>80423</v>
      </c>
      <c r="M41" s="1">
        <v>48416</v>
      </c>
      <c r="N41" s="1" t="s">
        <v>26</v>
      </c>
      <c r="O41" s="1">
        <v>36447</v>
      </c>
    </row>
    <row r="42" spans="2:103">
      <c r="B42" s="8" t="s">
        <v>54</v>
      </c>
      <c r="C42" s="1">
        <v>156475</v>
      </c>
      <c r="D42" s="1">
        <v>29360</v>
      </c>
      <c r="E42" s="1">
        <v>29360</v>
      </c>
      <c r="F42" s="1" t="s">
        <v>26</v>
      </c>
      <c r="G42" s="1" t="s">
        <v>26</v>
      </c>
      <c r="H42" s="1">
        <v>127115</v>
      </c>
      <c r="I42" s="1">
        <v>52955</v>
      </c>
      <c r="J42" s="1">
        <v>19645</v>
      </c>
      <c r="L42" s="1">
        <v>28073</v>
      </c>
      <c r="M42" s="1">
        <v>26442</v>
      </c>
      <c r="N42" s="1" t="s">
        <v>26</v>
      </c>
      <c r="O42" s="1" t="s">
        <v>26</v>
      </c>
    </row>
    <row r="43" spans="2:103">
      <c r="B43" s="8" t="s">
        <v>55</v>
      </c>
      <c r="C43" s="1">
        <v>75084</v>
      </c>
      <c r="D43" s="1">
        <v>11216</v>
      </c>
      <c r="E43" s="1">
        <v>11216</v>
      </c>
      <c r="F43" s="1" t="s">
        <v>26</v>
      </c>
      <c r="G43" s="1" t="s">
        <v>26</v>
      </c>
      <c r="H43" s="1">
        <v>63868</v>
      </c>
      <c r="I43" s="1">
        <v>13859</v>
      </c>
      <c r="J43" s="1">
        <v>30566</v>
      </c>
      <c r="L43" s="1">
        <v>8938</v>
      </c>
      <c r="M43" s="1">
        <v>10506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1156334</v>
      </c>
      <c r="D45" s="1">
        <v>140976</v>
      </c>
      <c r="E45" s="1">
        <v>140976</v>
      </c>
      <c r="F45" s="1" t="s">
        <v>26</v>
      </c>
      <c r="G45" s="1" t="s">
        <v>26</v>
      </c>
      <c r="H45" s="1">
        <v>1008314</v>
      </c>
      <c r="I45" s="1">
        <v>361706</v>
      </c>
      <c r="J45" s="1">
        <v>272245</v>
      </c>
      <c r="L45" s="1">
        <v>217618</v>
      </c>
      <c r="M45" s="1">
        <v>156746</v>
      </c>
      <c r="N45" s="1" t="s">
        <v>26</v>
      </c>
      <c r="O45" s="1">
        <v>7045</v>
      </c>
    </row>
    <row r="46" spans="2:103">
      <c r="B46" s="8" t="s">
        <v>57</v>
      </c>
      <c r="C46" s="1">
        <v>2187768</v>
      </c>
      <c r="D46" s="1">
        <v>139716</v>
      </c>
      <c r="E46" s="1">
        <v>137918</v>
      </c>
      <c r="F46" s="1">
        <v>1798</v>
      </c>
      <c r="G46" s="1" t="s">
        <v>26</v>
      </c>
      <c r="H46" s="1">
        <v>1990517</v>
      </c>
      <c r="I46" s="1">
        <v>1024775</v>
      </c>
      <c r="J46" s="1">
        <v>537442</v>
      </c>
      <c r="L46" s="1">
        <v>299045</v>
      </c>
      <c r="M46" s="1">
        <v>123002</v>
      </c>
      <c r="N46" s="1">
        <v>6253</v>
      </c>
      <c r="O46" s="1">
        <v>57534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338721</v>
      </c>
      <c r="D56" s="1">
        <v>10423</v>
      </c>
      <c r="E56" s="1">
        <v>10423</v>
      </c>
      <c r="F56" s="1" t="s">
        <v>26</v>
      </c>
      <c r="G56" s="1" t="s">
        <v>26</v>
      </c>
      <c r="H56" s="1">
        <v>328298</v>
      </c>
      <c r="I56" s="1">
        <v>126941</v>
      </c>
      <c r="J56" s="1">
        <v>103847</v>
      </c>
      <c r="L56" s="1">
        <v>45982</v>
      </c>
      <c r="M56" s="1">
        <v>51528</v>
      </c>
      <c r="N56" s="1" t="s">
        <v>26</v>
      </c>
      <c r="O56" s="1" t="s">
        <v>26</v>
      </c>
    </row>
    <row r="57" spans="2:103">
      <c r="B57" s="8" t="s">
        <v>59</v>
      </c>
      <c r="C57" s="1">
        <v>319463</v>
      </c>
      <c r="D57" s="1">
        <v>1921</v>
      </c>
      <c r="E57" s="1">
        <v>1921</v>
      </c>
      <c r="F57" s="1" t="s">
        <v>26</v>
      </c>
      <c r="G57" s="1" t="s">
        <v>26</v>
      </c>
      <c r="H57" s="1">
        <v>317542</v>
      </c>
      <c r="I57" s="1">
        <v>160346</v>
      </c>
      <c r="J57" s="1">
        <v>63650</v>
      </c>
      <c r="L57" s="1">
        <v>56498</v>
      </c>
      <c r="M57" s="1">
        <v>30795</v>
      </c>
      <c r="N57" s="1">
        <v>6253</v>
      </c>
      <c r="O57" s="1" t="s">
        <v>26</v>
      </c>
    </row>
    <row r="58" spans="2:103">
      <c r="B58" s="8" t="s">
        <v>60</v>
      </c>
      <c r="C58" s="1">
        <v>326110</v>
      </c>
      <c r="D58" s="1">
        <v>27114</v>
      </c>
      <c r="E58" s="1">
        <v>27114</v>
      </c>
      <c r="F58" s="1" t="s">
        <v>26</v>
      </c>
      <c r="G58" s="1" t="s">
        <v>26</v>
      </c>
      <c r="H58" s="1">
        <v>298996</v>
      </c>
      <c r="I58" s="1">
        <v>130193</v>
      </c>
      <c r="J58" s="1">
        <v>75528</v>
      </c>
      <c r="L58" s="1">
        <v>75737</v>
      </c>
      <c r="M58" s="1">
        <v>17539</v>
      </c>
      <c r="N58" s="1" t="s">
        <v>26</v>
      </c>
      <c r="O58" s="1" t="s">
        <v>26</v>
      </c>
    </row>
    <row r="59" spans="2:103">
      <c r="B59" s="8" t="s">
        <v>61</v>
      </c>
      <c r="C59" s="1">
        <v>420754</v>
      </c>
      <c r="D59" s="1">
        <v>36307</v>
      </c>
      <c r="E59" s="1">
        <v>36307</v>
      </c>
      <c r="F59" s="1" t="s">
        <v>26</v>
      </c>
      <c r="G59" s="1" t="s">
        <v>26</v>
      </c>
      <c r="H59" s="1">
        <v>384447</v>
      </c>
      <c r="I59" s="1">
        <v>166693</v>
      </c>
      <c r="J59" s="1">
        <v>87153</v>
      </c>
      <c r="L59" s="1">
        <v>89855</v>
      </c>
      <c r="M59" s="1">
        <v>40747</v>
      </c>
      <c r="N59" s="1" t="s">
        <v>26</v>
      </c>
      <c r="O59" s="1" t="s">
        <v>26</v>
      </c>
    </row>
    <row r="60" spans="2:103">
      <c r="B60" s="8" t="s">
        <v>62</v>
      </c>
      <c r="C60" s="1">
        <v>344684</v>
      </c>
      <c r="D60" s="1">
        <v>25690</v>
      </c>
      <c r="E60" s="1">
        <v>25690</v>
      </c>
      <c r="F60" s="1" t="s">
        <v>26</v>
      </c>
      <c r="G60" s="1" t="s">
        <v>26</v>
      </c>
      <c r="H60" s="1">
        <v>318994</v>
      </c>
      <c r="I60" s="1">
        <v>204631</v>
      </c>
      <c r="J60" s="1">
        <v>69694</v>
      </c>
      <c r="L60" s="1">
        <v>29053</v>
      </c>
      <c r="M60" s="1">
        <v>15617</v>
      </c>
      <c r="N60" s="1" t="s">
        <v>26</v>
      </c>
      <c r="O60" s="1" t="s">
        <v>26</v>
      </c>
    </row>
    <row r="61" spans="2:103">
      <c r="B61" s="8" t="s">
        <v>63</v>
      </c>
      <c r="C61" s="1">
        <v>270246</v>
      </c>
      <c r="D61" s="1">
        <v>48157</v>
      </c>
      <c r="E61" s="1">
        <v>48157</v>
      </c>
      <c r="F61" s="1" t="s">
        <v>26</v>
      </c>
      <c r="G61" s="1" t="s">
        <v>26</v>
      </c>
      <c r="H61" s="1">
        <v>222089</v>
      </c>
      <c r="I61" s="1">
        <v>119604</v>
      </c>
      <c r="J61" s="1">
        <v>24409</v>
      </c>
      <c r="L61" s="1">
        <v>43979</v>
      </c>
      <c r="M61" s="1">
        <v>34097</v>
      </c>
      <c r="N61" s="1" t="s">
        <v>26</v>
      </c>
      <c r="O61" s="1" t="s">
        <v>26</v>
      </c>
    </row>
    <row r="62" spans="2:103">
      <c r="B62" s="8" t="s">
        <v>64</v>
      </c>
      <c r="C62" s="1">
        <v>103421</v>
      </c>
      <c r="D62" s="1">
        <v>20263</v>
      </c>
      <c r="E62" s="1">
        <v>20263</v>
      </c>
      <c r="F62" s="1" t="s">
        <v>26</v>
      </c>
      <c r="G62" s="1" t="s">
        <v>26</v>
      </c>
      <c r="H62" s="1">
        <v>83159</v>
      </c>
      <c r="I62" s="1">
        <v>49849</v>
      </c>
      <c r="J62" s="1">
        <v>24756</v>
      </c>
      <c r="L62" s="1">
        <v>4957</v>
      </c>
      <c r="M62" s="1">
        <v>3596</v>
      </c>
      <c r="N62" s="1" t="s">
        <v>26</v>
      </c>
      <c r="O62" s="1" t="s">
        <v>26</v>
      </c>
    </row>
    <row r="63" spans="2:103">
      <c r="B63" s="8" t="s">
        <v>65</v>
      </c>
      <c r="C63" s="1">
        <v>91063</v>
      </c>
      <c r="D63" s="1">
        <v>17787</v>
      </c>
      <c r="E63" s="1">
        <v>17184</v>
      </c>
      <c r="F63" s="1">
        <v>603</v>
      </c>
      <c r="G63" s="1" t="s">
        <v>26</v>
      </c>
      <c r="H63" s="1">
        <v>73276</v>
      </c>
      <c r="I63" s="1">
        <v>56999</v>
      </c>
      <c r="J63" s="1">
        <v>10741</v>
      </c>
      <c r="L63" s="1">
        <v>2876</v>
      </c>
      <c r="M63" s="1">
        <v>2660</v>
      </c>
      <c r="N63" s="1" t="s">
        <v>26</v>
      </c>
      <c r="O63" s="1" t="s">
        <v>26</v>
      </c>
    </row>
    <row r="64" spans="2:103">
      <c r="B64" s="8" t="s">
        <v>48</v>
      </c>
      <c r="C64" s="1">
        <v>1129640</v>
      </c>
      <c r="D64" s="1">
        <v>93030</v>
      </c>
      <c r="E64" s="1">
        <v>91835</v>
      </c>
      <c r="F64" s="1">
        <v>1195</v>
      </c>
      <c r="G64" s="1" t="s">
        <v>26</v>
      </c>
      <c r="H64" s="1">
        <v>972031</v>
      </c>
      <c r="I64" s="1">
        <v>371226</v>
      </c>
      <c r="J64" s="1">
        <v>349911</v>
      </c>
      <c r="L64" s="1">
        <v>167725</v>
      </c>
      <c r="M64" s="1">
        <v>83170</v>
      </c>
      <c r="N64" s="1" t="s">
        <v>26</v>
      </c>
      <c r="O64" s="1">
        <v>64579</v>
      </c>
    </row>
    <row r="65" spans="2:103">
      <c r="B65" s="7" t="s">
        <v>23</v>
      </c>
    </row>
    <row r="66" spans="2:103" ht="28.8">
      <c r="B66" s="8" t="s">
        <v>66</v>
      </c>
      <c r="C66" s="1">
        <v>1981355</v>
      </c>
      <c r="D66" s="1">
        <v>201425</v>
      </c>
      <c r="E66" s="1">
        <v>199626</v>
      </c>
      <c r="F66" s="1">
        <v>1798</v>
      </c>
      <c r="G66" s="1" t="s">
        <v>26</v>
      </c>
      <c r="H66" s="1">
        <v>1779931</v>
      </c>
      <c r="I66" s="1">
        <v>903825</v>
      </c>
      <c r="J66" s="1">
        <v>424841</v>
      </c>
      <c r="L66" s="1">
        <v>275855</v>
      </c>
      <c r="M66" s="1">
        <v>169158</v>
      </c>
      <c r="N66" s="1">
        <v>6253</v>
      </c>
      <c r="O66" s="1" t="s">
        <v>26</v>
      </c>
    </row>
    <row r="67" spans="2:103">
      <c r="B67" s="8" t="s">
        <v>67</v>
      </c>
      <c r="C67" s="1">
        <v>758260</v>
      </c>
      <c r="D67" s="1">
        <v>63594</v>
      </c>
      <c r="E67" s="1">
        <v>62991</v>
      </c>
      <c r="F67" s="1">
        <v>603</v>
      </c>
      <c r="G67" s="1" t="s">
        <v>26</v>
      </c>
      <c r="H67" s="1">
        <v>694665</v>
      </c>
      <c r="I67" s="1">
        <v>286672</v>
      </c>
      <c r="J67" s="1">
        <v>234468</v>
      </c>
      <c r="L67" s="1">
        <v>116726</v>
      </c>
      <c r="M67" s="1">
        <v>50546</v>
      </c>
      <c r="N67" s="1">
        <v>6253</v>
      </c>
      <c r="O67" s="1" t="s">
        <v>26</v>
      </c>
    </row>
    <row r="68" spans="2:103">
      <c r="B68" s="8" t="s">
        <v>68</v>
      </c>
      <c r="C68" s="1">
        <v>607192</v>
      </c>
      <c r="D68" s="1">
        <v>33592</v>
      </c>
      <c r="E68" s="1">
        <v>33592</v>
      </c>
      <c r="F68" s="1" t="s">
        <v>26</v>
      </c>
      <c r="G68" s="1" t="s">
        <v>26</v>
      </c>
      <c r="H68" s="1">
        <v>573600</v>
      </c>
      <c r="I68" s="1">
        <v>251410</v>
      </c>
      <c r="J68" s="1">
        <v>169494</v>
      </c>
      <c r="L68" s="1">
        <v>94740</v>
      </c>
      <c r="M68" s="1">
        <v>51703</v>
      </c>
      <c r="N68" s="1">
        <v>6253</v>
      </c>
      <c r="O68" s="1" t="s">
        <v>26</v>
      </c>
    </row>
    <row r="69" spans="2:103">
      <c r="B69" s="8" t="s">
        <v>69</v>
      </c>
      <c r="C69" s="1">
        <v>348364</v>
      </c>
      <c r="D69" s="1">
        <v>7621</v>
      </c>
      <c r="E69" s="1">
        <v>7621</v>
      </c>
      <c r="F69" s="1" t="s">
        <v>26</v>
      </c>
      <c r="G69" s="1" t="s">
        <v>26</v>
      </c>
      <c r="H69" s="1">
        <v>340743</v>
      </c>
      <c r="I69" s="1">
        <v>122328</v>
      </c>
      <c r="J69" s="1">
        <v>109206</v>
      </c>
      <c r="L69" s="1">
        <v>68406</v>
      </c>
      <c r="M69" s="1">
        <v>40804</v>
      </c>
      <c r="N69" s="1" t="s">
        <v>26</v>
      </c>
      <c r="O69" s="1" t="s">
        <v>26</v>
      </c>
    </row>
    <row r="70" spans="2:103">
      <c r="B70" s="8" t="s">
        <v>70</v>
      </c>
      <c r="C70" s="1">
        <v>163614</v>
      </c>
      <c r="D70" s="1">
        <v>5446</v>
      </c>
      <c r="E70" s="1">
        <v>5446</v>
      </c>
      <c r="F70" s="1" t="s">
        <v>26</v>
      </c>
      <c r="G70" s="1" t="s">
        <v>26</v>
      </c>
      <c r="H70" s="1">
        <v>158168</v>
      </c>
      <c r="I70" s="1">
        <v>36852</v>
      </c>
      <c r="J70" s="1">
        <v>61266</v>
      </c>
      <c r="L70" s="1">
        <v>47644</v>
      </c>
      <c r="M70" s="1">
        <v>12406</v>
      </c>
      <c r="N70" s="1" t="s">
        <v>26</v>
      </c>
      <c r="O70" s="1" t="s">
        <v>26</v>
      </c>
    </row>
    <row r="71" spans="2:103">
      <c r="B71" s="8" t="s">
        <v>71</v>
      </c>
      <c r="C71" s="1">
        <v>1067431</v>
      </c>
      <c r="D71" s="1">
        <v>58482</v>
      </c>
      <c r="E71" s="1">
        <v>58482</v>
      </c>
      <c r="F71" s="1" t="s">
        <v>26</v>
      </c>
      <c r="G71" s="1" t="s">
        <v>26</v>
      </c>
      <c r="H71" s="1">
        <v>1008949</v>
      </c>
      <c r="I71" s="1">
        <v>397578</v>
      </c>
      <c r="J71" s="1">
        <v>318793</v>
      </c>
      <c r="L71" s="1">
        <v>179625</v>
      </c>
      <c r="M71" s="1">
        <v>106700</v>
      </c>
      <c r="N71" s="1">
        <v>6253</v>
      </c>
      <c r="O71" s="1" t="s">
        <v>26</v>
      </c>
    </row>
    <row r="72" spans="2:103" ht="28.8">
      <c r="B72" s="8" t="s">
        <v>72</v>
      </c>
      <c r="C72" s="1">
        <v>129358</v>
      </c>
      <c r="D72" s="1">
        <v>26031</v>
      </c>
      <c r="E72" s="1">
        <v>26031</v>
      </c>
      <c r="F72" s="1" t="s">
        <v>26</v>
      </c>
      <c r="G72" s="1" t="s">
        <v>26</v>
      </c>
      <c r="H72" s="1">
        <v>103327</v>
      </c>
      <c r="I72" s="1">
        <v>36600</v>
      </c>
      <c r="J72" s="1">
        <v>24348</v>
      </c>
      <c r="L72" s="1">
        <v>21072</v>
      </c>
      <c r="M72" s="1">
        <v>21307</v>
      </c>
      <c r="N72" s="1" t="s">
        <v>26</v>
      </c>
      <c r="O72" s="1" t="s">
        <v>26</v>
      </c>
    </row>
    <row r="73" spans="2:103">
      <c r="B73" s="8" t="s">
        <v>73</v>
      </c>
      <c r="C73" s="1">
        <v>191846</v>
      </c>
      <c r="D73" s="1">
        <v>2024</v>
      </c>
      <c r="E73" s="1">
        <v>2024</v>
      </c>
      <c r="F73" s="1" t="s">
        <v>26</v>
      </c>
      <c r="G73" s="1" t="s">
        <v>26</v>
      </c>
      <c r="H73" s="1">
        <v>189822</v>
      </c>
      <c r="I73" s="1">
        <v>72226</v>
      </c>
      <c r="J73" s="1">
        <v>81972</v>
      </c>
      <c r="L73" s="1">
        <v>21506</v>
      </c>
      <c r="M73" s="1">
        <v>14119</v>
      </c>
      <c r="N73" s="1" t="s">
        <v>26</v>
      </c>
      <c r="O73" s="1" t="s">
        <v>26</v>
      </c>
    </row>
    <row r="74" spans="2:103">
      <c r="B74" s="8" t="s">
        <v>48</v>
      </c>
      <c r="C74" s="1">
        <v>554858</v>
      </c>
      <c r="D74" s="1">
        <v>48146</v>
      </c>
      <c r="E74" s="1">
        <v>48146</v>
      </c>
      <c r="F74" s="1" t="s">
        <v>26</v>
      </c>
      <c r="G74" s="1" t="s">
        <v>26</v>
      </c>
      <c r="H74" s="1">
        <v>442133</v>
      </c>
      <c r="I74" s="1">
        <v>171131</v>
      </c>
      <c r="J74" s="1">
        <v>134817</v>
      </c>
      <c r="L74" s="1">
        <v>90370</v>
      </c>
      <c r="M74" s="1">
        <v>45815</v>
      </c>
      <c r="N74" s="1" t="s">
        <v>26</v>
      </c>
      <c r="O74" s="1">
        <v>64579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420955</v>
      </c>
      <c r="D108" s="1">
        <v>34141</v>
      </c>
      <c r="E108" s="1">
        <v>32946</v>
      </c>
      <c r="F108" s="1">
        <v>1195</v>
      </c>
      <c r="G108" s="1" t="s">
        <v>26</v>
      </c>
      <c r="H108" s="1">
        <v>386814</v>
      </c>
      <c r="I108" s="1">
        <v>189386</v>
      </c>
      <c r="J108" s="1">
        <v>121603</v>
      </c>
      <c r="L108" s="1">
        <v>49219</v>
      </c>
      <c r="M108" s="1">
        <v>26607</v>
      </c>
      <c r="N108" s="1" t="s">
        <v>26</v>
      </c>
      <c r="O108" s="1" t="s">
        <v>26</v>
      </c>
    </row>
    <row r="109" spans="2:103">
      <c r="B109" s="8" t="s">
        <v>75</v>
      </c>
      <c r="C109" s="1">
        <v>2816321</v>
      </c>
      <c r="D109" s="1">
        <v>244343</v>
      </c>
      <c r="E109" s="1">
        <v>243740</v>
      </c>
      <c r="F109" s="1">
        <v>603</v>
      </c>
      <c r="G109" s="1" t="s">
        <v>26</v>
      </c>
      <c r="H109" s="1">
        <v>2570074</v>
      </c>
      <c r="I109" s="1">
        <v>1174747</v>
      </c>
      <c r="J109" s="1">
        <v>672538</v>
      </c>
      <c r="L109" s="1">
        <v>467443</v>
      </c>
      <c r="M109" s="1">
        <v>249092</v>
      </c>
      <c r="N109" s="1">
        <v>6253</v>
      </c>
      <c r="O109" s="1">
        <v>1904</v>
      </c>
    </row>
    <row r="110" spans="2:103">
      <c r="B110" s="8" t="s">
        <v>76</v>
      </c>
      <c r="C110" s="1">
        <v>39099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39099</v>
      </c>
      <c r="I110" s="1">
        <v>21015</v>
      </c>
      <c r="J110" s="1">
        <v>14035</v>
      </c>
      <c r="L110" s="1" t="s">
        <v>26</v>
      </c>
      <c r="M110" s="1">
        <v>4049</v>
      </c>
      <c r="N110" s="1" t="s">
        <v>26</v>
      </c>
      <c r="O110" s="1" t="s">
        <v>26</v>
      </c>
    </row>
    <row r="111" spans="2:103">
      <c r="B111" s="8" t="s">
        <v>48</v>
      </c>
      <c r="C111" s="1">
        <v>67727</v>
      </c>
      <c r="D111" s="1">
        <v>2208</v>
      </c>
      <c r="E111" s="1">
        <v>2208</v>
      </c>
      <c r="F111" s="1" t="s">
        <v>26</v>
      </c>
      <c r="G111" s="1" t="s">
        <v>26</v>
      </c>
      <c r="H111" s="1">
        <v>2844</v>
      </c>
      <c r="I111" s="1">
        <v>1333</v>
      </c>
      <c r="J111" s="1">
        <v>1511</v>
      </c>
      <c r="L111" s="1" t="s">
        <v>26</v>
      </c>
      <c r="M111" s="1" t="s">
        <v>26</v>
      </c>
      <c r="N111" s="1" t="s">
        <v>26</v>
      </c>
      <c r="O111" s="1">
        <v>62675</v>
      </c>
    </row>
    <row r="112" spans="2:103" ht="28.8">
      <c r="B112" s="7" t="s">
        <v>25</v>
      </c>
    </row>
    <row r="113" spans="2:15">
      <c r="B113" s="8" t="s">
        <v>77</v>
      </c>
      <c r="C113" s="1">
        <v>765658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765658</v>
      </c>
      <c r="I113" s="1" t="s">
        <v>26</v>
      </c>
      <c r="J113" s="1">
        <v>422998</v>
      </c>
      <c r="L113" s="1">
        <v>207847</v>
      </c>
      <c r="M113" s="1">
        <v>134813</v>
      </c>
      <c r="N113" s="1" t="s">
        <v>26</v>
      </c>
      <c r="O113" s="1" t="s">
        <v>26</v>
      </c>
    </row>
    <row r="114" spans="2:15">
      <c r="B114" s="8" t="s">
        <v>78</v>
      </c>
      <c r="C114" s="1">
        <v>384296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384296</v>
      </c>
      <c r="I114" s="1" t="s">
        <v>26</v>
      </c>
      <c r="J114" s="1">
        <v>169120</v>
      </c>
      <c r="L114" s="1">
        <v>157818</v>
      </c>
      <c r="M114" s="1">
        <v>57357</v>
      </c>
      <c r="N114" s="1" t="s">
        <v>26</v>
      </c>
      <c r="O114" s="1" t="s">
        <v>26</v>
      </c>
    </row>
    <row r="115" spans="2:15">
      <c r="B115" s="8" t="s">
        <v>79</v>
      </c>
      <c r="C115" s="1">
        <v>155571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155571</v>
      </c>
      <c r="I115" s="1" t="s">
        <v>26</v>
      </c>
      <c r="J115" s="1">
        <v>25733</v>
      </c>
      <c r="L115" s="1">
        <v>86467</v>
      </c>
      <c r="M115" s="1">
        <v>43372</v>
      </c>
      <c r="N115" s="1" t="s">
        <v>26</v>
      </c>
      <c r="O115" s="1" t="s">
        <v>26</v>
      </c>
    </row>
    <row r="116" spans="2:15">
      <c r="B116" s="8" t="s">
        <v>80</v>
      </c>
      <c r="C116" s="1">
        <v>122426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122426</v>
      </c>
      <c r="I116" s="1" t="s">
        <v>26</v>
      </c>
      <c r="J116" s="1">
        <v>64454</v>
      </c>
      <c r="L116" s="1">
        <v>53841</v>
      </c>
      <c r="M116" s="1">
        <v>4131</v>
      </c>
      <c r="N116" s="1" t="s">
        <v>26</v>
      </c>
      <c r="O116" s="1" t="s">
        <v>26</v>
      </c>
    </row>
    <row r="117" spans="2:15">
      <c r="B117" s="8" t="s">
        <v>81</v>
      </c>
      <c r="C117" s="1">
        <v>817088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817088</v>
      </c>
      <c r="I117" s="1" t="s">
        <v>26</v>
      </c>
      <c r="J117" s="1">
        <v>486166</v>
      </c>
      <c r="L117" s="1">
        <v>246232</v>
      </c>
      <c r="M117" s="1">
        <v>84690</v>
      </c>
      <c r="N117" s="1" t="s">
        <v>26</v>
      </c>
      <c r="O117" s="1" t="s">
        <v>26</v>
      </c>
    </row>
    <row r="118" spans="2:15">
      <c r="B118" s="8" t="s">
        <v>82</v>
      </c>
      <c r="C118" s="1">
        <v>478124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478124</v>
      </c>
      <c r="I118" s="1" t="s">
        <v>26</v>
      </c>
      <c r="J118" s="1">
        <v>307189</v>
      </c>
      <c r="L118" s="1">
        <v>156782</v>
      </c>
      <c r="M118" s="1">
        <v>14152</v>
      </c>
      <c r="N118" s="1" t="s">
        <v>26</v>
      </c>
      <c r="O118" s="1" t="s">
        <v>26</v>
      </c>
    </row>
    <row r="119" spans="2:15">
      <c r="B119" s="8" t="s">
        <v>83</v>
      </c>
      <c r="C119" s="1">
        <v>168014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168014</v>
      </c>
      <c r="I119" s="1" t="s">
        <v>26</v>
      </c>
      <c r="J119" s="1">
        <v>120973</v>
      </c>
      <c r="L119" s="1">
        <v>37107</v>
      </c>
      <c r="M119" s="1">
        <v>9934</v>
      </c>
      <c r="N119" s="1" t="s">
        <v>26</v>
      </c>
      <c r="O119" s="1" t="s">
        <v>26</v>
      </c>
    </row>
    <row r="120" spans="2:15">
      <c r="B120" s="8" t="s">
        <v>84</v>
      </c>
      <c r="C120" s="1">
        <v>266566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266566</v>
      </c>
      <c r="I120" s="1" t="s">
        <v>26</v>
      </c>
      <c r="J120" s="1">
        <v>33568</v>
      </c>
      <c r="L120" s="1">
        <v>106110</v>
      </c>
      <c r="M120" s="1">
        <v>126888</v>
      </c>
      <c r="N120" s="1" t="s">
        <v>26</v>
      </c>
      <c r="O120" s="1" t="s">
        <v>26</v>
      </c>
    </row>
    <row r="121" spans="2:15">
      <c r="B121" s="8" t="s">
        <v>85</v>
      </c>
      <c r="C121" s="1">
        <v>293000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292291</v>
      </c>
      <c r="I121" s="1" t="s">
        <v>26</v>
      </c>
      <c r="J121" s="1">
        <v>97120</v>
      </c>
      <c r="L121" s="1">
        <v>76029</v>
      </c>
      <c r="M121" s="1">
        <v>119142</v>
      </c>
      <c r="N121" s="1" t="s">
        <v>26</v>
      </c>
      <c r="O121" s="1">
        <v>709</v>
      </c>
    </row>
    <row r="122" spans="2:15">
      <c r="B122" s="8" t="s">
        <v>86</v>
      </c>
      <c r="C122" s="1">
        <v>189858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189858</v>
      </c>
      <c r="I122" s="1" t="s">
        <v>26</v>
      </c>
      <c r="J122" s="1">
        <v>34493</v>
      </c>
      <c r="L122" s="1">
        <v>99048</v>
      </c>
      <c r="M122" s="1">
        <v>56317</v>
      </c>
      <c r="N122" s="1" t="s">
        <v>26</v>
      </c>
      <c r="O122" s="1" t="s">
        <v>26</v>
      </c>
    </row>
    <row r="123" spans="2:15">
      <c r="B123" s="8" t="s">
        <v>87</v>
      </c>
      <c r="C123" s="1">
        <v>45348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45348</v>
      </c>
      <c r="I123" s="1" t="s">
        <v>26</v>
      </c>
      <c r="J123" s="1">
        <v>2606</v>
      </c>
      <c r="L123" s="1">
        <v>33049</v>
      </c>
      <c r="M123" s="1">
        <v>9693</v>
      </c>
      <c r="N123" s="1" t="s">
        <v>26</v>
      </c>
      <c r="O123" s="1" t="s">
        <v>26</v>
      </c>
    </row>
    <row r="124" spans="2:15">
      <c r="B124" s="8" t="s">
        <v>88</v>
      </c>
      <c r="C124" s="1">
        <v>59918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59918</v>
      </c>
      <c r="I124" s="1" t="s">
        <v>26</v>
      </c>
      <c r="J124" s="1">
        <v>10451</v>
      </c>
      <c r="L124" s="1">
        <v>39448</v>
      </c>
      <c r="M124" s="1">
        <v>10020</v>
      </c>
      <c r="N124" s="1" t="s">
        <v>26</v>
      </c>
      <c r="O124" s="1" t="s">
        <v>26</v>
      </c>
    </row>
    <row r="125" spans="2:15">
      <c r="B125" s="8" t="s">
        <v>89</v>
      </c>
      <c r="C125" s="1">
        <v>57566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57566</v>
      </c>
      <c r="I125" s="1" t="s">
        <v>26</v>
      </c>
      <c r="J125" s="1">
        <v>7599</v>
      </c>
      <c r="L125" s="1">
        <v>30754</v>
      </c>
      <c r="M125" s="1">
        <v>19214</v>
      </c>
      <c r="N125" s="1" t="s">
        <v>26</v>
      </c>
      <c r="O125" s="1" t="s">
        <v>26</v>
      </c>
    </row>
    <row r="126" spans="2:15">
      <c r="B126" s="8" t="s">
        <v>90</v>
      </c>
      <c r="C126" s="1">
        <v>64550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64550</v>
      </c>
      <c r="I126" s="1" t="s">
        <v>26</v>
      </c>
      <c r="J126" s="1">
        <v>8277</v>
      </c>
      <c r="L126" s="1">
        <v>34412</v>
      </c>
      <c r="M126" s="1">
        <v>21861</v>
      </c>
      <c r="N126" s="1" t="s">
        <v>26</v>
      </c>
      <c r="O126" s="1" t="s">
        <v>26</v>
      </c>
    </row>
    <row r="127" spans="2:15">
      <c r="B127" s="8" t="s">
        <v>91</v>
      </c>
      <c r="C127" s="1">
        <v>23059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23059</v>
      </c>
      <c r="I127" s="1" t="s">
        <v>26</v>
      </c>
      <c r="J127" s="1" t="s">
        <v>26</v>
      </c>
      <c r="L127" s="1">
        <v>20533</v>
      </c>
      <c r="M127" s="1">
        <v>2526</v>
      </c>
      <c r="N127" s="1" t="s">
        <v>26</v>
      </c>
      <c r="O127" s="1" t="s">
        <v>26</v>
      </c>
    </row>
    <row r="128" spans="2:15">
      <c r="B128" s="8" t="s">
        <v>92</v>
      </c>
      <c r="C128" s="1">
        <v>28135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28135</v>
      </c>
      <c r="I128" s="1" t="s">
        <v>26</v>
      </c>
      <c r="J128" s="1">
        <v>15273</v>
      </c>
      <c r="L128" s="1">
        <v>9557</v>
      </c>
      <c r="M128" s="1">
        <v>3305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585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585</v>
      </c>
      <c r="I129" s="1" t="s">
        <v>26</v>
      </c>
      <c r="J129" s="1">
        <v>585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203860</v>
      </c>
      <c r="D130" s="1">
        <v>1798</v>
      </c>
      <c r="E130" s="1" t="s">
        <v>26</v>
      </c>
      <c r="F130" s="1">
        <v>1798</v>
      </c>
      <c r="G130" s="1" t="s">
        <v>26</v>
      </c>
      <c r="H130" s="1">
        <v>202062</v>
      </c>
      <c r="I130" s="1" t="s">
        <v>26</v>
      </c>
      <c r="J130" s="1">
        <v>101415</v>
      </c>
      <c r="L130" s="1">
        <v>54505</v>
      </c>
      <c r="M130" s="1">
        <v>46143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1748554</v>
      </c>
      <c r="D131" s="1">
        <v>278894</v>
      </c>
      <c r="E131" s="1">
        <v>278894</v>
      </c>
      <c r="F131" s="1" t="s">
        <v>26</v>
      </c>
      <c r="G131" s="1" t="s">
        <v>26</v>
      </c>
      <c r="H131" s="1">
        <v>1405791</v>
      </c>
      <c r="I131" s="1">
        <v>1386481</v>
      </c>
      <c r="J131" s="1">
        <v>13057</v>
      </c>
      <c r="L131" s="1" t="s">
        <v>26</v>
      </c>
      <c r="M131" s="1" t="s">
        <v>26</v>
      </c>
      <c r="N131" s="1">
        <v>6253</v>
      </c>
      <c r="O131" s="1">
        <v>63870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3431432</v>
      </c>
      <c r="D9" s="1">
        <v>290484</v>
      </c>
      <c r="E9" s="1">
        <v>277937</v>
      </c>
      <c r="F9" s="1">
        <v>5958</v>
      </c>
      <c r="G9" s="1">
        <v>6589</v>
      </c>
      <c r="H9" s="1">
        <v>3090798</v>
      </c>
      <c r="I9" s="1">
        <v>1121129</v>
      </c>
      <c r="J9" s="1">
        <v>720386</v>
      </c>
      <c r="L9" s="1">
        <v>703234</v>
      </c>
      <c r="M9" s="1">
        <v>532312</v>
      </c>
      <c r="N9" s="1">
        <v>13737</v>
      </c>
      <c r="O9" s="1">
        <v>50151</v>
      </c>
    </row>
    <row r="10" spans="1:15">
      <c r="B10" s="7" t="s">
        <v>15</v>
      </c>
    </row>
    <row r="11" spans="1:15">
      <c r="B11" s="8" t="s">
        <v>28</v>
      </c>
      <c r="C11" s="1">
        <v>208804</v>
      </c>
      <c r="D11" s="1">
        <v>15387</v>
      </c>
      <c r="E11" s="1">
        <v>15387</v>
      </c>
      <c r="F11" s="1" t="s">
        <v>26</v>
      </c>
      <c r="G11" s="1" t="s">
        <v>26</v>
      </c>
      <c r="H11" s="1">
        <v>162363</v>
      </c>
      <c r="I11" s="1">
        <v>15132</v>
      </c>
      <c r="J11" s="1">
        <v>34674</v>
      </c>
      <c r="L11" s="1">
        <v>80646</v>
      </c>
      <c r="M11" s="1">
        <v>31911</v>
      </c>
      <c r="N11" s="1" t="s">
        <v>26</v>
      </c>
      <c r="O11" s="1">
        <v>31054</v>
      </c>
    </row>
    <row r="12" spans="1:15">
      <c r="B12" s="8" t="s">
        <v>29</v>
      </c>
      <c r="C12" s="1">
        <v>851119</v>
      </c>
      <c r="D12" s="1">
        <v>71926</v>
      </c>
      <c r="E12" s="1">
        <v>71926</v>
      </c>
      <c r="F12" s="1" t="s">
        <v>26</v>
      </c>
      <c r="G12" s="1" t="s">
        <v>26</v>
      </c>
      <c r="H12" s="1">
        <v>779193</v>
      </c>
      <c r="I12" s="1">
        <v>226818</v>
      </c>
      <c r="J12" s="1">
        <v>198281</v>
      </c>
      <c r="L12" s="1">
        <v>236951</v>
      </c>
      <c r="M12" s="1">
        <v>117143</v>
      </c>
      <c r="N12" s="1" t="s">
        <v>26</v>
      </c>
      <c r="O12" s="1" t="s">
        <v>26</v>
      </c>
    </row>
    <row r="13" spans="1:15">
      <c r="B13" s="8" t="s">
        <v>30</v>
      </c>
      <c r="C13" s="1">
        <v>1057674</v>
      </c>
      <c r="D13" s="1">
        <v>36638</v>
      </c>
      <c r="E13" s="1">
        <v>31537</v>
      </c>
      <c r="F13" s="1" t="s">
        <v>26</v>
      </c>
      <c r="G13" s="1">
        <v>5101</v>
      </c>
      <c r="H13" s="1">
        <v>1019324</v>
      </c>
      <c r="I13" s="1">
        <v>276254</v>
      </c>
      <c r="J13" s="1">
        <v>220708</v>
      </c>
      <c r="L13" s="1">
        <v>280663</v>
      </c>
      <c r="M13" s="1">
        <v>230003</v>
      </c>
      <c r="N13" s="1">
        <v>11695</v>
      </c>
      <c r="O13" s="1">
        <v>1713</v>
      </c>
    </row>
    <row r="14" spans="1:15">
      <c r="B14" s="8" t="s">
        <v>31</v>
      </c>
      <c r="C14" s="1">
        <v>631454</v>
      </c>
      <c r="D14" s="1">
        <v>17668</v>
      </c>
      <c r="E14" s="1">
        <v>17668</v>
      </c>
      <c r="F14" s="1" t="s">
        <v>26</v>
      </c>
      <c r="G14" s="1" t="s">
        <v>26</v>
      </c>
      <c r="H14" s="1">
        <v>611606</v>
      </c>
      <c r="I14" s="1">
        <v>296973</v>
      </c>
      <c r="J14" s="1">
        <v>182790</v>
      </c>
      <c r="L14" s="1">
        <v>70352</v>
      </c>
      <c r="M14" s="1">
        <v>61491</v>
      </c>
      <c r="N14" s="1" t="s">
        <v>26</v>
      </c>
      <c r="O14" s="1">
        <v>2180</v>
      </c>
    </row>
    <row r="15" spans="1:15">
      <c r="B15" s="8" t="s">
        <v>32</v>
      </c>
      <c r="C15" s="1">
        <v>682381</v>
      </c>
      <c r="D15" s="1">
        <v>148865</v>
      </c>
      <c r="E15" s="1">
        <v>141418</v>
      </c>
      <c r="F15" s="1">
        <v>5958</v>
      </c>
      <c r="G15" s="1">
        <v>1488</v>
      </c>
      <c r="H15" s="1">
        <v>518312</v>
      </c>
      <c r="I15" s="1">
        <v>305953</v>
      </c>
      <c r="J15" s="1">
        <v>83933</v>
      </c>
      <c r="L15" s="1">
        <v>34622</v>
      </c>
      <c r="M15" s="1">
        <v>91763</v>
      </c>
      <c r="N15" s="1">
        <v>2041</v>
      </c>
      <c r="O15" s="1">
        <v>15204</v>
      </c>
    </row>
    <row r="16" spans="1:15">
      <c r="B16" s="7" t="s">
        <v>16</v>
      </c>
    </row>
    <row r="17" spans="2:15">
      <c r="B17" s="8" t="s">
        <v>33</v>
      </c>
      <c r="C17" s="1">
        <v>1622366</v>
      </c>
      <c r="D17" s="1">
        <v>133901</v>
      </c>
      <c r="E17" s="1">
        <v>130924</v>
      </c>
      <c r="F17" s="1">
        <v>1488</v>
      </c>
      <c r="G17" s="1">
        <v>1488</v>
      </c>
      <c r="H17" s="1">
        <v>1458241</v>
      </c>
      <c r="I17" s="1">
        <v>513658</v>
      </c>
      <c r="J17" s="1">
        <v>306435</v>
      </c>
      <c r="L17" s="1">
        <v>379434</v>
      </c>
      <c r="M17" s="1">
        <v>253834</v>
      </c>
      <c r="N17" s="1">
        <v>4879</v>
      </c>
      <c r="O17" s="1">
        <v>30224</v>
      </c>
    </row>
    <row r="18" spans="2:15">
      <c r="B18" s="8" t="s">
        <v>34</v>
      </c>
      <c r="C18" s="1">
        <v>1809066</v>
      </c>
      <c r="D18" s="1">
        <v>156583</v>
      </c>
      <c r="E18" s="1">
        <v>147013</v>
      </c>
      <c r="F18" s="1">
        <v>4469</v>
      </c>
      <c r="G18" s="1">
        <v>5101</v>
      </c>
      <c r="H18" s="1">
        <v>1632557</v>
      </c>
      <c r="I18" s="1">
        <v>607471</v>
      </c>
      <c r="J18" s="1">
        <v>413951</v>
      </c>
      <c r="L18" s="1">
        <v>323800</v>
      </c>
      <c r="M18" s="1">
        <v>278478</v>
      </c>
      <c r="N18" s="1">
        <v>8857</v>
      </c>
      <c r="O18" s="1">
        <v>19926</v>
      </c>
    </row>
    <row r="19" spans="2:15">
      <c r="B19" s="7" t="s">
        <v>17</v>
      </c>
    </row>
    <row r="20" spans="2:15">
      <c r="B20" s="8" t="s">
        <v>35</v>
      </c>
      <c r="C20" s="1">
        <v>279424</v>
      </c>
      <c r="D20" s="1">
        <v>22009</v>
      </c>
      <c r="E20" s="1">
        <v>22009</v>
      </c>
      <c r="F20" s="1" t="s">
        <v>26</v>
      </c>
      <c r="G20" s="1" t="s">
        <v>26</v>
      </c>
      <c r="H20" s="1">
        <v>246120</v>
      </c>
      <c r="I20" s="1">
        <v>92492</v>
      </c>
      <c r="J20" s="1">
        <v>37863</v>
      </c>
      <c r="L20" s="1">
        <v>23887</v>
      </c>
      <c r="M20" s="1">
        <v>91878</v>
      </c>
      <c r="N20" s="1" t="s">
        <v>26</v>
      </c>
      <c r="O20" s="1">
        <v>11295</v>
      </c>
    </row>
    <row r="21" spans="2:15">
      <c r="B21" s="8" t="s">
        <v>36</v>
      </c>
      <c r="C21" s="1">
        <v>2094424</v>
      </c>
      <c r="D21" s="1">
        <v>223502</v>
      </c>
      <c r="E21" s="1">
        <v>219735</v>
      </c>
      <c r="F21" s="1">
        <v>2278</v>
      </c>
      <c r="G21" s="1">
        <v>1488</v>
      </c>
      <c r="H21" s="1">
        <v>1855027</v>
      </c>
      <c r="I21" s="1">
        <v>726897</v>
      </c>
      <c r="J21" s="1">
        <v>426953</v>
      </c>
      <c r="L21" s="1">
        <v>424268</v>
      </c>
      <c r="M21" s="1">
        <v>268052</v>
      </c>
      <c r="N21" s="1">
        <v>8857</v>
      </c>
      <c r="O21" s="1">
        <v>15896</v>
      </c>
    </row>
    <row r="22" spans="2:15">
      <c r="B22" s="8" t="s">
        <v>37</v>
      </c>
      <c r="C22" s="1">
        <v>789712</v>
      </c>
      <c r="D22" s="1">
        <v>38193</v>
      </c>
      <c r="E22" s="1">
        <v>29413</v>
      </c>
      <c r="F22" s="1">
        <v>3680</v>
      </c>
      <c r="G22" s="1">
        <v>5101</v>
      </c>
      <c r="H22" s="1">
        <v>732656</v>
      </c>
      <c r="I22" s="1">
        <v>186022</v>
      </c>
      <c r="J22" s="1">
        <v>225858</v>
      </c>
      <c r="L22" s="1">
        <v>208804</v>
      </c>
      <c r="M22" s="1">
        <v>107093</v>
      </c>
      <c r="N22" s="1">
        <v>4879</v>
      </c>
      <c r="O22" s="1">
        <v>18862</v>
      </c>
    </row>
    <row r="23" spans="2:15">
      <c r="B23" s="8" t="s">
        <v>38</v>
      </c>
      <c r="C23" s="1">
        <v>79099</v>
      </c>
      <c r="D23" s="1">
        <v>6780</v>
      </c>
      <c r="E23" s="1">
        <v>6780</v>
      </c>
      <c r="F23" s="1" t="s">
        <v>26</v>
      </c>
      <c r="G23" s="1" t="s">
        <v>26</v>
      </c>
      <c r="H23" s="1">
        <v>68221</v>
      </c>
      <c r="I23" s="1">
        <v>65469</v>
      </c>
      <c r="J23" s="1" t="s">
        <v>26</v>
      </c>
      <c r="L23" s="1">
        <v>2752</v>
      </c>
      <c r="M23" s="1" t="s">
        <v>26</v>
      </c>
      <c r="N23" s="1" t="s">
        <v>26</v>
      </c>
      <c r="O23" s="1">
        <v>4098</v>
      </c>
    </row>
    <row r="24" spans="2:15">
      <c r="B24" s="8" t="s">
        <v>39</v>
      </c>
      <c r="C24" s="1">
        <v>188773</v>
      </c>
      <c r="D24" s="1" t="s">
        <v>26</v>
      </c>
      <c r="E24" s="1" t="s">
        <v>26</v>
      </c>
      <c r="F24" s="1" t="s">
        <v>26</v>
      </c>
      <c r="G24" s="1" t="s">
        <v>26</v>
      </c>
      <c r="H24" s="1">
        <v>188773</v>
      </c>
      <c r="I24" s="1">
        <v>50248</v>
      </c>
      <c r="J24" s="1">
        <v>29713</v>
      </c>
      <c r="L24" s="1">
        <v>43522</v>
      </c>
      <c r="M24" s="1">
        <v>65290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424393</v>
      </c>
      <c r="D26" s="1">
        <v>10201</v>
      </c>
      <c r="E26" s="1">
        <v>5101</v>
      </c>
      <c r="F26" s="1" t="s">
        <v>26</v>
      </c>
      <c r="G26" s="1">
        <v>5101</v>
      </c>
      <c r="H26" s="1">
        <v>397797</v>
      </c>
      <c r="I26" s="1">
        <v>67352</v>
      </c>
      <c r="J26" s="1">
        <v>90396</v>
      </c>
      <c r="L26" s="1">
        <v>124684</v>
      </c>
      <c r="M26" s="1">
        <v>115364</v>
      </c>
      <c r="N26" s="1" t="s">
        <v>26</v>
      </c>
      <c r="O26" s="1">
        <v>16395</v>
      </c>
    </row>
    <row r="27" spans="2:15">
      <c r="B27" s="8" t="s">
        <v>41</v>
      </c>
      <c r="C27" s="1">
        <v>1250536</v>
      </c>
      <c r="D27" s="1">
        <v>94068</v>
      </c>
      <c r="E27" s="1">
        <v>94068</v>
      </c>
      <c r="F27" s="1" t="s">
        <v>26</v>
      </c>
      <c r="G27" s="1" t="s">
        <v>26</v>
      </c>
      <c r="H27" s="1">
        <v>1156468</v>
      </c>
      <c r="I27" s="1">
        <v>286286</v>
      </c>
      <c r="J27" s="1">
        <v>257374</v>
      </c>
      <c r="L27" s="1">
        <v>339266</v>
      </c>
      <c r="M27" s="1">
        <v>266726</v>
      </c>
      <c r="N27" s="1">
        <v>6816</v>
      </c>
      <c r="O27" s="1" t="s">
        <v>26</v>
      </c>
    </row>
    <row r="28" spans="2:15">
      <c r="B28" s="8" t="s">
        <v>42</v>
      </c>
      <c r="C28" s="1">
        <v>985461</v>
      </c>
      <c r="D28" s="1">
        <v>73383</v>
      </c>
      <c r="E28" s="1">
        <v>68914</v>
      </c>
      <c r="F28" s="1">
        <v>4469</v>
      </c>
      <c r="G28" s="1" t="s">
        <v>26</v>
      </c>
      <c r="H28" s="1">
        <v>894786</v>
      </c>
      <c r="I28" s="1">
        <v>357365</v>
      </c>
      <c r="J28" s="1">
        <v>228009</v>
      </c>
      <c r="L28" s="1">
        <v>179254</v>
      </c>
      <c r="M28" s="1">
        <v>125278</v>
      </c>
      <c r="N28" s="1">
        <v>4879</v>
      </c>
      <c r="O28" s="1">
        <v>17292</v>
      </c>
    </row>
    <row r="29" spans="2:15">
      <c r="B29" s="8" t="s">
        <v>43</v>
      </c>
      <c r="C29" s="1">
        <v>771042</v>
      </c>
      <c r="D29" s="1">
        <v>112831</v>
      </c>
      <c r="E29" s="1">
        <v>109855</v>
      </c>
      <c r="F29" s="1">
        <v>1488</v>
      </c>
      <c r="G29" s="1">
        <v>1488</v>
      </c>
      <c r="H29" s="1">
        <v>641747</v>
      </c>
      <c r="I29" s="1">
        <v>410126</v>
      </c>
      <c r="J29" s="1">
        <v>144607</v>
      </c>
      <c r="L29" s="1">
        <v>60029</v>
      </c>
      <c r="M29" s="1">
        <v>24944</v>
      </c>
      <c r="N29" s="1">
        <v>2041</v>
      </c>
      <c r="O29" s="1">
        <v>16463</v>
      </c>
    </row>
    <row r="30" spans="2:15">
      <c r="B30" s="7" t="s">
        <v>19</v>
      </c>
    </row>
    <row r="31" spans="2:15">
      <c r="B31" s="8" t="s">
        <v>44</v>
      </c>
      <c r="C31" s="1">
        <v>1710422</v>
      </c>
      <c r="D31" s="1">
        <v>172046</v>
      </c>
      <c r="E31" s="1">
        <v>169069</v>
      </c>
      <c r="F31" s="1">
        <v>1488</v>
      </c>
      <c r="G31" s="1">
        <v>1488</v>
      </c>
      <c r="H31" s="1">
        <v>1538377</v>
      </c>
      <c r="I31" s="1">
        <v>656129</v>
      </c>
      <c r="J31" s="1">
        <v>395226</v>
      </c>
      <c r="L31" s="1">
        <v>245862</v>
      </c>
      <c r="M31" s="1">
        <v>232302</v>
      </c>
      <c r="N31" s="1">
        <v>8857</v>
      </c>
      <c r="O31" s="1" t="s">
        <v>26</v>
      </c>
    </row>
    <row r="32" spans="2:15">
      <c r="B32" s="8" t="s">
        <v>45</v>
      </c>
      <c r="C32" s="1">
        <v>202146</v>
      </c>
      <c r="D32" s="1">
        <v>18045</v>
      </c>
      <c r="E32" s="1">
        <v>17256</v>
      </c>
      <c r="F32" s="1">
        <v>789</v>
      </c>
      <c r="G32" s="1" t="s">
        <v>26</v>
      </c>
      <c r="H32" s="1">
        <v>183506</v>
      </c>
      <c r="I32" s="1">
        <v>75159</v>
      </c>
      <c r="J32" s="1">
        <v>18193</v>
      </c>
      <c r="L32" s="1">
        <v>19629</v>
      </c>
      <c r="M32" s="1">
        <v>70525</v>
      </c>
      <c r="N32" s="1" t="s">
        <v>26</v>
      </c>
      <c r="O32" s="1">
        <v>595</v>
      </c>
    </row>
    <row r="33" spans="2:103">
      <c r="B33" s="8" t="s">
        <v>46</v>
      </c>
      <c r="C33" s="1">
        <v>602836</v>
      </c>
      <c r="D33" s="1">
        <v>24849</v>
      </c>
      <c r="E33" s="1">
        <v>21169</v>
      </c>
      <c r="F33" s="1">
        <v>3680</v>
      </c>
      <c r="G33" s="1" t="s">
        <v>26</v>
      </c>
      <c r="H33" s="1">
        <v>577987</v>
      </c>
      <c r="I33" s="1">
        <v>207214</v>
      </c>
      <c r="J33" s="1">
        <v>118230</v>
      </c>
      <c r="L33" s="1">
        <v>126041</v>
      </c>
      <c r="M33" s="1">
        <v>126502</v>
      </c>
      <c r="N33" s="1" t="s">
        <v>26</v>
      </c>
      <c r="O33" s="1" t="s">
        <v>26</v>
      </c>
    </row>
    <row r="34" spans="2:103">
      <c r="B34" s="8" t="s">
        <v>47</v>
      </c>
      <c r="C34" s="1">
        <v>863720</v>
      </c>
      <c r="D34" s="1">
        <v>75544</v>
      </c>
      <c r="E34" s="1">
        <v>70443</v>
      </c>
      <c r="F34" s="1" t="s">
        <v>26</v>
      </c>
      <c r="G34" s="1">
        <v>5101</v>
      </c>
      <c r="H34" s="1">
        <v>788176</v>
      </c>
      <c r="I34" s="1">
        <v>179875</v>
      </c>
      <c r="J34" s="1">
        <v>188737</v>
      </c>
      <c r="L34" s="1">
        <v>311702</v>
      </c>
      <c r="M34" s="1">
        <v>102983</v>
      </c>
      <c r="N34" s="1">
        <v>4879</v>
      </c>
      <c r="O34" s="1" t="s">
        <v>26</v>
      </c>
    </row>
    <row r="35" spans="2:103">
      <c r="B35" s="8" t="s">
        <v>48</v>
      </c>
      <c r="C35" s="1">
        <v>52308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2752</v>
      </c>
      <c r="I35" s="1">
        <v>2752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49556</v>
      </c>
    </row>
    <row r="36" spans="2:103">
      <c r="B36" s="7" t="s">
        <v>20</v>
      </c>
    </row>
    <row r="37" spans="2:103">
      <c r="B37" s="8" t="s">
        <v>49</v>
      </c>
      <c r="C37" s="1">
        <v>240893</v>
      </c>
      <c r="D37" s="1">
        <v>14093</v>
      </c>
      <c r="E37" s="1">
        <v>8203</v>
      </c>
      <c r="F37" s="1">
        <v>789</v>
      </c>
      <c r="G37" s="1">
        <v>5101</v>
      </c>
      <c r="H37" s="1">
        <v>220957</v>
      </c>
      <c r="I37" s="1">
        <v>117405</v>
      </c>
      <c r="J37" s="1">
        <v>40292</v>
      </c>
      <c r="L37" s="1">
        <v>52490</v>
      </c>
      <c r="M37" s="1">
        <v>10771</v>
      </c>
      <c r="N37" s="1" t="s">
        <v>26</v>
      </c>
      <c r="O37" s="1">
        <v>5842</v>
      </c>
    </row>
    <row r="38" spans="2:103">
      <c r="B38" s="8" t="s">
        <v>50</v>
      </c>
      <c r="C38" s="1">
        <v>1182034</v>
      </c>
      <c r="D38" s="1">
        <v>147743</v>
      </c>
      <c r="E38" s="1">
        <v>144766</v>
      </c>
      <c r="F38" s="1">
        <v>1488</v>
      </c>
      <c r="G38" s="1">
        <v>1488</v>
      </c>
      <c r="H38" s="1">
        <v>999573</v>
      </c>
      <c r="I38" s="1">
        <v>456858</v>
      </c>
      <c r="J38" s="1">
        <v>222629</v>
      </c>
      <c r="L38" s="1">
        <v>207106</v>
      </c>
      <c r="M38" s="1">
        <v>108102</v>
      </c>
      <c r="N38" s="1">
        <v>4879</v>
      </c>
      <c r="O38" s="1">
        <v>34717</v>
      </c>
    </row>
    <row r="39" spans="2:103">
      <c r="B39" s="8" t="s">
        <v>51</v>
      </c>
      <c r="C39" s="1">
        <v>691599</v>
      </c>
      <c r="D39" s="1">
        <v>66974</v>
      </c>
      <c r="E39" s="1">
        <v>66974</v>
      </c>
      <c r="F39" s="1" t="s">
        <v>26</v>
      </c>
      <c r="G39" s="1" t="s">
        <v>26</v>
      </c>
      <c r="H39" s="1">
        <v>615034</v>
      </c>
      <c r="I39" s="1">
        <v>214783</v>
      </c>
      <c r="J39" s="1">
        <v>202499</v>
      </c>
      <c r="L39" s="1">
        <v>127881</v>
      </c>
      <c r="M39" s="1">
        <v>63056</v>
      </c>
      <c r="N39" s="1">
        <v>6816</v>
      </c>
      <c r="O39" s="1">
        <v>9591</v>
      </c>
    </row>
    <row r="40" spans="2:103">
      <c r="B40" s="8" t="s">
        <v>52</v>
      </c>
      <c r="C40" s="1">
        <v>598742</v>
      </c>
      <c r="D40" s="1">
        <v>28786</v>
      </c>
      <c r="E40" s="1">
        <v>28786</v>
      </c>
      <c r="F40" s="1" t="s">
        <v>26</v>
      </c>
      <c r="G40" s="1" t="s">
        <v>26</v>
      </c>
      <c r="H40" s="1">
        <v>569956</v>
      </c>
      <c r="I40" s="1">
        <v>186321</v>
      </c>
      <c r="J40" s="1">
        <v>103019</v>
      </c>
      <c r="L40" s="1">
        <v>157566</v>
      </c>
      <c r="M40" s="1">
        <v>123050</v>
      </c>
      <c r="N40" s="1" t="s">
        <v>26</v>
      </c>
      <c r="O40" s="1" t="s">
        <v>26</v>
      </c>
    </row>
    <row r="41" spans="2:103">
      <c r="B41" s="8" t="s">
        <v>53</v>
      </c>
      <c r="C41" s="1">
        <v>424514</v>
      </c>
      <c r="D41" s="1">
        <v>13685</v>
      </c>
      <c r="E41" s="1">
        <v>10006</v>
      </c>
      <c r="F41" s="1">
        <v>3680</v>
      </c>
      <c r="G41" s="1" t="s">
        <v>26</v>
      </c>
      <c r="H41" s="1">
        <v>410829</v>
      </c>
      <c r="I41" s="1">
        <v>72556</v>
      </c>
      <c r="J41" s="1">
        <v>109487</v>
      </c>
      <c r="L41" s="1">
        <v>137665</v>
      </c>
      <c r="M41" s="1">
        <v>89080</v>
      </c>
      <c r="N41" s="1">
        <v>2041</v>
      </c>
      <c r="O41" s="1" t="s">
        <v>26</v>
      </c>
    </row>
    <row r="42" spans="2:103">
      <c r="B42" s="8" t="s">
        <v>54</v>
      </c>
      <c r="C42" s="1">
        <v>85691</v>
      </c>
      <c r="D42" s="1">
        <v>5101</v>
      </c>
      <c r="E42" s="1">
        <v>5101</v>
      </c>
      <c r="F42" s="1" t="s">
        <v>26</v>
      </c>
      <c r="G42" s="1" t="s">
        <v>26</v>
      </c>
      <c r="H42" s="1">
        <v>80591</v>
      </c>
      <c r="I42" s="1">
        <v>32849</v>
      </c>
      <c r="J42" s="1">
        <v>14733</v>
      </c>
      <c r="L42" s="1">
        <v>4544</v>
      </c>
      <c r="M42" s="1">
        <v>28464</v>
      </c>
      <c r="N42" s="1" t="s">
        <v>26</v>
      </c>
      <c r="O42" s="1" t="s">
        <v>26</v>
      </c>
    </row>
    <row r="43" spans="2:103">
      <c r="B43" s="8" t="s">
        <v>55</v>
      </c>
      <c r="C43" s="1">
        <v>207959</v>
      </c>
      <c r="D43" s="1">
        <v>14101</v>
      </c>
      <c r="E43" s="1">
        <v>14101</v>
      </c>
      <c r="F43" s="1" t="s">
        <v>26</v>
      </c>
      <c r="G43" s="1" t="s">
        <v>26</v>
      </c>
      <c r="H43" s="1">
        <v>193858</v>
      </c>
      <c r="I43" s="1">
        <v>40358</v>
      </c>
      <c r="J43" s="1">
        <v>27728</v>
      </c>
      <c r="L43" s="1">
        <v>15982</v>
      </c>
      <c r="M43" s="1">
        <v>109789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1486986</v>
      </c>
      <c r="D45" s="1">
        <v>74886</v>
      </c>
      <c r="E45" s="1">
        <v>71206</v>
      </c>
      <c r="F45" s="1">
        <v>3680</v>
      </c>
      <c r="G45" s="1" t="s">
        <v>26</v>
      </c>
      <c r="H45" s="1">
        <v>1406999</v>
      </c>
      <c r="I45" s="1">
        <v>377780</v>
      </c>
      <c r="J45" s="1">
        <v>295678</v>
      </c>
      <c r="L45" s="1">
        <v>333656</v>
      </c>
      <c r="M45" s="1">
        <v>397844</v>
      </c>
      <c r="N45" s="1">
        <v>2041</v>
      </c>
      <c r="O45" s="1">
        <v>5101</v>
      </c>
    </row>
    <row r="46" spans="2:103">
      <c r="B46" s="8" t="s">
        <v>57</v>
      </c>
      <c r="C46" s="1">
        <v>1944446</v>
      </c>
      <c r="D46" s="1">
        <v>215598</v>
      </c>
      <c r="E46" s="1">
        <v>206731</v>
      </c>
      <c r="F46" s="1">
        <v>2278</v>
      </c>
      <c r="G46" s="1">
        <v>6589</v>
      </c>
      <c r="H46" s="1">
        <v>1683799</v>
      </c>
      <c r="I46" s="1">
        <v>743349</v>
      </c>
      <c r="J46" s="1">
        <v>424708</v>
      </c>
      <c r="L46" s="1">
        <v>369578</v>
      </c>
      <c r="M46" s="1">
        <v>134468</v>
      </c>
      <c r="N46" s="1">
        <v>11695</v>
      </c>
      <c r="O46" s="1">
        <v>45050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615386</v>
      </c>
      <c r="D56" s="1">
        <v>4316</v>
      </c>
      <c r="E56" s="1">
        <v>3526</v>
      </c>
      <c r="F56" s="1">
        <v>789</v>
      </c>
      <c r="G56" s="1" t="s">
        <v>26</v>
      </c>
      <c r="H56" s="1">
        <v>611070</v>
      </c>
      <c r="I56" s="1">
        <v>140108</v>
      </c>
      <c r="J56" s="1">
        <v>175904</v>
      </c>
      <c r="L56" s="1">
        <v>170231</v>
      </c>
      <c r="M56" s="1">
        <v>124827</v>
      </c>
      <c r="N56" s="1" t="s">
        <v>26</v>
      </c>
      <c r="O56" s="1" t="s">
        <v>26</v>
      </c>
    </row>
    <row r="57" spans="2:103">
      <c r="B57" s="8" t="s">
        <v>59</v>
      </c>
      <c r="C57" s="1">
        <v>217178</v>
      </c>
      <c r="D57" s="1">
        <v>10394</v>
      </c>
      <c r="E57" s="1">
        <v>10394</v>
      </c>
      <c r="F57" s="1" t="s">
        <v>26</v>
      </c>
      <c r="G57" s="1" t="s">
        <v>26</v>
      </c>
      <c r="H57" s="1">
        <v>206785</v>
      </c>
      <c r="I57" s="1">
        <v>88705</v>
      </c>
      <c r="J57" s="1">
        <v>40867</v>
      </c>
      <c r="L57" s="1">
        <v>57407</v>
      </c>
      <c r="M57" s="1">
        <v>17764</v>
      </c>
      <c r="N57" s="1">
        <v>2041</v>
      </c>
      <c r="O57" s="1" t="s">
        <v>26</v>
      </c>
    </row>
    <row r="58" spans="2:103">
      <c r="B58" s="8" t="s">
        <v>60</v>
      </c>
      <c r="C58" s="1">
        <v>227390</v>
      </c>
      <c r="D58" s="1">
        <v>20479</v>
      </c>
      <c r="E58" s="1">
        <v>20479</v>
      </c>
      <c r="F58" s="1" t="s">
        <v>26</v>
      </c>
      <c r="G58" s="1" t="s">
        <v>26</v>
      </c>
      <c r="H58" s="1">
        <v>206912</v>
      </c>
      <c r="I58" s="1">
        <v>102890</v>
      </c>
      <c r="J58" s="1">
        <v>51035</v>
      </c>
      <c r="L58" s="1">
        <v>21684</v>
      </c>
      <c r="M58" s="1">
        <v>31302</v>
      </c>
      <c r="N58" s="1" t="s">
        <v>26</v>
      </c>
      <c r="O58" s="1" t="s">
        <v>26</v>
      </c>
    </row>
    <row r="59" spans="2:103">
      <c r="B59" s="8" t="s">
        <v>61</v>
      </c>
      <c r="C59" s="1">
        <v>424165</v>
      </c>
      <c r="D59" s="1">
        <v>30566</v>
      </c>
      <c r="E59" s="1">
        <v>30566</v>
      </c>
      <c r="F59" s="1" t="s">
        <v>26</v>
      </c>
      <c r="G59" s="1" t="s">
        <v>26</v>
      </c>
      <c r="H59" s="1">
        <v>393599</v>
      </c>
      <c r="I59" s="1">
        <v>150376</v>
      </c>
      <c r="J59" s="1">
        <v>106691</v>
      </c>
      <c r="L59" s="1">
        <v>31354</v>
      </c>
      <c r="M59" s="1">
        <v>105177</v>
      </c>
      <c r="N59" s="1" t="s">
        <v>26</v>
      </c>
      <c r="O59" s="1" t="s">
        <v>26</v>
      </c>
    </row>
    <row r="60" spans="2:103">
      <c r="B60" s="8" t="s">
        <v>62</v>
      </c>
      <c r="C60" s="1">
        <v>239004</v>
      </c>
      <c r="D60" s="1">
        <v>14701</v>
      </c>
      <c r="E60" s="1">
        <v>14701</v>
      </c>
      <c r="F60" s="1" t="s">
        <v>26</v>
      </c>
      <c r="G60" s="1" t="s">
        <v>26</v>
      </c>
      <c r="H60" s="1">
        <v>224303</v>
      </c>
      <c r="I60" s="1">
        <v>86640</v>
      </c>
      <c r="J60" s="1">
        <v>60127</v>
      </c>
      <c r="L60" s="1">
        <v>51497</v>
      </c>
      <c r="M60" s="1">
        <v>26039</v>
      </c>
      <c r="N60" s="1" t="s">
        <v>26</v>
      </c>
      <c r="O60" s="1" t="s">
        <v>26</v>
      </c>
    </row>
    <row r="61" spans="2:103">
      <c r="B61" s="8" t="s">
        <v>63</v>
      </c>
      <c r="C61" s="1">
        <v>268697</v>
      </c>
      <c r="D61" s="1">
        <v>21688</v>
      </c>
      <c r="E61" s="1">
        <v>21688</v>
      </c>
      <c r="F61" s="1" t="s">
        <v>26</v>
      </c>
      <c r="G61" s="1" t="s">
        <v>26</v>
      </c>
      <c r="H61" s="1">
        <v>247008</v>
      </c>
      <c r="I61" s="1">
        <v>75131</v>
      </c>
      <c r="J61" s="1">
        <v>28308</v>
      </c>
      <c r="L61" s="1">
        <v>104980</v>
      </c>
      <c r="M61" s="1">
        <v>38589</v>
      </c>
      <c r="N61" s="1" t="s">
        <v>26</v>
      </c>
      <c r="O61" s="1" t="s">
        <v>26</v>
      </c>
    </row>
    <row r="62" spans="2:103">
      <c r="B62" s="8" t="s">
        <v>64</v>
      </c>
      <c r="C62" s="1">
        <v>95004</v>
      </c>
      <c r="D62" s="1">
        <v>10249</v>
      </c>
      <c r="E62" s="1">
        <v>10249</v>
      </c>
      <c r="F62" s="1" t="s">
        <v>26</v>
      </c>
      <c r="G62" s="1" t="s">
        <v>26</v>
      </c>
      <c r="H62" s="1">
        <v>84755</v>
      </c>
      <c r="I62" s="1">
        <v>41928</v>
      </c>
      <c r="J62" s="1">
        <v>23197</v>
      </c>
      <c r="L62" s="1">
        <v>12494</v>
      </c>
      <c r="M62" s="1">
        <v>7137</v>
      </c>
      <c r="N62" s="1" t="s">
        <v>26</v>
      </c>
      <c r="O62" s="1" t="s">
        <v>26</v>
      </c>
    </row>
    <row r="63" spans="2:103">
      <c r="B63" s="8" t="s">
        <v>65</v>
      </c>
      <c r="C63" s="1">
        <v>112790</v>
      </c>
      <c r="D63" s="1">
        <v>25739</v>
      </c>
      <c r="E63" s="1">
        <v>25739</v>
      </c>
      <c r="F63" s="1" t="s">
        <v>26</v>
      </c>
      <c r="G63" s="1" t="s">
        <v>26</v>
      </c>
      <c r="H63" s="1">
        <v>87051</v>
      </c>
      <c r="I63" s="1">
        <v>68499</v>
      </c>
      <c r="J63" s="1">
        <v>11911</v>
      </c>
      <c r="L63" s="1">
        <v>2522</v>
      </c>
      <c r="M63" s="1">
        <v>4118</v>
      </c>
      <c r="N63" s="1" t="s">
        <v>26</v>
      </c>
      <c r="O63" s="1" t="s">
        <v>26</v>
      </c>
    </row>
    <row r="64" spans="2:103">
      <c r="B64" s="8" t="s">
        <v>48</v>
      </c>
      <c r="C64" s="1">
        <v>1231818</v>
      </c>
      <c r="D64" s="1">
        <v>152353</v>
      </c>
      <c r="E64" s="1">
        <v>140596</v>
      </c>
      <c r="F64" s="1">
        <v>5168</v>
      </c>
      <c r="G64" s="1">
        <v>6589</v>
      </c>
      <c r="H64" s="1">
        <v>1029314</v>
      </c>
      <c r="I64" s="1">
        <v>366850</v>
      </c>
      <c r="J64" s="1">
        <v>222345</v>
      </c>
      <c r="L64" s="1">
        <v>251065</v>
      </c>
      <c r="M64" s="1">
        <v>177359</v>
      </c>
      <c r="N64" s="1">
        <v>11695</v>
      </c>
      <c r="O64" s="1">
        <v>50151</v>
      </c>
    </row>
    <row r="65" spans="2:103">
      <c r="B65" s="7" t="s">
        <v>23</v>
      </c>
    </row>
    <row r="66" spans="2:103" ht="28.8">
      <c r="B66" s="8" t="s">
        <v>66</v>
      </c>
      <c r="C66" s="1">
        <v>1934006</v>
      </c>
      <c r="D66" s="1">
        <v>148963</v>
      </c>
      <c r="E66" s="1">
        <v>145197</v>
      </c>
      <c r="F66" s="1">
        <v>2278</v>
      </c>
      <c r="G66" s="1">
        <v>1488</v>
      </c>
      <c r="H66" s="1">
        <v>1785043</v>
      </c>
      <c r="I66" s="1">
        <v>707119</v>
      </c>
      <c r="J66" s="1">
        <v>413123</v>
      </c>
      <c r="L66" s="1">
        <v>380135</v>
      </c>
      <c r="M66" s="1">
        <v>284666</v>
      </c>
      <c r="N66" s="1" t="s">
        <v>26</v>
      </c>
      <c r="O66" s="1" t="s">
        <v>26</v>
      </c>
    </row>
    <row r="67" spans="2:103">
      <c r="B67" s="8" t="s">
        <v>67</v>
      </c>
      <c r="C67" s="1">
        <v>721047</v>
      </c>
      <c r="D67" s="1">
        <v>66638</v>
      </c>
      <c r="E67" s="1">
        <v>66638</v>
      </c>
      <c r="F67" s="1" t="s">
        <v>26</v>
      </c>
      <c r="G67" s="1" t="s">
        <v>26</v>
      </c>
      <c r="H67" s="1">
        <v>653815</v>
      </c>
      <c r="I67" s="1">
        <v>277960</v>
      </c>
      <c r="J67" s="1">
        <v>133935</v>
      </c>
      <c r="L67" s="1">
        <v>83652</v>
      </c>
      <c r="M67" s="1">
        <v>156228</v>
      </c>
      <c r="N67" s="1">
        <v>2041</v>
      </c>
      <c r="O67" s="1">
        <v>595</v>
      </c>
    </row>
    <row r="68" spans="2:103">
      <c r="B68" s="8" t="s">
        <v>68</v>
      </c>
      <c r="C68" s="1">
        <v>600566</v>
      </c>
      <c r="D68" s="1">
        <v>47738</v>
      </c>
      <c r="E68" s="1">
        <v>47738</v>
      </c>
      <c r="F68" s="1" t="s">
        <v>26</v>
      </c>
      <c r="G68" s="1" t="s">
        <v>26</v>
      </c>
      <c r="H68" s="1">
        <v>552828</v>
      </c>
      <c r="I68" s="1">
        <v>239525</v>
      </c>
      <c r="J68" s="1">
        <v>84343</v>
      </c>
      <c r="L68" s="1">
        <v>131109</v>
      </c>
      <c r="M68" s="1">
        <v>91035</v>
      </c>
      <c r="N68" s="1">
        <v>6816</v>
      </c>
      <c r="O68" s="1" t="s">
        <v>26</v>
      </c>
    </row>
    <row r="69" spans="2:103">
      <c r="B69" s="8" t="s">
        <v>69</v>
      </c>
      <c r="C69" s="1">
        <v>625340</v>
      </c>
      <c r="D69" s="1">
        <v>28754</v>
      </c>
      <c r="E69" s="1">
        <v>28754</v>
      </c>
      <c r="F69" s="1" t="s">
        <v>26</v>
      </c>
      <c r="G69" s="1" t="s">
        <v>26</v>
      </c>
      <c r="H69" s="1">
        <v>596585</v>
      </c>
      <c r="I69" s="1">
        <v>126691</v>
      </c>
      <c r="J69" s="1">
        <v>109848</v>
      </c>
      <c r="L69" s="1">
        <v>143736</v>
      </c>
      <c r="M69" s="1">
        <v>216310</v>
      </c>
      <c r="N69" s="1" t="s">
        <v>26</v>
      </c>
      <c r="O69" s="1" t="s">
        <v>26</v>
      </c>
    </row>
    <row r="70" spans="2:103">
      <c r="B70" s="8" t="s">
        <v>70</v>
      </c>
      <c r="C70" s="1">
        <v>251419</v>
      </c>
      <c r="D70" s="1">
        <v>9135</v>
      </c>
      <c r="E70" s="1">
        <v>9135</v>
      </c>
      <c r="F70" s="1" t="s">
        <v>26</v>
      </c>
      <c r="G70" s="1" t="s">
        <v>26</v>
      </c>
      <c r="H70" s="1">
        <v>242284</v>
      </c>
      <c r="I70" s="1">
        <v>87318</v>
      </c>
      <c r="J70" s="1">
        <v>33005</v>
      </c>
      <c r="L70" s="1">
        <v>57631</v>
      </c>
      <c r="M70" s="1">
        <v>57514</v>
      </c>
      <c r="N70" s="1">
        <v>6816</v>
      </c>
      <c r="O70" s="1" t="s">
        <v>26</v>
      </c>
    </row>
    <row r="71" spans="2:103">
      <c r="B71" s="8" t="s">
        <v>71</v>
      </c>
      <c r="C71" s="1">
        <v>959680</v>
      </c>
      <c r="D71" s="1">
        <v>41342</v>
      </c>
      <c r="E71" s="1">
        <v>40553</v>
      </c>
      <c r="F71" s="1">
        <v>789</v>
      </c>
      <c r="G71" s="1" t="s">
        <v>26</v>
      </c>
      <c r="H71" s="1">
        <v>918338</v>
      </c>
      <c r="I71" s="1">
        <v>375331</v>
      </c>
      <c r="J71" s="1">
        <v>273002</v>
      </c>
      <c r="L71" s="1">
        <v>189412</v>
      </c>
      <c r="M71" s="1">
        <v>73777</v>
      </c>
      <c r="N71" s="1">
        <v>6816</v>
      </c>
      <c r="O71" s="1" t="s">
        <v>26</v>
      </c>
    </row>
    <row r="72" spans="2:103" ht="28.8">
      <c r="B72" s="8" t="s">
        <v>72</v>
      </c>
      <c r="C72" s="1">
        <v>197231</v>
      </c>
      <c r="D72" s="1">
        <v>7404</v>
      </c>
      <c r="E72" s="1">
        <v>7404</v>
      </c>
      <c r="F72" s="1" t="s">
        <v>26</v>
      </c>
      <c r="G72" s="1" t="s">
        <v>26</v>
      </c>
      <c r="H72" s="1">
        <v>189828</v>
      </c>
      <c r="I72" s="1">
        <v>75201</v>
      </c>
      <c r="J72" s="1">
        <v>11982</v>
      </c>
      <c r="L72" s="1">
        <v>39520</v>
      </c>
      <c r="M72" s="1">
        <v>63124</v>
      </c>
      <c r="N72" s="1" t="s">
        <v>26</v>
      </c>
      <c r="O72" s="1" t="s">
        <v>26</v>
      </c>
    </row>
    <row r="73" spans="2:103">
      <c r="B73" s="8" t="s">
        <v>73</v>
      </c>
      <c r="C73" s="1">
        <v>392006</v>
      </c>
      <c r="D73" s="1">
        <v>7404</v>
      </c>
      <c r="E73" s="1">
        <v>7404</v>
      </c>
      <c r="F73" s="1" t="s">
        <v>26</v>
      </c>
      <c r="G73" s="1" t="s">
        <v>26</v>
      </c>
      <c r="H73" s="1">
        <v>384603</v>
      </c>
      <c r="I73" s="1">
        <v>52712</v>
      </c>
      <c r="J73" s="1">
        <v>118630</v>
      </c>
      <c r="L73" s="1">
        <v>126257</v>
      </c>
      <c r="M73" s="1">
        <v>87004</v>
      </c>
      <c r="N73" s="1" t="s">
        <v>26</v>
      </c>
      <c r="O73" s="1" t="s">
        <v>26</v>
      </c>
    </row>
    <row r="74" spans="2:103">
      <c r="B74" s="8" t="s">
        <v>48</v>
      </c>
      <c r="C74" s="1">
        <v>579419</v>
      </c>
      <c r="D74" s="1">
        <v>80770</v>
      </c>
      <c r="E74" s="1">
        <v>71990</v>
      </c>
      <c r="F74" s="1">
        <v>3680</v>
      </c>
      <c r="G74" s="1">
        <v>5101</v>
      </c>
      <c r="H74" s="1">
        <v>449093</v>
      </c>
      <c r="I74" s="1">
        <v>159813</v>
      </c>
      <c r="J74" s="1">
        <v>122359</v>
      </c>
      <c r="L74" s="1">
        <v>75252</v>
      </c>
      <c r="M74" s="1">
        <v>86790</v>
      </c>
      <c r="N74" s="1">
        <v>4879</v>
      </c>
      <c r="O74" s="1">
        <v>49556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592983</v>
      </c>
      <c r="D108" s="1">
        <v>58821</v>
      </c>
      <c r="E108" s="1">
        <v>58821</v>
      </c>
      <c r="F108" s="1" t="s">
        <v>26</v>
      </c>
      <c r="G108" s="1" t="s">
        <v>26</v>
      </c>
      <c r="H108" s="1">
        <v>534162</v>
      </c>
      <c r="I108" s="1">
        <v>178818</v>
      </c>
      <c r="J108" s="1">
        <v>167188</v>
      </c>
      <c r="L108" s="1">
        <v>121740</v>
      </c>
      <c r="M108" s="1">
        <v>66416</v>
      </c>
      <c r="N108" s="1" t="s">
        <v>26</v>
      </c>
      <c r="O108" s="1" t="s">
        <v>26</v>
      </c>
    </row>
    <row r="109" spans="2:103">
      <c r="B109" s="8" t="s">
        <v>75</v>
      </c>
      <c r="C109" s="1">
        <v>2751210</v>
      </c>
      <c r="D109" s="1">
        <v>230000</v>
      </c>
      <c r="E109" s="1">
        <v>217454</v>
      </c>
      <c r="F109" s="1">
        <v>5958</v>
      </c>
      <c r="G109" s="1">
        <v>6589</v>
      </c>
      <c r="H109" s="1">
        <v>2514339</v>
      </c>
      <c r="I109" s="1">
        <v>939943</v>
      </c>
      <c r="J109" s="1">
        <v>547265</v>
      </c>
      <c r="L109" s="1">
        <v>576857</v>
      </c>
      <c r="M109" s="1">
        <v>443354</v>
      </c>
      <c r="N109" s="1">
        <v>6921</v>
      </c>
      <c r="O109" s="1">
        <v>6871</v>
      </c>
    </row>
    <row r="110" spans="2:103">
      <c r="B110" s="8" t="s">
        <v>76</v>
      </c>
      <c r="C110" s="1">
        <v>31411</v>
      </c>
      <c r="D110" s="1">
        <v>1662</v>
      </c>
      <c r="E110" s="1">
        <v>1662</v>
      </c>
      <c r="F110" s="1" t="s">
        <v>26</v>
      </c>
      <c r="G110" s="1" t="s">
        <v>26</v>
      </c>
      <c r="H110" s="1">
        <v>29749</v>
      </c>
      <c r="I110" s="1" t="s">
        <v>26</v>
      </c>
      <c r="J110" s="1">
        <v>2569</v>
      </c>
      <c r="L110" s="1">
        <v>4637</v>
      </c>
      <c r="M110" s="1">
        <v>22543</v>
      </c>
      <c r="N110" s="1" t="s">
        <v>26</v>
      </c>
      <c r="O110" s="1" t="s">
        <v>26</v>
      </c>
    </row>
    <row r="111" spans="2:103">
      <c r="B111" s="8" t="s">
        <v>48</v>
      </c>
      <c r="C111" s="1">
        <v>55828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12548</v>
      </c>
      <c r="I111" s="1">
        <v>2368</v>
      </c>
      <c r="J111" s="1">
        <v>3363</v>
      </c>
      <c r="L111" s="1" t="s">
        <v>26</v>
      </c>
      <c r="M111" s="1" t="s">
        <v>26</v>
      </c>
      <c r="N111" s="1">
        <v>6816</v>
      </c>
      <c r="O111" s="1">
        <v>43280</v>
      </c>
    </row>
    <row r="112" spans="2:103" ht="28.8">
      <c r="B112" s="7" t="s">
        <v>25</v>
      </c>
    </row>
    <row r="113" spans="2:15">
      <c r="B113" s="8" t="s">
        <v>77</v>
      </c>
      <c r="C113" s="1">
        <v>955231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955231</v>
      </c>
      <c r="I113" s="1" t="s">
        <v>26</v>
      </c>
      <c r="J113" s="1">
        <v>404027</v>
      </c>
      <c r="L113" s="1">
        <v>398467</v>
      </c>
      <c r="M113" s="1">
        <v>152737</v>
      </c>
      <c r="N113" s="1" t="s">
        <v>26</v>
      </c>
      <c r="O113" s="1" t="s">
        <v>26</v>
      </c>
    </row>
    <row r="114" spans="2:15">
      <c r="B114" s="8" t="s">
        <v>78</v>
      </c>
      <c r="C114" s="1">
        <v>424347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424347</v>
      </c>
      <c r="I114" s="1" t="s">
        <v>26</v>
      </c>
      <c r="J114" s="1">
        <v>111911</v>
      </c>
      <c r="L114" s="1">
        <v>155472</v>
      </c>
      <c r="M114" s="1">
        <v>156964</v>
      </c>
      <c r="N114" s="1" t="s">
        <v>26</v>
      </c>
      <c r="O114" s="1" t="s">
        <v>26</v>
      </c>
    </row>
    <row r="115" spans="2:15">
      <c r="B115" s="8" t="s">
        <v>79</v>
      </c>
      <c r="C115" s="1">
        <v>140934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134658</v>
      </c>
      <c r="I115" s="1" t="s">
        <v>26</v>
      </c>
      <c r="J115" s="1">
        <v>13663</v>
      </c>
      <c r="L115" s="1">
        <v>91662</v>
      </c>
      <c r="M115" s="1">
        <v>29333</v>
      </c>
      <c r="N115" s="1" t="s">
        <v>26</v>
      </c>
      <c r="O115" s="1">
        <v>6276</v>
      </c>
    </row>
    <row r="116" spans="2:15">
      <c r="B116" s="8" t="s">
        <v>80</v>
      </c>
      <c r="C116" s="1">
        <v>186552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186552</v>
      </c>
      <c r="I116" s="1" t="s">
        <v>26</v>
      </c>
      <c r="J116" s="1">
        <v>39446</v>
      </c>
      <c r="L116" s="1">
        <v>118727</v>
      </c>
      <c r="M116" s="1">
        <v>28378</v>
      </c>
      <c r="N116" s="1" t="s">
        <v>26</v>
      </c>
      <c r="O116" s="1" t="s">
        <v>26</v>
      </c>
    </row>
    <row r="117" spans="2:15">
      <c r="B117" s="8" t="s">
        <v>81</v>
      </c>
      <c r="C117" s="1">
        <v>895285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895285</v>
      </c>
      <c r="I117" s="1" t="s">
        <v>26</v>
      </c>
      <c r="J117" s="1">
        <v>438065</v>
      </c>
      <c r="L117" s="1">
        <v>352022</v>
      </c>
      <c r="M117" s="1">
        <v>105198</v>
      </c>
      <c r="N117" s="1" t="s">
        <v>26</v>
      </c>
      <c r="O117" s="1" t="s">
        <v>26</v>
      </c>
    </row>
    <row r="118" spans="2:15">
      <c r="B118" s="8" t="s">
        <v>82</v>
      </c>
      <c r="C118" s="1">
        <v>508405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508405</v>
      </c>
      <c r="I118" s="1" t="s">
        <v>26</v>
      </c>
      <c r="J118" s="1">
        <v>256894</v>
      </c>
      <c r="L118" s="1">
        <v>206168</v>
      </c>
      <c r="M118" s="1">
        <v>45343</v>
      </c>
      <c r="N118" s="1" t="s">
        <v>26</v>
      </c>
      <c r="O118" s="1" t="s">
        <v>26</v>
      </c>
    </row>
    <row r="119" spans="2:15">
      <c r="B119" s="8" t="s">
        <v>83</v>
      </c>
      <c r="C119" s="1">
        <v>120364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120364</v>
      </c>
      <c r="I119" s="1" t="s">
        <v>26</v>
      </c>
      <c r="J119" s="1">
        <v>85382</v>
      </c>
      <c r="L119" s="1">
        <v>31404</v>
      </c>
      <c r="M119" s="1">
        <v>3578</v>
      </c>
      <c r="N119" s="1" t="s">
        <v>26</v>
      </c>
      <c r="O119" s="1" t="s">
        <v>26</v>
      </c>
    </row>
    <row r="120" spans="2:15">
      <c r="B120" s="8" t="s">
        <v>84</v>
      </c>
      <c r="C120" s="1">
        <v>432150</v>
      </c>
      <c r="D120" s="1">
        <v>789</v>
      </c>
      <c r="E120" s="1" t="s">
        <v>26</v>
      </c>
      <c r="F120" s="1">
        <v>789</v>
      </c>
      <c r="G120" s="1" t="s">
        <v>26</v>
      </c>
      <c r="H120" s="1">
        <v>431360</v>
      </c>
      <c r="I120" s="1" t="s">
        <v>26</v>
      </c>
      <c r="J120" s="1">
        <v>26375</v>
      </c>
      <c r="L120" s="1">
        <v>223245</v>
      </c>
      <c r="M120" s="1">
        <v>181741</v>
      </c>
      <c r="N120" s="1" t="s">
        <v>26</v>
      </c>
      <c r="O120" s="1" t="s">
        <v>26</v>
      </c>
    </row>
    <row r="121" spans="2:15">
      <c r="B121" s="8" t="s">
        <v>85</v>
      </c>
      <c r="C121" s="1">
        <v>422239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422239</v>
      </c>
      <c r="I121" s="1" t="s">
        <v>26</v>
      </c>
      <c r="J121" s="1">
        <v>43997</v>
      </c>
      <c r="L121" s="1">
        <v>162912</v>
      </c>
      <c r="M121" s="1">
        <v>215330</v>
      </c>
      <c r="N121" s="1" t="s">
        <v>26</v>
      </c>
      <c r="O121" s="1" t="s">
        <v>26</v>
      </c>
    </row>
    <row r="122" spans="2:15">
      <c r="B122" s="8" t="s">
        <v>86</v>
      </c>
      <c r="C122" s="1">
        <v>248446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248446</v>
      </c>
      <c r="I122" s="1" t="s">
        <v>26</v>
      </c>
      <c r="J122" s="1">
        <v>40064</v>
      </c>
      <c r="L122" s="1">
        <v>115797</v>
      </c>
      <c r="M122" s="1">
        <v>92585</v>
      </c>
      <c r="N122" s="1" t="s">
        <v>26</v>
      </c>
      <c r="O122" s="1" t="s">
        <v>26</v>
      </c>
    </row>
    <row r="123" spans="2:15">
      <c r="B123" s="8" t="s">
        <v>87</v>
      </c>
      <c r="C123" s="1">
        <v>75804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75804</v>
      </c>
      <c r="I123" s="1" t="s">
        <v>26</v>
      </c>
      <c r="J123" s="1">
        <v>15569</v>
      </c>
      <c r="L123" s="1">
        <v>41000</v>
      </c>
      <c r="M123" s="1">
        <v>19236</v>
      </c>
      <c r="N123" s="1" t="s">
        <v>26</v>
      </c>
      <c r="O123" s="1" t="s">
        <v>26</v>
      </c>
    </row>
    <row r="124" spans="2:15">
      <c r="B124" s="8" t="s">
        <v>88</v>
      </c>
      <c r="C124" s="1">
        <v>174551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174551</v>
      </c>
      <c r="I124" s="1" t="s">
        <v>26</v>
      </c>
      <c r="J124" s="1">
        <v>29511</v>
      </c>
      <c r="L124" s="1">
        <v>87765</v>
      </c>
      <c r="M124" s="1">
        <v>57275</v>
      </c>
      <c r="N124" s="1" t="s">
        <v>26</v>
      </c>
      <c r="O124" s="1" t="s">
        <v>26</v>
      </c>
    </row>
    <row r="125" spans="2:15">
      <c r="B125" s="8" t="s">
        <v>89</v>
      </c>
      <c r="C125" s="1">
        <v>90669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90669</v>
      </c>
      <c r="I125" s="1" t="s">
        <v>26</v>
      </c>
      <c r="J125" s="1">
        <v>35887</v>
      </c>
      <c r="L125" s="1">
        <v>26926</v>
      </c>
      <c r="M125" s="1">
        <v>27856</v>
      </c>
      <c r="N125" s="1" t="s">
        <v>26</v>
      </c>
      <c r="O125" s="1" t="s">
        <v>26</v>
      </c>
    </row>
    <row r="126" spans="2:15">
      <c r="B126" s="8" t="s">
        <v>90</v>
      </c>
      <c r="C126" s="1">
        <v>43716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43716</v>
      </c>
      <c r="I126" s="1" t="s">
        <v>26</v>
      </c>
      <c r="J126" s="1">
        <v>9031</v>
      </c>
      <c r="L126" s="1">
        <v>6254</v>
      </c>
      <c r="M126" s="1">
        <v>28432</v>
      </c>
      <c r="N126" s="1" t="s">
        <v>26</v>
      </c>
      <c r="O126" s="1" t="s">
        <v>26</v>
      </c>
    </row>
    <row r="127" spans="2:15">
      <c r="B127" s="8" t="s">
        <v>91</v>
      </c>
      <c r="C127" s="1">
        <v>47112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47112</v>
      </c>
      <c r="I127" s="1" t="s">
        <v>26</v>
      </c>
      <c r="J127" s="1" t="s">
        <v>26</v>
      </c>
      <c r="L127" s="1">
        <v>35229</v>
      </c>
      <c r="M127" s="1">
        <v>11883</v>
      </c>
      <c r="N127" s="1" t="s">
        <v>26</v>
      </c>
      <c r="O127" s="1" t="s">
        <v>26</v>
      </c>
    </row>
    <row r="128" spans="2:15">
      <c r="B128" s="8" t="s">
        <v>92</v>
      </c>
      <c r="C128" s="1">
        <v>51950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51950</v>
      </c>
      <c r="I128" s="1" t="s">
        <v>26</v>
      </c>
      <c r="J128" s="1">
        <v>18034</v>
      </c>
      <c r="L128" s="1">
        <v>1877</v>
      </c>
      <c r="M128" s="1">
        <v>32039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233164</v>
      </c>
      <c r="D130" s="1">
        <v>3680</v>
      </c>
      <c r="E130" s="1" t="s">
        <v>26</v>
      </c>
      <c r="F130" s="1">
        <v>3680</v>
      </c>
      <c r="G130" s="1" t="s">
        <v>26</v>
      </c>
      <c r="H130" s="1">
        <v>229484</v>
      </c>
      <c r="I130" s="1" t="s">
        <v>26</v>
      </c>
      <c r="J130" s="1">
        <v>40721</v>
      </c>
      <c r="L130" s="1">
        <v>37595</v>
      </c>
      <c r="M130" s="1">
        <v>151168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1469298</v>
      </c>
      <c r="D131" s="1">
        <v>286014</v>
      </c>
      <c r="E131" s="1">
        <v>277937</v>
      </c>
      <c r="F131" s="1">
        <v>1488</v>
      </c>
      <c r="G131" s="1">
        <v>6589</v>
      </c>
      <c r="H131" s="1">
        <v>1139409</v>
      </c>
      <c r="I131" s="1">
        <v>1121129</v>
      </c>
      <c r="J131" s="1" t="s">
        <v>26</v>
      </c>
      <c r="L131" s="1">
        <v>4544</v>
      </c>
      <c r="M131" s="1" t="s">
        <v>26</v>
      </c>
      <c r="N131" s="1">
        <v>13737</v>
      </c>
      <c r="O131" s="1">
        <v>43875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1065620</v>
      </c>
      <c r="D9" s="1">
        <v>88206</v>
      </c>
      <c r="E9" s="1">
        <v>80010</v>
      </c>
      <c r="F9" s="1">
        <v>8196</v>
      </c>
      <c r="G9" s="1" t="s">
        <v>26</v>
      </c>
      <c r="H9" s="1">
        <v>948413</v>
      </c>
      <c r="I9" s="1">
        <v>561870</v>
      </c>
      <c r="J9" s="1">
        <v>191415</v>
      </c>
      <c r="L9" s="1">
        <v>99110</v>
      </c>
      <c r="M9" s="1">
        <v>96018</v>
      </c>
      <c r="N9" s="1" t="s">
        <v>26</v>
      </c>
      <c r="O9" s="1">
        <v>29001</v>
      </c>
    </row>
    <row r="10" spans="1:15">
      <c r="B10" s="7" t="s">
        <v>15</v>
      </c>
    </row>
    <row r="11" spans="1:15">
      <c r="B11" s="8" t="s">
        <v>28</v>
      </c>
      <c r="C11" s="1">
        <v>89372</v>
      </c>
      <c r="D11" s="1">
        <v>6260</v>
      </c>
      <c r="E11" s="1">
        <v>6260</v>
      </c>
      <c r="F11" s="1" t="s">
        <v>26</v>
      </c>
      <c r="G11" s="1" t="s">
        <v>26</v>
      </c>
      <c r="H11" s="1">
        <v>64131</v>
      </c>
      <c r="I11" s="1">
        <v>15591</v>
      </c>
      <c r="J11" s="1">
        <v>13504</v>
      </c>
      <c r="L11" s="1">
        <v>19110</v>
      </c>
      <c r="M11" s="1">
        <v>15925</v>
      </c>
      <c r="N11" s="1" t="s">
        <v>26</v>
      </c>
      <c r="O11" s="1">
        <v>18981</v>
      </c>
    </row>
    <row r="12" spans="1:15">
      <c r="B12" s="8" t="s">
        <v>29</v>
      </c>
      <c r="C12" s="1">
        <v>251856</v>
      </c>
      <c r="D12" s="1">
        <v>22210</v>
      </c>
      <c r="E12" s="1">
        <v>19804</v>
      </c>
      <c r="F12" s="1">
        <v>2406</v>
      </c>
      <c r="G12" s="1" t="s">
        <v>26</v>
      </c>
      <c r="H12" s="1">
        <v>223276</v>
      </c>
      <c r="I12" s="1">
        <v>85344</v>
      </c>
      <c r="J12" s="1">
        <v>85288</v>
      </c>
      <c r="L12" s="1">
        <v>20427</v>
      </c>
      <c r="M12" s="1">
        <v>32216</v>
      </c>
      <c r="N12" s="1" t="s">
        <v>26</v>
      </c>
      <c r="O12" s="1">
        <v>6370</v>
      </c>
    </row>
    <row r="13" spans="1:15">
      <c r="B13" s="8" t="s">
        <v>30</v>
      </c>
      <c r="C13" s="1">
        <v>230664</v>
      </c>
      <c r="D13" s="1">
        <v>36662</v>
      </c>
      <c r="E13" s="1">
        <v>30872</v>
      </c>
      <c r="F13" s="1">
        <v>5790</v>
      </c>
      <c r="G13" s="1" t="s">
        <v>26</v>
      </c>
      <c r="H13" s="1">
        <v>193461</v>
      </c>
      <c r="I13" s="1">
        <v>99886</v>
      </c>
      <c r="J13" s="1">
        <v>44714</v>
      </c>
      <c r="L13" s="1">
        <v>24247</v>
      </c>
      <c r="M13" s="1">
        <v>24613</v>
      </c>
      <c r="N13" s="1" t="s">
        <v>26</v>
      </c>
      <c r="O13" s="1">
        <v>542</v>
      </c>
    </row>
    <row r="14" spans="1:15">
      <c r="B14" s="8" t="s">
        <v>31</v>
      </c>
      <c r="C14" s="1">
        <v>208563</v>
      </c>
      <c r="D14" s="1">
        <v>5755</v>
      </c>
      <c r="E14" s="1">
        <v>5755</v>
      </c>
      <c r="F14" s="1" t="s">
        <v>26</v>
      </c>
      <c r="G14" s="1" t="s">
        <v>26</v>
      </c>
      <c r="H14" s="1">
        <v>201321</v>
      </c>
      <c r="I14" s="1">
        <v>129526</v>
      </c>
      <c r="J14" s="1">
        <v>28380</v>
      </c>
      <c r="L14" s="1">
        <v>29307</v>
      </c>
      <c r="M14" s="1">
        <v>14109</v>
      </c>
      <c r="N14" s="1" t="s">
        <v>26</v>
      </c>
      <c r="O14" s="1">
        <v>1486</v>
      </c>
    </row>
    <row r="15" spans="1:15">
      <c r="B15" s="8" t="s">
        <v>32</v>
      </c>
      <c r="C15" s="1">
        <v>285165</v>
      </c>
      <c r="D15" s="1">
        <v>17320</v>
      </c>
      <c r="E15" s="1">
        <v>17320</v>
      </c>
      <c r="F15" s="1" t="s">
        <v>26</v>
      </c>
      <c r="G15" s="1" t="s">
        <v>26</v>
      </c>
      <c r="H15" s="1">
        <v>266224</v>
      </c>
      <c r="I15" s="1">
        <v>231522</v>
      </c>
      <c r="J15" s="1">
        <v>19529</v>
      </c>
      <c r="L15" s="1">
        <v>6018</v>
      </c>
      <c r="M15" s="1">
        <v>9155</v>
      </c>
      <c r="N15" s="1" t="s">
        <v>26</v>
      </c>
      <c r="O15" s="1">
        <v>1621</v>
      </c>
    </row>
    <row r="16" spans="1:15">
      <c r="B16" s="7" t="s">
        <v>16</v>
      </c>
    </row>
    <row r="17" spans="2:15">
      <c r="B17" s="8" t="s">
        <v>33</v>
      </c>
      <c r="C17" s="1">
        <v>515258</v>
      </c>
      <c r="D17" s="1">
        <v>17605</v>
      </c>
      <c r="E17" s="1">
        <v>17605</v>
      </c>
      <c r="F17" s="1" t="s">
        <v>26</v>
      </c>
      <c r="G17" s="1" t="s">
        <v>26</v>
      </c>
      <c r="H17" s="1">
        <v>475034</v>
      </c>
      <c r="I17" s="1">
        <v>277591</v>
      </c>
      <c r="J17" s="1">
        <v>83468</v>
      </c>
      <c r="L17" s="1">
        <v>56979</v>
      </c>
      <c r="M17" s="1">
        <v>56997</v>
      </c>
      <c r="N17" s="1" t="s">
        <v>26</v>
      </c>
      <c r="O17" s="1">
        <v>22619</v>
      </c>
    </row>
    <row r="18" spans="2:15">
      <c r="B18" s="8" t="s">
        <v>34</v>
      </c>
      <c r="C18" s="1">
        <v>550362</v>
      </c>
      <c r="D18" s="1">
        <v>70601</v>
      </c>
      <c r="E18" s="1">
        <v>62405</v>
      </c>
      <c r="F18" s="1">
        <v>8196</v>
      </c>
      <c r="G18" s="1" t="s">
        <v>26</v>
      </c>
      <c r="H18" s="1">
        <v>473379</v>
      </c>
      <c r="I18" s="1">
        <v>284279</v>
      </c>
      <c r="J18" s="1">
        <v>107947</v>
      </c>
      <c r="L18" s="1">
        <v>42131</v>
      </c>
      <c r="M18" s="1">
        <v>39022</v>
      </c>
      <c r="N18" s="1" t="s">
        <v>26</v>
      </c>
      <c r="O18" s="1">
        <v>6382</v>
      </c>
    </row>
    <row r="19" spans="2:15">
      <c r="B19" s="7" t="s">
        <v>17</v>
      </c>
    </row>
    <row r="20" spans="2:15">
      <c r="B20" s="8" t="s">
        <v>35</v>
      </c>
      <c r="C20" s="1">
        <v>26171</v>
      </c>
      <c r="D20" s="1" t="s">
        <v>26</v>
      </c>
      <c r="E20" s="1" t="s">
        <v>26</v>
      </c>
      <c r="F20" s="1" t="s">
        <v>26</v>
      </c>
      <c r="G20" s="1" t="s">
        <v>26</v>
      </c>
      <c r="H20" s="1">
        <v>13431</v>
      </c>
      <c r="I20" s="1">
        <v>9579</v>
      </c>
      <c r="J20" s="1">
        <v>1272</v>
      </c>
      <c r="L20" s="1">
        <v>2580</v>
      </c>
      <c r="M20" s="1" t="s">
        <v>26</v>
      </c>
      <c r="N20" s="1" t="s">
        <v>26</v>
      </c>
      <c r="O20" s="1">
        <v>12740</v>
      </c>
    </row>
    <row r="21" spans="2:15">
      <c r="B21" s="8" t="s">
        <v>36</v>
      </c>
      <c r="C21" s="1">
        <v>944972</v>
      </c>
      <c r="D21" s="1">
        <v>88206</v>
      </c>
      <c r="E21" s="1">
        <v>80010</v>
      </c>
      <c r="F21" s="1">
        <v>8196</v>
      </c>
      <c r="G21" s="1" t="s">
        <v>26</v>
      </c>
      <c r="H21" s="1">
        <v>847639</v>
      </c>
      <c r="I21" s="1">
        <v>534628</v>
      </c>
      <c r="J21" s="1">
        <v>169304</v>
      </c>
      <c r="L21" s="1">
        <v>76788</v>
      </c>
      <c r="M21" s="1">
        <v>66919</v>
      </c>
      <c r="N21" s="1" t="s">
        <v>26</v>
      </c>
      <c r="O21" s="1">
        <v>9127</v>
      </c>
    </row>
    <row r="22" spans="2:15">
      <c r="B22" s="8" t="s">
        <v>37</v>
      </c>
      <c r="C22" s="1">
        <v>23359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22595</v>
      </c>
      <c r="I22" s="1">
        <v>740</v>
      </c>
      <c r="J22" s="1" t="s">
        <v>26</v>
      </c>
      <c r="L22" s="1">
        <v>15925</v>
      </c>
      <c r="M22" s="1">
        <v>5930</v>
      </c>
      <c r="N22" s="1" t="s">
        <v>26</v>
      </c>
      <c r="O22" s="1">
        <v>764</v>
      </c>
    </row>
    <row r="23" spans="2:15">
      <c r="B23" s="8" t="s">
        <v>38</v>
      </c>
      <c r="C23" s="1">
        <v>11730</v>
      </c>
      <c r="D23" s="1" t="s">
        <v>26</v>
      </c>
      <c r="E23" s="1" t="s">
        <v>26</v>
      </c>
      <c r="F23" s="1" t="s">
        <v>26</v>
      </c>
      <c r="G23" s="1" t="s">
        <v>26</v>
      </c>
      <c r="H23" s="1">
        <v>11730</v>
      </c>
      <c r="I23" s="1">
        <v>2073</v>
      </c>
      <c r="J23" s="1">
        <v>9657</v>
      </c>
      <c r="L23" s="1" t="s">
        <v>26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59388</v>
      </c>
      <c r="D24" s="1" t="s">
        <v>26</v>
      </c>
      <c r="E24" s="1" t="s">
        <v>26</v>
      </c>
      <c r="F24" s="1" t="s">
        <v>26</v>
      </c>
      <c r="G24" s="1" t="s">
        <v>26</v>
      </c>
      <c r="H24" s="1">
        <v>53018</v>
      </c>
      <c r="I24" s="1">
        <v>14849</v>
      </c>
      <c r="J24" s="1">
        <v>11182</v>
      </c>
      <c r="L24" s="1">
        <v>3817</v>
      </c>
      <c r="M24" s="1">
        <v>23170</v>
      </c>
      <c r="N24" s="1" t="s">
        <v>26</v>
      </c>
      <c r="O24" s="1">
        <v>6370</v>
      </c>
    </row>
    <row r="25" spans="2:15">
      <c r="B25" s="7" t="s">
        <v>18</v>
      </c>
    </row>
    <row r="26" spans="2:15">
      <c r="B26" s="8" t="s">
        <v>40</v>
      </c>
      <c r="C26" s="1">
        <v>43715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43715</v>
      </c>
      <c r="I26" s="1">
        <v>2887</v>
      </c>
      <c r="J26" s="1">
        <v>16368</v>
      </c>
      <c r="L26" s="1" t="s">
        <v>26</v>
      </c>
      <c r="M26" s="1">
        <v>24459</v>
      </c>
      <c r="N26" s="1" t="s">
        <v>26</v>
      </c>
      <c r="O26" s="1" t="s">
        <v>26</v>
      </c>
    </row>
    <row r="27" spans="2:15">
      <c r="B27" s="8" t="s">
        <v>41</v>
      </c>
      <c r="C27" s="1">
        <v>260477</v>
      </c>
      <c r="D27" s="1">
        <v>15364</v>
      </c>
      <c r="E27" s="1">
        <v>9574</v>
      </c>
      <c r="F27" s="1">
        <v>5790</v>
      </c>
      <c r="G27" s="1" t="s">
        <v>26</v>
      </c>
      <c r="H27" s="1">
        <v>245113</v>
      </c>
      <c r="I27" s="1">
        <v>147345</v>
      </c>
      <c r="J27" s="1">
        <v>51560</v>
      </c>
      <c r="L27" s="1">
        <v>19057</v>
      </c>
      <c r="M27" s="1">
        <v>27152</v>
      </c>
      <c r="N27" s="1" t="s">
        <v>26</v>
      </c>
      <c r="O27" s="1" t="s">
        <v>26</v>
      </c>
    </row>
    <row r="28" spans="2:15">
      <c r="B28" s="8" t="s">
        <v>42</v>
      </c>
      <c r="C28" s="1">
        <v>442043</v>
      </c>
      <c r="D28" s="1">
        <v>34930</v>
      </c>
      <c r="E28" s="1">
        <v>32525</v>
      </c>
      <c r="F28" s="1">
        <v>2406</v>
      </c>
      <c r="G28" s="1" t="s">
        <v>26</v>
      </c>
      <c r="H28" s="1">
        <v>383020</v>
      </c>
      <c r="I28" s="1">
        <v>201989</v>
      </c>
      <c r="J28" s="1">
        <v>92176</v>
      </c>
      <c r="L28" s="1">
        <v>53718</v>
      </c>
      <c r="M28" s="1">
        <v>35137</v>
      </c>
      <c r="N28" s="1" t="s">
        <v>26</v>
      </c>
      <c r="O28" s="1">
        <v>24093</v>
      </c>
    </row>
    <row r="29" spans="2:15">
      <c r="B29" s="8" t="s">
        <v>43</v>
      </c>
      <c r="C29" s="1">
        <v>319385</v>
      </c>
      <c r="D29" s="1">
        <v>37912</v>
      </c>
      <c r="E29" s="1">
        <v>37912</v>
      </c>
      <c r="F29" s="1" t="s">
        <v>26</v>
      </c>
      <c r="G29" s="1" t="s">
        <v>26</v>
      </c>
      <c r="H29" s="1">
        <v>276566</v>
      </c>
      <c r="I29" s="1">
        <v>209649</v>
      </c>
      <c r="J29" s="1">
        <v>31311</v>
      </c>
      <c r="L29" s="1">
        <v>26336</v>
      </c>
      <c r="M29" s="1">
        <v>9271</v>
      </c>
      <c r="N29" s="1" t="s">
        <v>26</v>
      </c>
      <c r="O29" s="1">
        <v>4908</v>
      </c>
    </row>
    <row r="30" spans="2:15">
      <c r="B30" s="7" t="s">
        <v>19</v>
      </c>
    </row>
    <row r="31" spans="2:15">
      <c r="B31" s="8" t="s">
        <v>44</v>
      </c>
      <c r="C31" s="1">
        <v>580701</v>
      </c>
      <c r="D31" s="1">
        <v>46740</v>
      </c>
      <c r="E31" s="1">
        <v>46740</v>
      </c>
      <c r="F31" s="1" t="s">
        <v>26</v>
      </c>
      <c r="G31" s="1" t="s">
        <v>26</v>
      </c>
      <c r="H31" s="1">
        <v>533961</v>
      </c>
      <c r="I31" s="1">
        <v>325884</v>
      </c>
      <c r="J31" s="1">
        <v>98098</v>
      </c>
      <c r="L31" s="1">
        <v>50324</v>
      </c>
      <c r="M31" s="1">
        <v>59656</v>
      </c>
      <c r="N31" s="1" t="s">
        <v>26</v>
      </c>
      <c r="O31" s="1" t="s">
        <v>26</v>
      </c>
    </row>
    <row r="32" spans="2:15">
      <c r="B32" s="8" t="s">
        <v>45</v>
      </c>
      <c r="C32" s="1">
        <v>83882</v>
      </c>
      <c r="D32" s="1">
        <v>1075</v>
      </c>
      <c r="E32" s="1">
        <v>1075</v>
      </c>
      <c r="F32" s="1" t="s">
        <v>26</v>
      </c>
      <c r="G32" s="1" t="s">
        <v>26</v>
      </c>
      <c r="H32" s="1">
        <v>82808</v>
      </c>
      <c r="I32" s="1">
        <v>58014</v>
      </c>
      <c r="J32" s="1">
        <v>1403</v>
      </c>
      <c r="L32" s="1">
        <v>1528</v>
      </c>
      <c r="M32" s="1">
        <v>21862</v>
      </c>
      <c r="N32" s="1" t="s">
        <v>26</v>
      </c>
      <c r="O32" s="1" t="s">
        <v>26</v>
      </c>
    </row>
    <row r="33" spans="2:103">
      <c r="B33" s="8" t="s">
        <v>46</v>
      </c>
      <c r="C33" s="1">
        <v>151959</v>
      </c>
      <c r="D33" s="1">
        <v>18647</v>
      </c>
      <c r="E33" s="1">
        <v>12857</v>
      </c>
      <c r="F33" s="1">
        <v>5790</v>
      </c>
      <c r="G33" s="1" t="s">
        <v>26</v>
      </c>
      <c r="H33" s="1">
        <v>132549</v>
      </c>
      <c r="I33" s="1">
        <v>93049</v>
      </c>
      <c r="J33" s="1">
        <v>24707</v>
      </c>
      <c r="L33" s="1">
        <v>11423</v>
      </c>
      <c r="M33" s="1">
        <v>3370</v>
      </c>
      <c r="N33" s="1" t="s">
        <v>26</v>
      </c>
      <c r="O33" s="1">
        <v>764</v>
      </c>
    </row>
    <row r="34" spans="2:103">
      <c r="B34" s="8" t="s">
        <v>47</v>
      </c>
      <c r="C34" s="1">
        <v>217470</v>
      </c>
      <c r="D34" s="1">
        <v>21744</v>
      </c>
      <c r="E34" s="1">
        <v>19339</v>
      </c>
      <c r="F34" s="1">
        <v>2406</v>
      </c>
      <c r="G34" s="1" t="s">
        <v>26</v>
      </c>
      <c r="H34" s="1">
        <v>195726</v>
      </c>
      <c r="I34" s="1">
        <v>83447</v>
      </c>
      <c r="J34" s="1">
        <v>65312</v>
      </c>
      <c r="L34" s="1">
        <v>35835</v>
      </c>
      <c r="M34" s="1">
        <v>11131</v>
      </c>
      <c r="N34" s="1" t="s">
        <v>26</v>
      </c>
      <c r="O34" s="1" t="s">
        <v>26</v>
      </c>
    </row>
    <row r="35" spans="2:103">
      <c r="B35" s="8" t="s">
        <v>48</v>
      </c>
      <c r="C35" s="1">
        <v>31607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3370</v>
      </c>
      <c r="I35" s="1">
        <v>1476</v>
      </c>
      <c r="J35" s="1">
        <v>1894</v>
      </c>
      <c r="L35" s="1" t="s">
        <v>26</v>
      </c>
      <c r="M35" s="1" t="s">
        <v>26</v>
      </c>
      <c r="N35" s="1" t="s">
        <v>26</v>
      </c>
      <c r="O35" s="1">
        <v>28237</v>
      </c>
    </row>
    <row r="36" spans="2:103">
      <c r="B36" s="7" t="s">
        <v>20</v>
      </c>
    </row>
    <row r="37" spans="2:103">
      <c r="B37" s="8" t="s">
        <v>49</v>
      </c>
      <c r="C37" s="1">
        <v>99768</v>
      </c>
      <c r="D37" s="1">
        <v>6185</v>
      </c>
      <c r="E37" s="1">
        <v>5527</v>
      </c>
      <c r="F37" s="1">
        <v>658</v>
      </c>
      <c r="G37" s="1" t="s">
        <v>26</v>
      </c>
      <c r="H37" s="1">
        <v>93088</v>
      </c>
      <c r="I37" s="1">
        <v>61075</v>
      </c>
      <c r="J37" s="1">
        <v>15955</v>
      </c>
      <c r="L37" s="1">
        <v>9072</v>
      </c>
      <c r="M37" s="1">
        <v>6985</v>
      </c>
      <c r="N37" s="1" t="s">
        <v>26</v>
      </c>
      <c r="O37" s="1">
        <v>495</v>
      </c>
    </row>
    <row r="38" spans="2:103">
      <c r="B38" s="8" t="s">
        <v>50</v>
      </c>
      <c r="C38" s="1">
        <v>410202</v>
      </c>
      <c r="D38" s="1">
        <v>37984</v>
      </c>
      <c r="E38" s="1">
        <v>36236</v>
      </c>
      <c r="F38" s="1">
        <v>1748</v>
      </c>
      <c r="G38" s="1" t="s">
        <v>26</v>
      </c>
      <c r="H38" s="1">
        <v>347209</v>
      </c>
      <c r="I38" s="1">
        <v>220522</v>
      </c>
      <c r="J38" s="1">
        <v>71960</v>
      </c>
      <c r="L38" s="1">
        <v>34521</v>
      </c>
      <c r="M38" s="1">
        <v>20205</v>
      </c>
      <c r="N38" s="1" t="s">
        <v>26</v>
      </c>
      <c r="O38" s="1">
        <v>25009</v>
      </c>
    </row>
    <row r="39" spans="2:103">
      <c r="B39" s="8" t="s">
        <v>51</v>
      </c>
      <c r="C39" s="1">
        <v>185378</v>
      </c>
      <c r="D39" s="1">
        <v>9338</v>
      </c>
      <c r="E39" s="1">
        <v>9338</v>
      </c>
      <c r="F39" s="1" t="s">
        <v>26</v>
      </c>
      <c r="G39" s="1" t="s">
        <v>26</v>
      </c>
      <c r="H39" s="1">
        <v>172544</v>
      </c>
      <c r="I39" s="1">
        <v>102421</v>
      </c>
      <c r="J39" s="1">
        <v>44053</v>
      </c>
      <c r="L39" s="1">
        <v>14337</v>
      </c>
      <c r="M39" s="1">
        <v>11734</v>
      </c>
      <c r="N39" s="1" t="s">
        <v>26</v>
      </c>
      <c r="O39" s="1">
        <v>3496</v>
      </c>
    </row>
    <row r="40" spans="2:103">
      <c r="B40" s="8" t="s">
        <v>52</v>
      </c>
      <c r="C40" s="1">
        <v>205568</v>
      </c>
      <c r="D40" s="1">
        <v>24828</v>
      </c>
      <c r="E40" s="1">
        <v>19038</v>
      </c>
      <c r="F40" s="1">
        <v>5790</v>
      </c>
      <c r="G40" s="1" t="s">
        <v>26</v>
      </c>
      <c r="H40" s="1">
        <v>180740</v>
      </c>
      <c r="I40" s="1">
        <v>108005</v>
      </c>
      <c r="J40" s="1">
        <v>21925</v>
      </c>
      <c r="L40" s="1">
        <v>20754</v>
      </c>
      <c r="M40" s="1">
        <v>30056</v>
      </c>
      <c r="N40" s="1" t="s">
        <v>26</v>
      </c>
      <c r="O40" s="1" t="s">
        <v>26</v>
      </c>
    </row>
    <row r="41" spans="2:103">
      <c r="B41" s="8" t="s">
        <v>53</v>
      </c>
      <c r="C41" s="1">
        <v>78897</v>
      </c>
      <c r="D41" s="1">
        <v>5740</v>
      </c>
      <c r="E41" s="1">
        <v>5740</v>
      </c>
      <c r="F41" s="1" t="s">
        <v>26</v>
      </c>
      <c r="G41" s="1" t="s">
        <v>26</v>
      </c>
      <c r="H41" s="1">
        <v>73157</v>
      </c>
      <c r="I41" s="1">
        <v>40209</v>
      </c>
      <c r="J41" s="1">
        <v>10523</v>
      </c>
      <c r="L41" s="1">
        <v>17682</v>
      </c>
      <c r="M41" s="1">
        <v>4743</v>
      </c>
      <c r="N41" s="1" t="s">
        <v>26</v>
      </c>
      <c r="O41" s="1" t="s">
        <v>26</v>
      </c>
    </row>
    <row r="42" spans="2:103">
      <c r="B42" s="8" t="s">
        <v>54</v>
      </c>
      <c r="C42" s="1">
        <v>24832</v>
      </c>
      <c r="D42" s="1">
        <v>1244</v>
      </c>
      <c r="E42" s="1">
        <v>1244</v>
      </c>
      <c r="F42" s="1" t="s">
        <v>26</v>
      </c>
      <c r="G42" s="1" t="s">
        <v>26</v>
      </c>
      <c r="H42" s="1">
        <v>23588</v>
      </c>
      <c r="I42" s="1">
        <v>16454</v>
      </c>
      <c r="J42" s="1">
        <v>7134</v>
      </c>
      <c r="L42" s="1" t="s">
        <v>26</v>
      </c>
      <c r="M42" s="1" t="s">
        <v>26</v>
      </c>
      <c r="N42" s="1" t="s">
        <v>26</v>
      </c>
      <c r="O42" s="1" t="s">
        <v>26</v>
      </c>
    </row>
    <row r="43" spans="2:103">
      <c r="B43" s="8" t="s">
        <v>55</v>
      </c>
      <c r="C43" s="1">
        <v>60976</v>
      </c>
      <c r="D43" s="1">
        <v>2887</v>
      </c>
      <c r="E43" s="1">
        <v>2887</v>
      </c>
      <c r="F43" s="1" t="s">
        <v>26</v>
      </c>
      <c r="G43" s="1" t="s">
        <v>26</v>
      </c>
      <c r="H43" s="1">
        <v>58088</v>
      </c>
      <c r="I43" s="1">
        <v>13183</v>
      </c>
      <c r="J43" s="1">
        <v>19865</v>
      </c>
      <c r="L43" s="1">
        <v>2745</v>
      </c>
      <c r="M43" s="1">
        <v>22295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393636</v>
      </c>
      <c r="D45" s="1">
        <v>32460</v>
      </c>
      <c r="E45" s="1">
        <v>26670</v>
      </c>
      <c r="F45" s="1">
        <v>5790</v>
      </c>
      <c r="G45" s="1" t="s">
        <v>26</v>
      </c>
      <c r="H45" s="1">
        <v>360301</v>
      </c>
      <c r="I45" s="1">
        <v>201653</v>
      </c>
      <c r="J45" s="1">
        <v>71704</v>
      </c>
      <c r="L45" s="1">
        <v>28653</v>
      </c>
      <c r="M45" s="1">
        <v>58291</v>
      </c>
      <c r="N45" s="1" t="s">
        <v>26</v>
      </c>
      <c r="O45" s="1">
        <v>874</v>
      </c>
    </row>
    <row r="46" spans="2:103">
      <c r="B46" s="8" t="s">
        <v>57</v>
      </c>
      <c r="C46" s="1">
        <v>671984</v>
      </c>
      <c r="D46" s="1">
        <v>55745</v>
      </c>
      <c r="E46" s="1">
        <v>53340</v>
      </c>
      <c r="F46" s="1">
        <v>2406</v>
      </c>
      <c r="G46" s="1" t="s">
        <v>26</v>
      </c>
      <c r="H46" s="1">
        <v>588112</v>
      </c>
      <c r="I46" s="1">
        <v>360216</v>
      </c>
      <c r="J46" s="1">
        <v>119711</v>
      </c>
      <c r="L46" s="1">
        <v>70458</v>
      </c>
      <c r="M46" s="1">
        <v>37727</v>
      </c>
      <c r="N46" s="1" t="s">
        <v>26</v>
      </c>
      <c r="O46" s="1">
        <v>28127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98543</v>
      </c>
      <c r="D56" s="1">
        <v>7538</v>
      </c>
      <c r="E56" s="1">
        <v>1748</v>
      </c>
      <c r="F56" s="1">
        <v>5790</v>
      </c>
      <c r="G56" s="1" t="s">
        <v>26</v>
      </c>
      <c r="H56" s="1">
        <v>91005</v>
      </c>
      <c r="I56" s="1">
        <v>45977</v>
      </c>
      <c r="J56" s="1">
        <v>18249</v>
      </c>
      <c r="L56" s="1">
        <v>9528</v>
      </c>
      <c r="M56" s="1">
        <v>17251</v>
      </c>
      <c r="N56" s="1" t="s">
        <v>26</v>
      </c>
      <c r="O56" s="1" t="s">
        <v>26</v>
      </c>
    </row>
    <row r="57" spans="2:103">
      <c r="B57" s="8" t="s">
        <v>59</v>
      </c>
      <c r="C57" s="1">
        <v>74007</v>
      </c>
      <c r="D57" s="1">
        <v>2306</v>
      </c>
      <c r="E57" s="1">
        <v>2306</v>
      </c>
      <c r="F57" s="1" t="s">
        <v>26</v>
      </c>
      <c r="G57" s="1" t="s">
        <v>26</v>
      </c>
      <c r="H57" s="1">
        <v>70442</v>
      </c>
      <c r="I57" s="1">
        <v>64578</v>
      </c>
      <c r="J57" s="1">
        <v>5241</v>
      </c>
      <c r="L57" s="1" t="s">
        <v>26</v>
      </c>
      <c r="M57" s="1">
        <v>622</v>
      </c>
      <c r="N57" s="1" t="s">
        <v>26</v>
      </c>
      <c r="O57" s="1">
        <v>1259</v>
      </c>
    </row>
    <row r="58" spans="2:103">
      <c r="B58" s="8" t="s">
        <v>60</v>
      </c>
      <c r="C58" s="1">
        <v>108431</v>
      </c>
      <c r="D58" s="1">
        <v>4087</v>
      </c>
      <c r="E58" s="1">
        <v>3429</v>
      </c>
      <c r="F58" s="1">
        <v>658</v>
      </c>
      <c r="G58" s="1" t="s">
        <v>26</v>
      </c>
      <c r="H58" s="1">
        <v>104344</v>
      </c>
      <c r="I58" s="1">
        <v>56837</v>
      </c>
      <c r="J58" s="1">
        <v>15510</v>
      </c>
      <c r="L58" s="1">
        <v>10787</v>
      </c>
      <c r="M58" s="1">
        <v>21211</v>
      </c>
      <c r="N58" s="1" t="s">
        <v>26</v>
      </c>
      <c r="O58" s="1" t="s">
        <v>26</v>
      </c>
    </row>
    <row r="59" spans="2:103">
      <c r="B59" s="8" t="s">
        <v>61</v>
      </c>
      <c r="C59" s="1">
        <v>220208</v>
      </c>
      <c r="D59" s="1">
        <v>19260</v>
      </c>
      <c r="E59" s="1">
        <v>19260</v>
      </c>
      <c r="F59" s="1" t="s">
        <v>26</v>
      </c>
      <c r="G59" s="1" t="s">
        <v>26</v>
      </c>
      <c r="H59" s="1">
        <v>200947</v>
      </c>
      <c r="I59" s="1">
        <v>108318</v>
      </c>
      <c r="J59" s="1">
        <v>67325</v>
      </c>
      <c r="L59" s="1">
        <v>14865</v>
      </c>
      <c r="M59" s="1">
        <v>10439</v>
      </c>
      <c r="N59" s="1" t="s">
        <v>26</v>
      </c>
      <c r="O59" s="1" t="s">
        <v>26</v>
      </c>
    </row>
    <row r="60" spans="2:103">
      <c r="B60" s="8" t="s">
        <v>62</v>
      </c>
      <c r="C60" s="1">
        <v>98967</v>
      </c>
      <c r="D60" s="1">
        <v>11211</v>
      </c>
      <c r="E60" s="1">
        <v>11211</v>
      </c>
      <c r="F60" s="1" t="s">
        <v>26</v>
      </c>
      <c r="G60" s="1" t="s">
        <v>26</v>
      </c>
      <c r="H60" s="1">
        <v>87756</v>
      </c>
      <c r="I60" s="1">
        <v>53964</v>
      </c>
      <c r="J60" s="1">
        <v>8915</v>
      </c>
      <c r="L60" s="1">
        <v>10703</v>
      </c>
      <c r="M60" s="1">
        <v>14175</v>
      </c>
      <c r="N60" s="1" t="s">
        <v>26</v>
      </c>
      <c r="O60" s="1" t="s">
        <v>26</v>
      </c>
    </row>
    <row r="61" spans="2:103">
      <c r="B61" s="8" t="s">
        <v>63</v>
      </c>
      <c r="C61" s="1">
        <v>120417</v>
      </c>
      <c r="D61" s="1">
        <v>10250</v>
      </c>
      <c r="E61" s="1">
        <v>10250</v>
      </c>
      <c r="F61" s="1" t="s">
        <v>26</v>
      </c>
      <c r="G61" s="1" t="s">
        <v>26</v>
      </c>
      <c r="H61" s="1">
        <v>110167</v>
      </c>
      <c r="I61" s="1">
        <v>86792</v>
      </c>
      <c r="J61" s="1">
        <v>8625</v>
      </c>
      <c r="L61" s="1">
        <v>12588</v>
      </c>
      <c r="M61" s="1">
        <v>2162</v>
      </c>
      <c r="N61" s="1" t="s">
        <v>26</v>
      </c>
      <c r="O61" s="1" t="s">
        <v>26</v>
      </c>
    </row>
    <row r="62" spans="2:103">
      <c r="B62" s="8" t="s">
        <v>64</v>
      </c>
      <c r="C62" s="1">
        <v>28587</v>
      </c>
      <c r="D62" s="1">
        <v>2342</v>
      </c>
      <c r="E62" s="1">
        <v>2342</v>
      </c>
      <c r="F62" s="1" t="s">
        <v>26</v>
      </c>
      <c r="G62" s="1" t="s">
        <v>26</v>
      </c>
      <c r="H62" s="1">
        <v>26245</v>
      </c>
      <c r="I62" s="1">
        <v>14361</v>
      </c>
      <c r="J62" s="1">
        <v>3916</v>
      </c>
      <c r="L62" s="1">
        <v>7156</v>
      </c>
      <c r="M62" s="1">
        <v>812</v>
      </c>
      <c r="N62" s="1" t="s">
        <v>26</v>
      </c>
      <c r="O62" s="1" t="s">
        <v>26</v>
      </c>
    </row>
    <row r="63" spans="2:103">
      <c r="B63" s="8" t="s">
        <v>65</v>
      </c>
      <c r="C63" s="1">
        <v>39889</v>
      </c>
      <c r="D63" s="1">
        <v>8982</v>
      </c>
      <c r="E63" s="1">
        <v>8982</v>
      </c>
      <c r="F63" s="1" t="s">
        <v>26</v>
      </c>
      <c r="G63" s="1" t="s">
        <v>26</v>
      </c>
      <c r="H63" s="1">
        <v>30907</v>
      </c>
      <c r="I63" s="1">
        <v>28361</v>
      </c>
      <c r="J63" s="1">
        <v>1302</v>
      </c>
      <c r="L63" s="1">
        <v>1244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276570</v>
      </c>
      <c r="D64" s="1">
        <v>22229</v>
      </c>
      <c r="E64" s="1">
        <v>20481</v>
      </c>
      <c r="F64" s="1">
        <v>1748</v>
      </c>
      <c r="G64" s="1" t="s">
        <v>26</v>
      </c>
      <c r="H64" s="1">
        <v>226599</v>
      </c>
      <c r="I64" s="1">
        <v>102681</v>
      </c>
      <c r="J64" s="1">
        <v>62332</v>
      </c>
      <c r="L64" s="1">
        <v>32241</v>
      </c>
      <c r="M64" s="1">
        <v>29345</v>
      </c>
      <c r="N64" s="1" t="s">
        <v>26</v>
      </c>
      <c r="O64" s="1">
        <v>27742</v>
      </c>
    </row>
    <row r="65" spans="2:103">
      <c r="B65" s="7" t="s">
        <v>23</v>
      </c>
    </row>
    <row r="66" spans="2:103" ht="28.8">
      <c r="B66" s="8" t="s">
        <v>66</v>
      </c>
      <c r="C66" s="1">
        <v>711493</v>
      </c>
      <c r="D66" s="1">
        <v>68699</v>
      </c>
      <c r="E66" s="1">
        <v>62251</v>
      </c>
      <c r="F66" s="1">
        <v>6448</v>
      </c>
      <c r="G66" s="1" t="s">
        <v>26</v>
      </c>
      <c r="H66" s="1">
        <v>641535</v>
      </c>
      <c r="I66" s="1">
        <v>424615</v>
      </c>
      <c r="J66" s="1">
        <v>101861</v>
      </c>
      <c r="L66" s="1">
        <v>65475</v>
      </c>
      <c r="M66" s="1">
        <v>49584</v>
      </c>
      <c r="N66" s="1" t="s">
        <v>26</v>
      </c>
      <c r="O66" s="1">
        <v>1259</v>
      </c>
    </row>
    <row r="67" spans="2:103">
      <c r="B67" s="8" t="s">
        <v>67</v>
      </c>
      <c r="C67" s="1">
        <v>203134</v>
      </c>
      <c r="D67" s="1">
        <v>17771</v>
      </c>
      <c r="E67" s="1">
        <v>17113</v>
      </c>
      <c r="F67" s="1">
        <v>658</v>
      </c>
      <c r="G67" s="1" t="s">
        <v>26</v>
      </c>
      <c r="H67" s="1">
        <v>184868</v>
      </c>
      <c r="I67" s="1">
        <v>114463</v>
      </c>
      <c r="J67" s="1">
        <v>43434</v>
      </c>
      <c r="L67" s="1">
        <v>16931</v>
      </c>
      <c r="M67" s="1">
        <v>10039</v>
      </c>
      <c r="N67" s="1" t="s">
        <v>26</v>
      </c>
      <c r="O67" s="1">
        <v>495</v>
      </c>
    </row>
    <row r="68" spans="2:103">
      <c r="B68" s="8" t="s">
        <v>68</v>
      </c>
      <c r="C68" s="1">
        <v>218274</v>
      </c>
      <c r="D68" s="1">
        <v>20774</v>
      </c>
      <c r="E68" s="1">
        <v>20774</v>
      </c>
      <c r="F68" s="1" t="s">
        <v>26</v>
      </c>
      <c r="G68" s="1" t="s">
        <v>26</v>
      </c>
      <c r="H68" s="1">
        <v>197005</v>
      </c>
      <c r="I68" s="1">
        <v>113696</v>
      </c>
      <c r="J68" s="1">
        <v>54157</v>
      </c>
      <c r="L68" s="1">
        <v>11818</v>
      </c>
      <c r="M68" s="1">
        <v>17334</v>
      </c>
      <c r="N68" s="1" t="s">
        <v>26</v>
      </c>
      <c r="O68" s="1">
        <v>495</v>
      </c>
    </row>
    <row r="69" spans="2:103">
      <c r="B69" s="8" t="s">
        <v>69</v>
      </c>
      <c r="C69" s="1">
        <v>71017</v>
      </c>
      <c r="D69" s="1">
        <v>12446</v>
      </c>
      <c r="E69" s="1">
        <v>6656</v>
      </c>
      <c r="F69" s="1">
        <v>5790</v>
      </c>
      <c r="G69" s="1" t="s">
        <v>26</v>
      </c>
      <c r="H69" s="1">
        <v>58572</v>
      </c>
      <c r="I69" s="1">
        <v>12156</v>
      </c>
      <c r="J69" s="1">
        <v>43251</v>
      </c>
      <c r="L69" s="1">
        <v>1315</v>
      </c>
      <c r="M69" s="1">
        <v>1850</v>
      </c>
      <c r="N69" s="1" t="s">
        <v>26</v>
      </c>
      <c r="O69" s="1" t="s">
        <v>26</v>
      </c>
    </row>
    <row r="70" spans="2:103">
      <c r="B70" s="8" t="s">
        <v>70</v>
      </c>
      <c r="C70" s="1">
        <v>84119</v>
      </c>
      <c r="D70" s="1">
        <v>7543</v>
      </c>
      <c r="E70" s="1">
        <v>7543</v>
      </c>
      <c r="F70" s="1" t="s">
        <v>26</v>
      </c>
      <c r="G70" s="1" t="s">
        <v>26</v>
      </c>
      <c r="H70" s="1">
        <v>76575</v>
      </c>
      <c r="I70" s="1">
        <v>30340</v>
      </c>
      <c r="J70" s="1">
        <v>35976</v>
      </c>
      <c r="L70" s="1">
        <v>10259</v>
      </c>
      <c r="M70" s="1" t="s">
        <v>26</v>
      </c>
      <c r="N70" s="1" t="s">
        <v>26</v>
      </c>
      <c r="O70" s="1" t="s">
        <v>26</v>
      </c>
    </row>
    <row r="71" spans="2:103">
      <c r="B71" s="8" t="s">
        <v>71</v>
      </c>
      <c r="C71" s="1">
        <v>313653</v>
      </c>
      <c r="D71" s="1">
        <v>30945</v>
      </c>
      <c r="E71" s="1">
        <v>25155</v>
      </c>
      <c r="F71" s="1">
        <v>5790</v>
      </c>
      <c r="G71" s="1" t="s">
        <v>26</v>
      </c>
      <c r="H71" s="1">
        <v>281945</v>
      </c>
      <c r="I71" s="1">
        <v>176856</v>
      </c>
      <c r="J71" s="1">
        <v>64364</v>
      </c>
      <c r="L71" s="1">
        <v>17173</v>
      </c>
      <c r="M71" s="1">
        <v>23553</v>
      </c>
      <c r="N71" s="1" t="s">
        <v>26</v>
      </c>
      <c r="O71" s="1">
        <v>764</v>
      </c>
    </row>
    <row r="72" spans="2:103" ht="28.8">
      <c r="B72" s="8" t="s">
        <v>72</v>
      </c>
      <c r="C72" s="1">
        <v>38508</v>
      </c>
      <c r="D72" s="1" t="s">
        <v>26</v>
      </c>
      <c r="E72" s="1" t="s">
        <v>26</v>
      </c>
      <c r="F72" s="1" t="s">
        <v>26</v>
      </c>
      <c r="G72" s="1" t="s">
        <v>26</v>
      </c>
      <c r="H72" s="1">
        <v>38508</v>
      </c>
      <c r="I72" s="1">
        <v>19289</v>
      </c>
      <c r="J72" s="1">
        <v>14572</v>
      </c>
      <c r="L72" s="1">
        <v>2277</v>
      </c>
      <c r="M72" s="1">
        <v>2370</v>
      </c>
      <c r="N72" s="1" t="s">
        <v>26</v>
      </c>
      <c r="O72" s="1" t="s">
        <v>26</v>
      </c>
    </row>
    <row r="73" spans="2:103">
      <c r="B73" s="8" t="s">
        <v>73</v>
      </c>
      <c r="C73" s="1">
        <v>57775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57011</v>
      </c>
      <c r="I73" s="1">
        <v>18857</v>
      </c>
      <c r="J73" s="1">
        <v>36084</v>
      </c>
      <c r="L73" s="1">
        <v>2070</v>
      </c>
      <c r="M73" s="1" t="s">
        <v>26</v>
      </c>
      <c r="N73" s="1" t="s">
        <v>26</v>
      </c>
      <c r="O73" s="1">
        <v>764</v>
      </c>
    </row>
    <row r="74" spans="2:103">
      <c r="B74" s="8" t="s">
        <v>48</v>
      </c>
      <c r="C74" s="1">
        <v>174898</v>
      </c>
      <c r="D74" s="1">
        <v>6839</v>
      </c>
      <c r="E74" s="1">
        <v>5091</v>
      </c>
      <c r="F74" s="1">
        <v>1748</v>
      </c>
      <c r="G74" s="1" t="s">
        <v>26</v>
      </c>
      <c r="H74" s="1">
        <v>140317</v>
      </c>
      <c r="I74" s="1">
        <v>64581</v>
      </c>
      <c r="J74" s="1">
        <v>20743</v>
      </c>
      <c r="L74" s="1">
        <v>26963</v>
      </c>
      <c r="M74" s="1">
        <v>28030</v>
      </c>
      <c r="N74" s="1" t="s">
        <v>26</v>
      </c>
      <c r="O74" s="1">
        <v>27742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61685</v>
      </c>
      <c r="D108" s="1">
        <v>11060</v>
      </c>
      <c r="E108" s="1">
        <v>11060</v>
      </c>
      <c r="F108" s="1" t="s">
        <v>26</v>
      </c>
      <c r="G108" s="1" t="s">
        <v>26</v>
      </c>
      <c r="H108" s="1">
        <v>49862</v>
      </c>
      <c r="I108" s="1">
        <v>29854</v>
      </c>
      <c r="J108" s="1">
        <v>10271</v>
      </c>
      <c r="L108" s="1" t="s">
        <v>26</v>
      </c>
      <c r="M108" s="1">
        <v>9737</v>
      </c>
      <c r="N108" s="1" t="s">
        <v>26</v>
      </c>
      <c r="O108" s="1">
        <v>764</v>
      </c>
    </row>
    <row r="109" spans="2:103">
      <c r="B109" s="8" t="s">
        <v>75</v>
      </c>
      <c r="C109" s="1">
        <v>972374</v>
      </c>
      <c r="D109" s="1">
        <v>77146</v>
      </c>
      <c r="E109" s="1">
        <v>68950</v>
      </c>
      <c r="F109" s="1">
        <v>8196</v>
      </c>
      <c r="G109" s="1" t="s">
        <v>26</v>
      </c>
      <c r="H109" s="1">
        <v>894733</v>
      </c>
      <c r="I109" s="1">
        <v>528197</v>
      </c>
      <c r="J109" s="1">
        <v>181144</v>
      </c>
      <c r="L109" s="1">
        <v>99110</v>
      </c>
      <c r="M109" s="1">
        <v>86281</v>
      </c>
      <c r="N109" s="1" t="s">
        <v>26</v>
      </c>
      <c r="O109" s="1">
        <v>495</v>
      </c>
    </row>
    <row r="110" spans="2:103">
      <c r="B110" s="8" t="s">
        <v>76</v>
      </c>
      <c r="C110" s="1">
        <v>309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309</v>
      </c>
      <c r="I110" s="1">
        <v>309</v>
      </c>
      <c r="J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31251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3510</v>
      </c>
      <c r="I111" s="1">
        <v>3510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27742</v>
      </c>
    </row>
    <row r="112" spans="2:103" ht="28.8">
      <c r="B112" s="7" t="s">
        <v>25</v>
      </c>
    </row>
    <row r="113" spans="2:15">
      <c r="B113" s="8" t="s">
        <v>77</v>
      </c>
      <c r="C113" s="1">
        <v>221120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221120</v>
      </c>
      <c r="I113" s="1" t="s">
        <v>26</v>
      </c>
      <c r="J113" s="1">
        <v>109825</v>
      </c>
      <c r="L113" s="1">
        <v>48479</v>
      </c>
      <c r="M113" s="1">
        <v>62816</v>
      </c>
      <c r="N113" s="1" t="s">
        <v>26</v>
      </c>
      <c r="O113" s="1" t="s">
        <v>26</v>
      </c>
    </row>
    <row r="114" spans="2:15">
      <c r="B114" s="8" t="s">
        <v>78</v>
      </c>
      <c r="C114" s="1">
        <v>78573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78573</v>
      </c>
      <c r="I114" s="1" t="s">
        <v>26</v>
      </c>
      <c r="J114" s="1">
        <v>27060</v>
      </c>
      <c r="L114" s="1">
        <v>22012</v>
      </c>
      <c r="M114" s="1">
        <v>29502</v>
      </c>
      <c r="N114" s="1" t="s">
        <v>26</v>
      </c>
      <c r="O114" s="1" t="s">
        <v>26</v>
      </c>
    </row>
    <row r="115" spans="2:15">
      <c r="B115" s="8" t="s">
        <v>79</v>
      </c>
      <c r="C115" s="1">
        <v>32916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32916</v>
      </c>
      <c r="I115" s="1" t="s">
        <v>26</v>
      </c>
      <c r="J115" s="1">
        <v>9066</v>
      </c>
      <c r="L115" s="1">
        <v>6179</v>
      </c>
      <c r="M115" s="1">
        <v>17671</v>
      </c>
      <c r="N115" s="1" t="s">
        <v>26</v>
      </c>
      <c r="O115" s="1" t="s">
        <v>26</v>
      </c>
    </row>
    <row r="116" spans="2:15">
      <c r="B116" s="8" t="s">
        <v>80</v>
      </c>
      <c r="C116" s="1">
        <v>15855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15855</v>
      </c>
      <c r="I116" s="1" t="s">
        <v>26</v>
      </c>
      <c r="J116" s="1">
        <v>4464</v>
      </c>
      <c r="L116" s="1">
        <v>7979</v>
      </c>
      <c r="M116" s="1">
        <v>3411</v>
      </c>
      <c r="N116" s="1" t="s">
        <v>26</v>
      </c>
      <c r="O116" s="1" t="s">
        <v>26</v>
      </c>
    </row>
    <row r="117" spans="2:15">
      <c r="B117" s="8" t="s">
        <v>81</v>
      </c>
      <c r="C117" s="1">
        <v>175325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175325</v>
      </c>
      <c r="I117" s="1" t="s">
        <v>26</v>
      </c>
      <c r="J117" s="1">
        <v>88913</v>
      </c>
      <c r="L117" s="1">
        <v>71463</v>
      </c>
      <c r="M117" s="1">
        <v>14950</v>
      </c>
      <c r="N117" s="1" t="s">
        <v>26</v>
      </c>
      <c r="O117" s="1" t="s">
        <v>26</v>
      </c>
    </row>
    <row r="118" spans="2:15">
      <c r="B118" s="8" t="s">
        <v>82</v>
      </c>
      <c r="C118" s="1">
        <v>101800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101037</v>
      </c>
      <c r="I118" s="1" t="s">
        <v>26</v>
      </c>
      <c r="J118" s="1">
        <v>69370</v>
      </c>
      <c r="L118" s="1">
        <v>26999</v>
      </c>
      <c r="M118" s="1">
        <v>4668</v>
      </c>
      <c r="N118" s="1" t="s">
        <v>26</v>
      </c>
      <c r="O118" s="1">
        <v>764</v>
      </c>
    </row>
    <row r="119" spans="2:15">
      <c r="B119" s="8" t="s">
        <v>83</v>
      </c>
      <c r="C119" s="1">
        <v>48107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48107</v>
      </c>
      <c r="I119" s="1" t="s">
        <v>26</v>
      </c>
      <c r="J119" s="1">
        <v>43607</v>
      </c>
      <c r="L119" s="1" t="s">
        <v>26</v>
      </c>
      <c r="M119" s="1">
        <v>4500</v>
      </c>
      <c r="N119" s="1" t="s">
        <v>26</v>
      </c>
      <c r="O119" s="1" t="s">
        <v>26</v>
      </c>
    </row>
    <row r="120" spans="2:15">
      <c r="B120" s="8" t="s">
        <v>84</v>
      </c>
      <c r="C120" s="1">
        <v>74950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74950</v>
      </c>
      <c r="I120" s="1" t="s">
        <v>26</v>
      </c>
      <c r="J120" s="1">
        <v>3699</v>
      </c>
      <c r="L120" s="1">
        <v>15989</v>
      </c>
      <c r="M120" s="1">
        <v>55261</v>
      </c>
      <c r="N120" s="1" t="s">
        <v>26</v>
      </c>
      <c r="O120" s="1" t="s">
        <v>26</v>
      </c>
    </row>
    <row r="121" spans="2:15">
      <c r="B121" s="8" t="s">
        <v>85</v>
      </c>
      <c r="C121" s="1">
        <v>89558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89558</v>
      </c>
      <c r="I121" s="1" t="s">
        <v>26</v>
      </c>
      <c r="J121" s="1">
        <v>23597</v>
      </c>
      <c r="L121" s="1">
        <v>15731</v>
      </c>
      <c r="M121" s="1">
        <v>50230</v>
      </c>
      <c r="N121" s="1" t="s">
        <v>26</v>
      </c>
      <c r="O121" s="1" t="s">
        <v>26</v>
      </c>
    </row>
    <row r="122" spans="2:15">
      <c r="B122" s="8" t="s">
        <v>86</v>
      </c>
      <c r="C122" s="1">
        <v>67492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67492</v>
      </c>
      <c r="I122" s="1" t="s">
        <v>26</v>
      </c>
      <c r="J122" s="1">
        <v>1557</v>
      </c>
      <c r="L122" s="1">
        <v>16454</v>
      </c>
      <c r="M122" s="1">
        <v>49481</v>
      </c>
      <c r="N122" s="1" t="s">
        <v>26</v>
      </c>
      <c r="O122" s="1" t="s">
        <v>26</v>
      </c>
    </row>
    <row r="123" spans="2:15">
      <c r="B123" s="8" t="s">
        <v>87</v>
      </c>
      <c r="C123" s="1">
        <v>14352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14352</v>
      </c>
      <c r="I123" s="1" t="s">
        <v>26</v>
      </c>
      <c r="J123" s="1">
        <v>1557</v>
      </c>
      <c r="L123" s="1">
        <v>618</v>
      </c>
      <c r="M123" s="1">
        <v>12177</v>
      </c>
      <c r="N123" s="1" t="s">
        <v>26</v>
      </c>
      <c r="O123" s="1" t="s">
        <v>26</v>
      </c>
    </row>
    <row r="124" spans="2:15">
      <c r="B124" s="8" t="s">
        <v>88</v>
      </c>
      <c r="C124" s="1">
        <v>14970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14970</v>
      </c>
      <c r="I124" s="1" t="s">
        <v>26</v>
      </c>
      <c r="J124" s="1" t="s">
        <v>26</v>
      </c>
      <c r="L124" s="1">
        <v>11542</v>
      </c>
      <c r="M124" s="1">
        <v>3427</v>
      </c>
      <c r="N124" s="1" t="s">
        <v>26</v>
      </c>
      <c r="O124" s="1" t="s">
        <v>26</v>
      </c>
    </row>
    <row r="125" spans="2:15">
      <c r="B125" s="8" t="s">
        <v>89</v>
      </c>
      <c r="C125" s="1">
        <v>2862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2862</v>
      </c>
      <c r="I125" s="1" t="s">
        <v>26</v>
      </c>
      <c r="J125" s="1" t="s">
        <v>26</v>
      </c>
      <c r="L125" s="1">
        <v>309</v>
      </c>
      <c r="M125" s="1">
        <v>2553</v>
      </c>
      <c r="N125" s="1" t="s">
        <v>26</v>
      </c>
      <c r="O125" s="1" t="s">
        <v>26</v>
      </c>
    </row>
    <row r="126" spans="2:15">
      <c r="B126" s="8" t="s">
        <v>90</v>
      </c>
      <c r="C126" s="1">
        <v>38813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38813</v>
      </c>
      <c r="I126" s="1" t="s">
        <v>26</v>
      </c>
      <c r="J126" s="1" t="s">
        <v>26</v>
      </c>
      <c r="L126" s="1">
        <v>6370</v>
      </c>
      <c r="M126" s="1">
        <v>32443</v>
      </c>
      <c r="N126" s="1" t="s">
        <v>26</v>
      </c>
      <c r="O126" s="1" t="s">
        <v>26</v>
      </c>
    </row>
    <row r="127" spans="2:15">
      <c r="B127" s="8" t="s">
        <v>91</v>
      </c>
      <c r="C127" s="1">
        <v>7811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7811</v>
      </c>
      <c r="I127" s="1" t="s">
        <v>26</v>
      </c>
      <c r="J127" s="1" t="s">
        <v>26</v>
      </c>
      <c r="L127" s="1" t="s">
        <v>26</v>
      </c>
      <c r="M127" s="1">
        <v>7811</v>
      </c>
      <c r="N127" s="1" t="s">
        <v>26</v>
      </c>
      <c r="O127" s="1" t="s">
        <v>26</v>
      </c>
    </row>
    <row r="128" spans="2:15">
      <c r="B128" s="8" t="s">
        <v>92</v>
      </c>
      <c r="C128" s="1">
        <v>21669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21669</v>
      </c>
      <c r="I128" s="1" t="s">
        <v>26</v>
      </c>
      <c r="J128" s="1" t="s">
        <v>26</v>
      </c>
      <c r="L128" s="1">
        <v>4293</v>
      </c>
      <c r="M128" s="1">
        <v>17376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89584</v>
      </c>
      <c r="D130" s="1">
        <v>8196</v>
      </c>
      <c r="E130" s="1" t="s">
        <v>26</v>
      </c>
      <c r="F130" s="1">
        <v>8196</v>
      </c>
      <c r="G130" s="1" t="s">
        <v>26</v>
      </c>
      <c r="H130" s="1">
        <v>81388</v>
      </c>
      <c r="I130" s="1" t="s">
        <v>26</v>
      </c>
      <c r="J130" s="1">
        <v>13423</v>
      </c>
      <c r="L130" s="1">
        <v>5862</v>
      </c>
      <c r="M130" s="1">
        <v>62103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670974</v>
      </c>
      <c r="D131" s="1">
        <v>80010</v>
      </c>
      <c r="E131" s="1">
        <v>80010</v>
      </c>
      <c r="F131" s="1" t="s">
        <v>26</v>
      </c>
      <c r="G131" s="1" t="s">
        <v>26</v>
      </c>
      <c r="H131" s="1">
        <v>562727</v>
      </c>
      <c r="I131" s="1">
        <v>561870</v>
      </c>
      <c r="J131" s="1">
        <v>858</v>
      </c>
      <c r="L131" s="1" t="s">
        <v>26</v>
      </c>
      <c r="M131" s="1" t="s">
        <v>26</v>
      </c>
      <c r="N131" s="1" t="s">
        <v>26</v>
      </c>
      <c r="O131" s="1">
        <v>28237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19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4586920</v>
      </c>
      <c r="D9" s="1">
        <v>334070</v>
      </c>
      <c r="E9" s="1">
        <v>315988</v>
      </c>
      <c r="F9" s="1">
        <v>17675</v>
      </c>
      <c r="G9" s="1">
        <v>408</v>
      </c>
      <c r="H9" s="1">
        <v>4222283</v>
      </c>
      <c r="I9" s="1">
        <v>2330737</v>
      </c>
      <c r="J9" s="1">
        <v>955818</v>
      </c>
      <c r="L9" s="1">
        <v>616510</v>
      </c>
      <c r="M9" s="1">
        <v>302857</v>
      </c>
      <c r="N9" s="1">
        <v>16361</v>
      </c>
      <c r="O9" s="1">
        <v>30567</v>
      </c>
    </row>
    <row r="10" spans="1:15">
      <c r="B10" s="7" t="s">
        <v>15</v>
      </c>
    </row>
    <row r="11" spans="1:15">
      <c r="B11" s="8" t="s">
        <v>28</v>
      </c>
      <c r="C11" s="1">
        <v>344850</v>
      </c>
      <c r="D11" s="1">
        <v>5071</v>
      </c>
      <c r="E11" s="1">
        <v>5071</v>
      </c>
      <c r="F11" s="1" t="s">
        <v>26</v>
      </c>
      <c r="G11" s="1" t="s">
        <v>26</v>
      </c>
      <c r="H11" s="1">
        <v>319216</v>
      </c>
      <c r="I11" s="1">
        <v>206757</v>
      </c>
      <c r="J11" s="1">
        <v>37547</v>
      </c>
      <c r="L11" s="1">
        <v>53762</v>
      </c>
      <c r="M11" s="1">
        <v>21150</v>
      </c>
      <c r="N11" s="1" t="s">
        <v>26</v>
      </c>
      <c r="O11" s="1">
        <v>20562</v>
      </c>
    </row>
    <row r="12" spans="1:15">
      <c r="B12" s="8" t="s">
        <v>29</v>
      </c>
      <c r="C12" s="1">
        <v>1245344</v>
      </c>
      <c r="D12" s="1">
        <v>110633</v>
      </c>
      <c r="E12" s="1">
        <v>109311</v>
      </c>
      <c r="F12" s="1">
        <v>1322</v>
      </c>
      <c r="G12" s="1" t="s">
        <v>26</v>
      </c>
      <c r="H12" s="1">
        <v>1131096</v>
      </c>
      <c r="I12" s="1">
        <v>458761</v>
      </c>
      <c r="J12" s="1">
        <v>236862</v>
      </c>
      <c r="L12" s="1">
        <v>303490</v>
      </c>
      <c r="M12" s="1">
        <v>131649</v>
      </c>
      <c r="N12" s="1">
        <v>333</v>
      </c>
      <c r="O12" s="1">
        <v>3615</v>
      </c>
    </row>
    <row r="13" spans="1:15">
      <c r="B13" s="8" t="s">
        <v>30</v>
      </c>
      <c r="C13" s="1">
        <v>1205802</v>
      </c>
      <c r="D13" s="1">
        <v>87574</v>
      </c>
      <c r="E13" s="1">
        <v>78145</v>
      </c>
      <c r="F13" s="1">
        <v>9430</v>
      </c>
      <c r="G13" s="1" t="s">
        <v>26</v>
      </c>
      <c r="H13" s="1">
        <v>1112659</v>
      </c>
      <c r="I13" s="1">
        <v>511563</v>
      </c>
      <c r="J13" s="1">
        <v>347682</v>
      </c>
      <c r="L13" s="1">
        <v>160550</v>
      </c>
      <c r="M13" s="1">
        <v>86764</v>
      </c>
      <c r="N13" s="1">
        <v>6100</v>
      </c>
      <c r="O13" s="1">
        <v>5568</v>
      </c>
    </row>
    <row r="14" spans="1:15">
      <c r="B14" s="8" t="s">
        <v>31</v>
      </c>
      <c r="C14" s="1">
        <v>831812</v>
      </c>
      <c r="D14" s="1">
        <v>92451</v>
      </c>
      <c r="E14" s="1">
        <v>88726</v>
      </c>
      <c r="F14" s="1">
        <v>3725</v>
      </c>
      <c r="G14" s="1" t="s">
        <v>26</v>
      </c>
      <c r="H14" s="1">
        <v>739360</v>
      </c>
      <c r="I14" s="1">
        <v>461113</v>
      </c>
      <c r="J14" s="1">
        <v>203950</v>
      </c>
      <c r="L14" s="1">
        <v>47387</v>
      </c>
      <c r="M14" s="1">
        <v>21091</v>
      </c>
      <c r="N14" s="1">
        <v>5818</v>
      </c>
      <c r="O14" s="1" t="s">
        <v>26</v>
      </c>
    </row>
    <row r="15" spans="1:15">
      <c r="B15" s="8" t="s">
        <v>32</v>
      </c>
      <c r="C15" s="1">
        <v>959113</v>
      </c>
      <c r="D15" s="1">
        <v>38340</v>
      </c>
      <c r="E15" s="1">
        <v>34735</v>
      </c>
      <c r="F15" s="1">
        <v>3197</v>
      </c>
      <c r="G15" s="1">
        <v>408</v>
      </c>
      <c r="H15" s="1">
        <v>919951</v>
      </c>
      <c r="I15" s="1">
        <v>692542</v>
      </c>
      <c r="J15" s="1">
        <v>129776</v>
      </c>
      <c r="L15" s="1">
        <v>51321</v>
      </c>
      <c r="M15" s="1">
        <v>42202</v>
      </c>
      <c r="N15" s="1">
        <v>4110</v>
      </c>
      <c r="O15" s="1">
        <v>822</v>
      </c>
    </row>
    <row r="16" spans="1:15">
      <c r="B16" s="7" t="s">
        <v>16</v>
      </c>
    </row>
    <row r="17" spans="2:15">
      <c r="B17" s="8" t="s">
        <v>33</v>
      </c>
      <c r="C17" s="1">
        <v>2173462</v>
      </c>
      <c r="D17" s="1">
        <v>115329</v>
      </c>
      <c r="E17" s="1">
        <v>115329</v>
      </c>
      <c r="F17" s="1" t="s">
        <v>26</v>
      </c>
      <c r="G17" s="1" t="s">
        <v>26</v>
      </c>
      <c r="H17" s="1">
        <v>2054518</v>
      </c>
      <c r="I17" s="1">
        <v>1215712</v>
      </c>
      <c r="J17" s="1">
        <v>437868</v>
      </c>
      <c r="L17" s="1">
        <v>272372</v>
      </c>
      <c r="M17" s="1">
        <v>124782</v>
      </c>
      <c r="N17" s="1">
        <v>3784</v>
      </c>
      <c r="O17" s="1">
        <v>3615</v>
      </c>
    </row>
    <row r="18" spans="2:15">
      <c r="B18" s="8" t="s">
        <v>34</v>
      </c>
      <c r="C18" s="1">
        <v>2413458</v>
      </c>
      <c r="D18" s="1">
        <v>218741</v>
      </c>
      <c r="E18" s="1">
        <v>200658</v>
      </c>
      <c r="F18" s="1">
        <v>17675</v>
      </c>
      <c r="G18" s="1">
        <v>408</v>
      </c>
      <c r="H18" s="1">
        <v>2167765</v>
      </c>
      <c r="I18" s="1">
        <v>1115025</v>
      </c>
      <c r="J18" s="1">
        <v>517949</v>
      </c>
      <c r="L18" s="1">
        <v>344138</v>
      </c>
      <c r="M18" s="1">
        <v>178075</v>
      </c>
      <c r="N18" s="1">
        <v>12578</v>
      </c>
      <c r="O18" s="1">
        <v>26952</v>
      </c>
    </row>
    <row r="19" spans="2:15">
      <c r="B19" s="7" t="s">
        <v>17</v>
      </c>
    </row>
    <row r="20" spans="2:15">
      <c r="B20" s="8" t="s">
        <v>35</v>
      </c>
      <c r="C20" s="1">
        <v>429534</v>
      </c>
      <c r="D20" s="1">
        <v>17057</v>
      </c>
      <c r="E20" s="1">
        <v>17057</v>
      </c>
      <c r="F20" s="1" t="s">
        <v>26</v>
      </c>
      <c r="G20" s="1" t="s">
        <v>26</v>
      </c>
      <c r="H20" s="1">
        <v>412477</v>
      </c>
      <c r="I20" s="1">
        <v>138538</v>
      </c>
      <c r="J20" s="1">
        <v>158234</v>
      </c>
      <c r="L20" s="1">
        <v>94235</v>
      </c>
      <c r="M20" s="1">
        <v>17687</v>
      </c>
      <c r="N20" s="1">
        <v>3784</v>
      </c>
      <c r="O20" s="1" t="s">
        <v>26</v>
      </c>
    </row>
    <row r="21" spans="2:15">
      <c r="B21" s="8" t="s">
        <v>36</v>
      </c>
      <c r="C21" s="1">
        <v>2385936</v>
      </c>
      <c r="D21" s="1">
        <v>202665</v>
      </c>
      <c r="E21" s="1">
        <v>198784</v>
      </c>
      <c r="F21" s="1">
        <v>3472</v>
      </c>
      <c r="G21" s="1">
        <v>408</v>
      </c>
      <c r="H21" s="1">
        <v>2155779</v>
      </c>
      <c r="I21" s="1">
        <v>1540182</v>
      </c>
      <c r="J21" s="1">
        <v>367341</v>
      </c>
      <c r="L21" s="1">
        <v>152791</v>
      </c>
      <c r="M21" s="1">
        <v>91173</v>
      </c>
      <c r="N21" s="1">
        <v>4293</v>
      </c>
      <c r="O21" s="1">
        <v>27492</v>
      </c>
    </row>
    <row r="22" spans="2:15">
      <c r="B22" s="8" t="s">
        <v>37</v>
      </c>
      <c r="C22" s="1">
        <v>1360222</v>
      </c>
      <c r="D22" s="1">
        <v>76971</v>
      </c>
      <c r="E22" s="1">
        <v>66485</v>
      </c>
      <c r="F22" s="1">
        <v>10486</v>
      </c>
      <c r="G22" s="1" t="s">
        <v>26</v>
      </c>
      <c r="H22" s="1">
        <v>1280176</v>
      </c>
      <c r="I22" s="1">
        <v>432451</v>
      </c>
      <c r="J22" s="1">
        <v>344597</v>
      </c>
      <c r="L22" s="1">
        <v>335032</v>
      </c>
      <c r="M22" s="1">
        <v>159810</v>
      </c>
      <c r="N22" s="1">
        <v>8285</v>
      </c>
      <c r="O22" s="1">
        <v>3075</v>
      </c>
    </row>
    <row r="23" spans="2:15">
      <c r="B23" s="8" t="s">
        <v>38</v>
      </c>
      <c r="C23" s="1">
        <v>270185</v>
      </c>
      <c r="D23" s="1">
        <v>34018</v>
      </c>
      <c r="E23" s="1">
        <v>30302</v>
      </c>
      <c r="F23" s="1">
        <v>3716</v>
      </c>
      <c r="G23" s="1" t="s">
        <v>26</v>
      </c>
      <c r="H23" s="1">
        <v>236168</v>
      </c>
      <c r="I23" s="1">
        <v>169412</v>
      </c>
      <c r="J23" s="1">
        <v>42602</v>
      </c>
      <c r="L23" s="1">
        <v>15607</v>
      </c>
      <c r="M23" s="1">
        <v>8547</v>
      </c>
      <c r="N23" s="1" t="s">
        <v>26</v>
      </c>
      <c r="O23" s="1" t="s">
        <v>26</v>
      </c>
    </row>
    <row r="24" spans="2:15">
      <c r="B24" s="8" t="s">
        <v>39</v>
      </c>
      <c r="C24" s="1">
        <v>141043</v>
      </c>
      <c r="D24" s="1">
        <v>3360</v>
      </c>
      <c r="E24" s="1">
        <v>3360</v>
      </c>
      <c r="F24" s="1" t="s">
        <v>26</v>
      </c>
      <c r="G24" s="1" t="s">
        <v>26</v>
      </c>
      <c r="H24" s="1">
        <v>137683</v>
      </c>
      <c r="I24" s="1">
        <v>50154</v>
      </c>
      <c r="J24" s="1">
        <v>43044</v>
      </c>
      <c r="L24" s="1">
        <v>18844</v>
      </c>
      <c r="M24" s="1">
        <v>25641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410228</v>
      </c>
      <c r="D26" s="1">
        <v>13945</v>
      </c>
      <c r="E26" s="1">
        <v>13945</v>
      </c>
      <c r="F26" s="1" t="s">
        <v>26</v>
      </c>
      <c r="G26" s="1" t="s">
        <v>26</v>
      </c>
      <c r="H26" s="1">
        <v>396283</v>
      </c>
      <c r="I26" s="1">
        <v>191186</v>
      </c>
      <c r="J26" s="1">
        <v>95498</v>
      </c>
      <c r="L26" s="1">
        <v>69967</v>
      </c>
      <c r="M26" s="1">
        <v>30030</v>
      </c>
      <c r="N26" s="1">
        <v>9602</v>
      </c>
      <c r="O26" s="1" t="s">
        <v>26</v>
      </c>
    </row>
    <row r="27" spans="2:15">
      <c r="B27" s="8" t="s">
        <v>41</v>
      </c>
      <c r="C27" s="1">
        <v>1175041</v>
      </c>
      <c r="D27" s="1">
        <v>45465</v>
      </c>
      <c r="E27" s="1">
        <v>43160</v>
      </c>
      <c r="F27" s="1">
        <v>2306</v>
      </c>
      <c r="G27" s="1" t="s">
        <v>26</v>
      </c>
      <c r="H27" s="1">
        <v>1121810</v>
      </c>
      <c r="I27" s="1">
        <v>503057</v>
      </c>
      <c r="J27" s="1">
        <v>286781</v>
      </c>
      <c r="L27" s="1">
        <v>228097</v>
      </c>
      <c r="M27" s="1">
        <v>101558</v>
      </c>
      <c r="N27" s="1">
        <v>2317</v>
      </c>
      <c r="O27" s="1">
        <v>7766</v>
      </c>
    </row>
    <row r="28" spans="2:15">
      <c r="B28" s="8" t="s">
        <v>42</v>
      </c>
      <c r="C28" s="1">
        <v>1249722</v>
      </c>
      <c r="D28" s="1">
        <v>107949</v>
      </c>
      <c r="E28" s="1">
        <v>105482</v>
      </c>
      <c r="F28" s="1">
        <v>2467</v>
      </c>
      <c r="G28" s="1" t="s">
        <v>26</v>
      </c>
      <c r="H28" s="1">
        <v>1124540</v>
      </c>
      <c r="I28" s="1">
        <v>539775</v>
      </c>
      <c r="J28" s="1">
        <v>289462</v>
      </c>
      <c r="L28" s="1">
        <v>168068</v>
      </c>
      <c r="M28" s="1">
        <v>123126</v>
      </c>
      <c r="N28" s="1">
        <v>4110</v>
      </c>
      <c r="O28" s="1">
        <v>17233</v>
      </c>
    </row>
    <row r="29" spans="2:15">
      <c r="B29" s="8" t="s">
        <v>43</v>
      </c>
      <c r="C29" s="1">
        <v>1751929</v>
      </c>
      <c r="D29" s="1">
        <v>166711</v>
      </c>
      <c r="E29" s="1">
        <v>153401</v>
      </c>
      <c r="F29" s="1">
        <v>12902</v>
      </c>
      <c r="G29" s="1">
        <v>408</v>
      </c>
      <c r="H29" s="1">
        <v>1579650</v>
      </c>
      <c r="I29" s="1">
        <v>1096718</v>
      </c>
      <c r="J29" s="1">
        <v>284077</v>
      </c>
      <c r="L29" s="1">
        <v>150379</v>
      </c>
      <c r="M29" s="1">
        <v>48143</v>
      </c>
      <c r="N29" s="1">
        <v>333</v>
      </c>
      <c r="O29" s="1">
        <v>5568</v>
      </c>
    </row>
    <row r="30" spans="2:15">
      <c r="B30" s="7" t="s">
        <v>19</v>
      </c>
    </row>
    <row r="31" spans="2:15">
      <c r="B31" s="8" t="s">
        <v>44</v>
      </c>
      <c r="C31" s="1">
        <v>2453347</v>
      </c>
      <c r="D31" s="1">
        <v>224951</v>
      </c>
      <c r="E31" s="1">
        <v>210313</v>
      </c>
      <c r="F31" s="1">
        <v>14638</v>
      </c>
      <c r="G31" s="1" t="s">
        <v>26</v>
      </c>
      <c r="H31" s="1">
        <v>2226458</v>
      </c>
      <c r="I31" s="1">
        <v>1381742</v>
      </c>
      <c r="J31" s="1">
        <v>479181</v>
      </c>
      <c r="L31" s="1">
        <v>242158</v>
      </c>
      <c r="M31" s="1">
        <v>116618</v>
      </c>
      <c r="N31" s="1">
        <v>6759</v>
      </c>
      <c r="O31" s="1">
        <v>1938</v>
      </c>
    </row>
    <row r="32" spans="2:15">
      <c r="B32" s="8" t="s">
        <v>45</v>
      </c>
      <c r="C32" s="1">
        <v>179099</v>
      </c>
      <c r="D32" s="1">
        <v>8406</v>
      </c>
      <c r="E32" s="1">
        <v>7998</v>
      </c>
      <c r="F32" s="1" t="s">
        <v>26</v>
      </c>
      <c r="G32" s="1">
        <v>408</v>
      </c>
      <c r="H32" s="1">
        <v>169871</v>
      </c>
      <c r="I32" s="1">
        <v>99725</v>
      </c>
      <c r="J32" s="1">
        <v>49185</v>
      </c>
      <c r="L32" s="1">
        <v>8241</v>
      </c>
      <c r="M32" s="1">
        <v>12720</v>
      </c>
      <c r="N32" s="1" t="s">
        <v>26</v>
      </c>
      <c r="O32" s="1">
        <v>822</v>
      </c>
    </row>
    <row r="33" spans="2:103">
      <c r="B33" s="8" t="s">
        <v>46</v>
      </c>
      <c r="C33" s="1">
        <v>544525</v>
      </c>
      <c r="D33" s="1">
        <v>38049</v>
      </c>
      <c r="E33" s="1">
        <v>35743</v>
      </c>
      <c r="F33" s="1">
        <v>2306</v>
      </c>
      <c r="G33" s="1" t="s">
        <v>26</v>
      </c>
      <c r="H33" s="1">
        <v>506476</v>
      </c>
      <c r="I33" s="1">
        <v>264034</v>
      </c>
      <c r="J33" s="1">
        <v>130355</v>
      </c>
      <c r="L33" s="1">
        <v>88781</v>
      </c>
      <c r="M33" s="1">
        <v>23305</v>
      </c>
      <c r="N33" s="1" t="s">
        <v>26</v>
      </c>
      <c r="O33" s="1" t="s">
        <v>26</v>
      </c>
    </row>
    <row r="34" spans="2:103">
      <c r="B34" s="8" t="s">
        <v>47</v>
      </c>
      <c r="C34" s="1">
        <v>1360620</v>
      </c>
      <c r="D34" s="1">
        <v>62664</v>
      </c>
      <c r="E34" s="1">
        <v>61934</v>
      </c>
      <c r="F34" s="1">
        <v>731</v>
      </c>
      <c r="G34" s="1" t="s">
        <v>26</v>
      </c>
      <c r="H34" s="1">
        <v>1296684</v>
      </c>
      <c r="I34" s="1">
        <v>577941</v>
      </c>
      <c r="J34" s="1">
        <v>292044</v>
      </c>
      <c r="L34" s="1">
        <v>266883</v>
      </c>
      <c r="M34" s="1">
        <v>150214</v>
      </c>
      <c r="N34" s="1">
        <v>9602</v>
      </c>
      <c r="O34" s="1">
        <v>1271</v>
      </c>
    </row>
    <row r="35" spans="2:103">
      <c r="B35" s="8" t="s">
        <v>48</v>
      </c>
      <c r="C35" s="1">
        <v>49330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22793</v>
      </c>
      <c r="I35" s="1">
        <v>7296</v>
      </c>
      <c r="J35" s="1">
        <v>5051</v>
      </c>
      <c r="L35" s="1">
        <v>10446</v>
      </c>
      <c r="M35" s="1" t="s">
        <v>26</v>
      </c>
      <c r="N35" s="1" t="s">
        <v>26</v>
      </c>
      <c r="O35" s="1">
        <v>26536</v>
      </c>
    </row>
    <row r="36" spans="2:103">
      <c r="B36" s="7" t="s">
        <v>20</v>
      </c>
    </row>
    <row r="37" spans="2:103">
      <c r="B37" s="8" t="s">
        <v>49</v>
      </c>
      <c r="C37" s="1">
        <v>352891</v>
      </c>
      <c r="D37" s="1">
        <v>20666</v>
      </c>
      <c r="E37" s="1">
        <v>17630</v>
      </c>
      <c r="F37" s="1">
        <v>3037</v>
      </c>
      <c r="G37" s="1" t="s">
        <v>26</v>
      </c>
      <c r="H37" s="1">
        <v>329577</v>
      </c>
      <c r="I37" s="1">
        <v>172664</v>
      </c>
      <c r="J37" s="1">
        <v>88484</v>
      </c>
      <c r="L37" s="1">
        <v>53115</v>
      </c>
      <c r="M37" s="1">
        <v>11530</v>
      </c>
      <c r="N37" s="1">
        <v>3784</v>
      </c>
      <c r="O37" s="1">
        <v>2648</v>
      </c>
    </row>
    <row r="38" spans="2:103">
      <c r="B38" s="8" t="s">
        <v>50</v>
      </c>
      <c r="C38" s="1">
        <v>1310135</v>
      </c>
      <c r="D38" s="1">
        <v>92776</v>
      </c>
      <c r="E38" s="1">
        <v>84717</v>
      </c>
      <c r="F38" s="1">
        <v>7651</v>
      </c>
      <c r="G38" s="1">
        <v>408</v>
      </c>
      <c r="H38" s="1">
        <v>1204175</v>
      </c>
      <c r="I38" s="1">
        <v>693751</v>
      </c>
      <c r="J38" s="1">
        <v>303697</v>
      </c>
      <c r="L38" s="1">
        <v>132050</v>
      </c>
      <c r="M38" s="1">
        <v>70567</v>
      </c>
      <c r="N38" s="1">
        <v>4110</v>
      </c>
      <c r="O38" s="1">
        <v>13185</v>
      </c>
    </row>
    <row r="39" spans="2:103">
      <c r="B39" s="8" t="s">
        <v>51</v>
      </c>
      <c r="C39" s="1">
        <v>898252</v>
      </c>
      <c r="D39" s="1">
        <v>73363</v>
      </c>
      <c r="E39" s="1">
        <v>73363</v>
      </c>
      <c r="F39" s="1" t="s">
        <v>26</v>
      </c>
      <c r="G39" s="1" t="s">
        <v>26</v>
      </c>
      <c r="H39" s="1">
        <v>824889</v>
      </c>
      <c r="I39" s="1">
        <v>521173</v>
      </c>
      <c r="J39" s="1">
        <v>170770</v>
      </c>
      <c r="L39" s="1">
        <v>83817</v>
      </c>
      <c r="M39" s="1">
        <v>48796</v>
      </c>
      <c r="N39" s="1">
        <v>333</v>
      </c>
      <c r="O39" s="1" t="s">
        <v>26</v>
      </c>
    </row>
    <row r="40" spans="2:103">
      <c r="B40" s="8" t="s">
        <v>52</v>
      </c>
      <c r="C40" s="1">
        <v>999814</v>
      </c>
      <c r="D40" s="1">
        <v>64374</v>
      </c>
      <c r="E40" s="1">
        <v>57386</v>
      </c>
      <c r="F40" s="1">
        <v>6987</v>
      </c>
      <c r="G40" s="1" t="s">
        <v>26</v>
      </c>
      <c r="H40" s="1">
        <v>933502</v>
      </c>
      <c r="I40" s="1">
        <v>513593</v>
      </c>
      <c r="J40" s="1">
        <v>221302</v>
      </c>
      <c r="L40" s="1">
        <v>138165</v>
      </c>
      <c r="M40" s="1">
        <v>52307</v>
      </c>
      <c r="N40" s="1">
        <v>8135</v>
      </c>
      <c r="O40" s="1">
        <v>1938</v>
      </c>
    </row>
    <row r="41" spans="2:103">
      <c r="B41" s="8" t="s">
        <v>53</v>
      </c>
      <c r="C41" s="1">
        <v>487921</v>
      </c>
      <c r="D41" s="1">
        <v>48487</v>
      </c>
      <c r="E41" s="1">
        <v>48487</v>
      </c>
      <c r="F41" s="1" t="s">
        <v>26</v>
      </c>
      <c r="G41" s="1" t="s">
        <v>26</v>
      </c>
      <c r="H41" s="1">
        <v>439434</v>
      </c>
      <c r="I41" s="1">
        <v>254586</v>
      </c>
      <c r="J41" s="1">
        <v>55617</v>
      </c>
      <c r="L41" s="1">
        <v>107338</v>
      </c>
      <c r="M41" s="1">
        <v>21892</v>
      </c>
      <c r="N41" s="1" t="s">
        <v>26</v>
      </c>
      <c r="O41" s="1" t="s">
        <v>26</v>
      </c>
    </row>
    <row r="42" spans="2:103">
      <c r="B42" s="8" t="s">
        <v>54</v>
      </c>
      <c r="C42" s="1">
        <v>323601</v>
      </c>
      <c r="D42" s="1">
        <v>22537</v>
      </c>
      <c r="E42" s="1">
        <v>22537</v>
      </c>
      <c r="F42" s="1" t="s">
        <v>26</v>
      </c>
      <c r="G42" s="1" t="s">
        <v>26</v>
      </c>
      <c r="H42" s="1">
        <v>288268</v>
      </c>
      <c r="I42" s="1">
        <v>164842</v>
      </c>
      <c r="J42" s="1">
        <v>85844</v>
      </c>
      <c r="L42" s="1">
        <v>33369</v>
      </c>
      <c r="M42" s="1">
        <v>4213</v>
      </c>
      <c r="N42" s="1" t="s">
        <v>26</v>
      </c>
      <c r="O42" s="1">
        <v>12796</v>
      </c>
    </row>
    <row r="43" spans="2:103">
      <c r="B43" s="8" t="s">
        <v>55</v>
      </c>
      <c r="C43" s="1">
        <v>214306</v>
      </c>
      <c r="D43" s="1">
        <v>11867</v>
      </c>
      <c r="E43" s="1">
        <v>11867</v>
      </c>
      <c r="F43" s="1" t="s">
        <v>26</v>
      </c>
      <c r="G43" s="1" t="s">
        <v>26</v>
      </c>
      <c r="H43" s="1">
        <v>202439</v>
      </c>
      <c r="I43" s="1">
        <v>10127</v>
      </c>
      <c r="J43" s="1">
        <v>30104</v>
      </c>
      <c r="L43" s="1">
        <v>68656</v>
      </c>
      <c r="M43" s="1">
        <v>93552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1856318</v>
      </c>
      <c r="D45" s="1">
        <v>158438</v>
      </c>
      <c r="E45" s="1">
        <v>150549</v>
      </c>
      <c r="F45" s="1">
        <v>7889</v>
      </c>
      <c r="G45" s="1" t="s">
        <v>26</v>
      </c>
      <c r="H45" s="1">
        <v>1695942</v>
      </c>
      <c r="I45" s="1">
        <v>766771</v>
      </c>
      <c r="J45" s="1">
        <v>393779</v>
      </c>
      <c r="L45" s="1">
        <v>327252</v>
      </c>
      <c r="M45" s="1">
        <v>199672</v>
      </c>
      <c r="N45" s="1">
        <v>8468</v>
      </c>
      <c r="O45" s="1">
        <v>1938</v>
      </c>
    </row>
    <row r="46" spans="2:103">
      <c r="B46" s="8" t="s">
        <v>57</v>
      </c>
      <c r="C46" s="1">
        <v>2730602</v>
      </c>
      <c r="D46" s="1">
        <v>175632</v>
      </c>
      <c r="E46" s="1">
        <v>165439</v>
      </c>
      <c r="F46" s="1">
        <v>9785</v>
      </c>
      <c r="G46" s="1">
        <v>408</v>
      </c>
      <c r="H46" s="1">
        <v>2526341</v>
      </c>
      <c r="I46" s="1">
        <v>1563966</v>
      </c>
      <c r="J46" s="1">
        <v>562039</v>
      </c>
      <c r="L46" s="1">
        <v>289258</v>
      </c>
      <c r="M46" s="1">
        <v>103184</v>
      </c>
      <c r="N46" s="1">
        <v>7893</v>
      </c>
      <c r="O46" s="1">
        <v>28629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388273</v>
      </c>
      <c r="D56" s="1" t="s">
        <v>26</v>
      </c>
      <c r="E56" s="1" t="s">
        <v>26</v>
      </c>
      <c r="F56" s="1" t="s">
        <v>26</v>
      </c>
      <c r="G56" s="1" t="s">
        <v>26</v>
      </c>
      <c r="H56" s="1">
        <v>388273</v>
      </c>
      <c r="I56" s="1">
        <v>148445</v>
      </c>
      <c r="J56" s="1">
        <v>160157</v>
      </c>
      <c r="L56" s="1">
        <v>55512</v>
      </c>
      <c r="M56" s="1">
        <v>24160</v>
      </c>
      <c r="N56" s="1" t="s">
        <v>26</v>
      </c>
      <c r="O56" s="1" t="s">
        <v>26</v>
      </c>
    </row>
    <row r="57" spans="2:103">
      <c r="B57" s="8" t="s">
        <v>59</v>
      </c>
      <c r="C57" s="1">
        <v>222861</v>
      </c>
      <c r="D57" s="1">
        <v>25907</v>
      </c>
      <c r="E57" s="1">
        <v>25907</v>
      </c>
      <c r="F57" s="1" t="s">
        <v>26</v>
      </c>
      <c r="G57" s="1" t="s">
        <v>26</v>
      </c>
      <c r="H57" s="1">
        <v>195577</v>
      </c>
      <c r="I57" s="1">
        <v>77737</v>
      </c>
      <c r="J57" s="1">
        <v>38766</v>
      </c>
      <c r="L57" s="1">
        <v>41007</v>
      </c>
      <c r="M57" s="1">
        <v>32247</v>
      </c>
      <c r="N57" s="1">
        <v>5818</v>
      </c>
      <c r="O57" s="1">
        <v>1377</v>
      </c>
    </row>
    <row r="58" spans="2:103">
      <c r="B58" s="8" t="s">
        <v>60</v>
      </c>
      <c r="C58" s="1">
        <v>300865</v>
      </c>
      <c r="D58" s="1">
        <v>14743</v>
      </c>
      <c r="E58" s="1">
        <v>14743</v>
      </c>
      <c r="F58" s="1" t="s">
        <v>26</v>
      </c>
      <c r="G58" s="1" t="s">
        <v>26</v>
      </c>
      <c r="H58" s="1">
        <v>286121</v>
      </c>
      <c r="I58" s="1">
        <v>158514</v>
      </c>
      <c r="J58" s="1">
        <v>70570</v>
      </c>
      <c r="L58" s="1">
        <v>34886</v>
      </c>
      <c r="M58" s="1">
        <v>22151</v>
      </c>
      <c r="N58" s="1" t="s">
        <v>26</v>
      </c>
      <c r="O58" s="1" t="s">
        <v>26</v>
      </c>
    </row>
    <row r="59" spans="2:103">
      <c r="B59" s="8" t="s">
        <v>61</v>
      </c>
      <c r="C59" s="1">
        <v>521279</v>
      </c>
      <c r="D59" s="1">
        <v>20567</v>
      </c>
      <c r="E59" s="1">
        <v>20567</v>
      </c>
      <c r="F59" s="1" t="s">
        <v>26</v>
      </c>
      <c r="G59" s="1" t="s">
        <v>26</v>
      </c>
      <c r="H59" s="1">
        <v>500712</v>
      </c>
      <c r="I59" s="1">
        <v>280860</v>
      </c>
      <c r="J59" s="1">
        <v>147430</v>
      </c>
      <c r="L59" s="1">
        <v>51815</v>
      </c>
      <c r="M59" s="1">
        <v>20606</v>
      </c>
      <c r="N59" s="1" t="s">
        <v>26</v>
      </c>
      <c r="O59" s="1" t="s">
        <v>26</v>
      </c>
    </row>
    <row r="60" spans="2:103">
      <c r="B60" s="8" t="s">
        <v>62</v>
      </c>
      <c r="C60" s="1">
        <v>419408</v>
      </c>
      <c r="D60" s="1">
        <v>8687</v>
      </c>
      <c r="E60" s="1">
        <v>7957</v>
      </c>
      <c r="F60" s="1">
        <v>731</v>
      </c>
      <c r="G60" s="1" t="s">
        <v>26</v>
      </c>
      <c r="H60" s="1">
        <v>410721</v>
      </c>
      <c r="I60" s="1">
        <v>275328</v>
      </c>
      <c r="J60" s="1">
        <v>86476</v>
      </c>
      <c r="L60" s="1">
        <v>26586</v>
      </c>
      <c r="M60" s="1">
        <v>18214</v>
      </c>
      <c r="N60" s="1">
        <v>4117</v>
      </c>
      <c r="O60" s="1" t="s">
        <v>26</v>
      </c>
    </row>
    <row r="61" spans="2:103">
      <c r="B61" s="8" t="s">
        <v>63</v>
      </c>
      <c r="C61" s="1">
        <v>575694</v>
      </c>
      <c r="D61" s="1">
        <v>66119</v>
      </c>
      <c r="E61" s="1">
        <v>64797</v>
      </c>
      <c r="F61" s="1">
        <v>1322</v>
      </c>
      <c r="G61" s="1" t="s">
        <v>26</v>
      </c>
      <c r="H61" s="1">
        <v>507638</v>
      </c>
      <c r="I61" s="1">
        <v>314096</v>
      </c>
      <c r="J61" s="1">
        <v>121485</v>
      </c>
      <c r="L61" s="1">
        <v>65365</v>
      </c>
      <c r="M61" s="1">
        <v>4375</v>
      </c>
      <c r="N61" s="1">
        <v>2317</v>
      </c>
      <c r="O61" s="1">
        <v>1938</v>
      </c>
    </row>
    <row r="62" spans="2:103">
      <c r="B62" s="8" t="s">
        <v>64</v>
      </c>
      <c r="C62" s="1">
        <v>361222</v>
      </c>
      <c r="D62" s="1">
        <v>43659</v>
      </c>
      <c r="E62" s="1">
        <v>42239</v>
      </c>
      <c r="F62" s="1">
        <v>1419</v>
      </c>
      <c r="G62" s="1" t="s">
        <v>26</v>
      </c>
      <c r="H62" s="1">
        <v>317564</v>
      </c>
      <c r="I62" s="1">
        <v>268415</v>
      </c>
      <c r="J62" s="1">
        <v>38176</v>
      </c>
      <c r="L62" s="1">
        <v>7009</v>
      </c>
      <c r="M62" s="1">
        <v>3963</v>
      </c>
      <c r="N62" s="1" t="s">
        <v>26</v>
      </c>
      <c r="O62" s="1" t="s">
        <v>26</v>
      </c>
    </row>
    <row r="63" spans="2:103">
      <c r="B63" s="8" t="s">
        <v>65</v>
      </c>
      <c r="C63" s="1">
        <v>419737</v>
      </c>
      <c r="D63" s="1">
        <v>29791</v>
      </c>
      <c r="E63" s="1">
        <v>27842</v>
      </c>
      <c r="F63" s="1">
        <v>1541</v>
      </c>
      <c r="G63" s="1">
        <v>408</v>
      </c>
      <c r="H63" s="1">
        <v>389946</v>
      </c>
      <c r="I63" s="1">
        <v>317980</v>
      </c>
      <c r="J63" s="1">
        <v>57571</v>
      </c>
      <c r="L63" s="1">
        <v>5693</v>
      </c>
      <c r="M63" s="1">
        <v>7058</v>
      </c>
      <c r="N63" s="1">
        <v>1643</v>
      </c>
      <c r="O63" s="1" t="s">
        <v>26</v>
      </c>
    </row>
    <row r="64" spans="2:103">
      <c r="B64" s="8" t="s">
        <v>48</v>
      </c>
      <c r="C64" s="1">
        <v>1377581</v>
      </c>
      <c r="D64" s="1">
        <v>124597</v>
      </c>
      <c r="E64" s="1">
        <v>111936</v>
      </c>
      <c r="F64" s="1">
        <v>12662</v>
      </c>
      <c r="G64" s="1" t="s">
        <v>26</v>
      </c>
      <c r="H64" s="1">
        <v>1225732</v>
      </c>
      <c r="I64" s="1">
        <v>489361</v>
      </c>
      <c r="J64" s="1">
        <v>235187</v>
      </c>
      <c r="L64" s="1">
        <v>328636</v>
      </c>
      <c r="M64" s="1">
        <v>170081</v>
      </c>
      <c r="N64" s="1">
        <v>2467</v>
      </c>
      <c r="O64" s="1">
        <v>27252</v>
      </c>
    </row>
    <row r="65" spans="2:103">
      <c r="B65" s="7" t="s">
        <v>23</v>
      </c>
    </row>
    <row r="66" spans="2:103" ht="28.8">
      <c r="B66" s="8" t="s">
        <v>66</v>
      </c>
      <c r="C66" s="1">
        <v>2832491</v>
      </c>
      <c r="D66" s="1">
        <v>250561</v>
      </c>
      <c r="E66" s="1">
        <v>244238</v>
      </c>
      <c r="F66" s="1">
        <v>5915</v>
      </c>
      <c r="G66" s="1">
        <v>408</v>
      </c>
      <c r="H66" s="1">
        <v>2578166</v>
      </c>
      <c r="I66" s="1">
        <v>1630775</v>
      </c>
      <c r="J66" s="1">
        <v>538265</v>
      </c>
      <c r="L66" s="1">
        <v>317358</v>
      </c>
      <c r="M66" s="1">
        <v>85334</v>
      </c>
      <c r="N66" s="1">
        <v>6433</v>
      </c>
      <c r="O66" s="1">
        <v>3764</v>
      </c>
    </row>
    <row r="67" spans="2:103">
      <c r="B67" s="8" t="s">
        <v>67</v>
      </c>
      <c r="C67" s="1">
        <v>1162951</v>
      </c>
      <c r="D67" s="1">
        <v>68526</v>
      </c>
      <c r="E67" s="1">
        <v>67624</v>
      </c>
      <c r="F67" s="1">
        <v>902</v>
      </c>
      <c r="G67" s="1" t="s">
        <v>26</v>
      </c>
      <c r="H67" s="1">
        <v>1093869</v>
      </c>
      <c r="I67" s="1">
        <v>633574</v>
      </c>
      <c r="J67" s="1">
        <v>252282</v>
      </c>
      <c r="L67" s="1">
        <v>148959</v>
      </c>
      <c r="M67" s="1">
        <v>56737</v>
      </c>
      <c r="N67" s="1">
        <v>2317</v>
      </c>
      <c r="O67" s="1">
        <v>555</v>
      </c>
    </row>
    <row r="68" spans="2:103">
      <c r="B68" s="8" t="s">
        <v>68</v>
      </c>
      <c r="C68" s="1">
        <v>995649</v>
      </c>
      <c r="D68" s="1">
        <v>37004</v>
      </c>
      <c r="E68" s="1">
        <v>36102</v>
      </c>
      <c r="F68" s="1">
        <v>902</v>
      </c>
      <c r="G68" s="1" t="s">
        <v>26</v>
      </c>
      <c r="H68" s="1">
        <v>958645</v>
      </c>
      <c r="I68" s="1">
        <v>479444</v>
      </c>
      <c r="J68" s="1">
        <v>239863</v>
      </c>
      <c r="L68" s="1">
        <v>170696</v>
      </c>
      <c r="M68" s="1">
        <v>66665</v>
      </c>
      <c r="N68" s="1">
        <v>1976</v>
      </c>
      <c r="O68" s="1" t="s">
        <v>26</v>
      </c>
    </row>
    <row r="69" spans="2:103">
      <c r="B69" s="8" t="s">
        <v>69</v>
      </c>
      <c r="C69" s="1">
        <v>442037</v>
      </c>
      <c r="D69" s="1">
        <v>28153</v>
      </c>
      <c r="E69" s="1">
        <v>28153</v>
      </c>
      <c r="F69" s="1" t="s">
        <v>26</v>
      </c>
      <c r="G69" s="1" t="s">
        <v>26</v>
      </c>
      <c r="H69" s="1">
        <v>413884</v>
      </c>
      <c r="I69" s="1">
        <v>157653</v>
      </c>
      <c r="J69" s="1">
        <v>105748</v>
      </c>
      <c r="L69" s="1">
        <v>94914</v>
      </c>
      <c r="M69" s="1">
        <v>55569</v>
      </c>
      <c r="N69" s="1" t="s">
        <v>26</v>
      </c>
      <c r="O69" s="1" t="s">
        <v>26</v>
      </c>
    </row>
    <row r="70" spans="2:103">
      <c r="B70" s="8" t="s">
        <v>70</v>
      </c>
      <c r="C70" s="1">
        <v>364005</v>
      </c>
      <c r="D70" s="1">
        <v>7991</v>
      </c>
      <c r="E70" s="1">
        <v>7991</v>
      </c>
      <c r="F70" s="1" t="s">
        <v>26</v>
      </c>
      <c r="G70" s="1" t="s">
        <v>26</v>
      </c>
      <c r="H70" s="1">
        <v>356014</v>
      </c>
      <c r="I70" s="1">
        <v>194545</v>
      </c>
      <c r="J70" s="1">
        <v>93511</v>
      </c>
      <c r="L70" s="1">
        <v>38748</v>
      </c>
      <c r="M70" s="1">
        <v>29209</v>
      </c>
      <c r="N70" s="1" t="s">
        <v>26</v>
      </c>
      <c r="O70" s="1" t="s">
        <v>26</v>
      </c>
    </row>
    <row r="71" spans="2:103">
      <c r="B71" s="8" t="s">
        <v>71</v>
      </c>
      <c r="C71" s="1">
        <v>1126117</v>
      </c>
      <c r="D71" s="1">
        <v>78735</v>
      </c>
      <c r="E71" s="1">
        <v>78735</v>
      </c>
      <c r="F71" s="1" t="s">
        <v>26</v>
      </c>
      <c r="G71" s="1" t="s">
        <v>26</v>
      </c>
      <c r="H71" s="1">
        <v>1044889</v>
      </c>
      <c r="I71" s="1">
        <v>553736</v>
      </c>
      <c r="J71" s="1">
        <v>253075</v>
      </c>
      <c r="L71" s="1">
        <v>166873</v>
      </c>
      <c r="M71" s="1">
        <v>65386</v>
      </c>
      <c r="N71" s="1">
        <v>5818</v>
      </c>
      <c r="O71" s="1">
        <v>2493</v>
      </c>
    </row>
    <row r="72" spans="2:103" ht="28.8">
      <c r="B72" s="8" t="s">
        <v>72</v>
      </c>
      <c r="C72" s="1">
        <v>163009</v>
      </c>
      <c r="D72" s="1">
        <v>6521</v>
      </c>
      <c r="E72" s="1">
        <v>6521</v>
      </c>
      <c r="F72" s="1" t="s">
        <v>26</v>
      </c>
      <c r="G72" s="1" t="s">
        <v>26</v>
      </c>
      <c r="H72" s="1">
        <v>156488</v>
      </c>
      <c r="I72" s="1">
        <v>72474</v>
      </c>
      <c r="J72" s="1">
        <v>55164</v>
      </c>
      <c r="L72" s="1">
        <v>10538</v>
      </c>
      <c r="M72" s="1">
        <v>17979</v>
      </c>
      <c r="N72" s="1">
        <v>333</v>
      </c>
      <c r="O72" s="1" t="s">
        <v>26</v>
      </c>
    </row>
    <row r="73" spans="2:103">
      <c r="B73" s="8" t="s">
        <v>73</v>
      </c>
      <c r="C73" s="1">
        <v>315315</v>
      </c>
      <c r="D73" s="1">
        <v>14200</v>
      </c>
      <c r="E73" s="1">
        <v>14200</v>
      </c>
      <c r="F73" s="1" t="s">
        <v>26</v>
      </c>
      <c r="G73" s="1" t="s">
        <v>26</v>
      </c>
      <c r="H73" s="1">
        <v>301115</v>
      </c>
      <c r="I73" s="1">
        <v>89903</v>
      </c>
      <c r="J73" s="1">
        <v>131165</v>
      </c>
      <c r="L73" s="1">
        <v>44171</v>
      </c>
      <c r="M73" s="1">
        <v>30059</v>
      </c>
      <c r="N73" s="1">
        <v>5818</v>
      </c>
      <c r="O73" s="1" t="s">
        <v>26</v>
      </c>
    </row>
    <row r="74" spans="2:103">
      <c r="B74" s="8" t="s">
        <v>48</v>
      </c>
      <c r="C74" s="1">
        <v>700457</v>
      </c>
      <c r="D74" s="1">
        <v>43776</v>
      </c>
      <c r="E74" s="1">
        <v>32016</v>
      </c>
      <c r="F74" s="1">
        <v>11760</v>
      </c>
      <c r="G74" s="1" t="s">
        <v>26</v>
      </c>
      <c r="H74" s="1">
        <v>629879</v>
      </c>
      <c r="I74" s="1">
        <v>229270</v>
      </c>
      <c r="J74" s="1">
        <v>127072</v>
      </c>
      <c r="L74" s="1">
        <v>151264</v>
      </c>
      <c r="M74" s="1">
        <v>119806</v>
      </c>
      <c r="N74" s="1">
        <v>2467</v>
      </c>
      <c r="O74" s="1">
        <v>26802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676492</v>
      </c>
      <c r="D108" s="1">
        <v>40374</v>
      </c>
      <c r="E108" s="1">
        <v>33150</v>
      </c>
      <c r="F108" s="1">
        <v>7223</v>
      </c>
      <c r="G108" s="1" t="s">
        <v>26</v>
      </c>
      <c r="H108" s="1">
        <v>636118</v>
      </c>
      <c r="I108" s="1">
        <v>243947</v>
      </c>
      <c r="J108" s="1">
        <v>182683</v>
      </c>
      <c r="L108" s="1">
        <v>149353</v>
      </c>
      <c r="M108" s="1">
        <v>60135</v>
      </c>
      <c r="N108" s="1" t="s">
        <v>26</v>
      </c>
      <c r="O108" s="1" t="s">
        <v>26</v>
      </c>
    </row>
    <row r="109" spans="2:103">
      <c r="B109" s="8" t="s">
        <v>75</v>
      </c>
      <c r="C109" s="1">
        <v>3838971</v>
      </c>
      <c r="D109" s="1">
        <v>287022</v>
      </c>
      <c r="E109" s="1">
        <v>276162</v>
      </c>
      <c r="F109" s="1">
        <v>10452</v>
      </c>
      <c r="G109" s="1">
        <v>408</v>
      </c>
      <c r="H109" s="1">
        <v>3548634</v>
      </c>
      <c r="I109" s="1">
        <v>2068090</v>
      </c>
      <c r="J109" s="1">
        <v>760862</v>
      </c>
      <c r="L109" s="1">
        <v>467157</v>
      </c>
      <c r="M109" s="1">
        <v>239947</v>
      </c>
      <c r="N109" s="1">
        <v>12578</v>
      </c>
      <c r="O109" s="1">
        <v>3315</v>
      </c>
    </row>
    <row r="110" spans="2:103">
      <c r="B110" s="8" t="s">
        <v>76</v>
      </c>
      <c r="C110" s="1">
        <v>30729</v>
      </c>
      <c r="D110" s="1">
        <v>6675</v>
      </c>
      <c r="E110" s="1">
        <v>6675</v>
      </c>
      <c r="F110" s="1" t="s">
        <v>26</v>
      </c>
      <c r="G110" s="1" t="s">
        <v>26</v>
      </c>
      <c r="H110" s="1">
        <v>24054</v>
      </c>
      <c r="I110" s="1">
        <v>6868</v>
      </c>
      <c r="J110" s="1">
        <v>10629</v>
      </c>
      <c r="L110" s="1" t="s">
        <v>26</v>
      </c>
      <c r="M110" s="1">
        <v>2774</v>
      </c>
      <c r="N110" s="1">
        <v>3784</v>
      </c>
      <c r="O110" s="1" t="s">
        <v>26</v>
      </c>
    </row>
    <row r="111" spans="2:103">
      <c r="B111" s="8" t="s">
        <v>48</v>
      </c>
      <c r="C111" s="1">
        <v>40728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13476</v>
      </c>
      <c r="I111" s="1">
        <v>11833</v>
      </c>
      <c r="J111" s="1">
        <v>1643</v>
      </c>
      <c r="L111" s="1" t="s">
        <v>26</v>
      </c>
      <c r="M111" s="1" t="s">
        <v>26</v>
      </c>
      <c r="N111" s="1" t="s">
        <v>26</v>
      </c>
      <c r="O111" s="1">
        <v>27252</v>
      </c>
    </row>
    <row r="112" spans="2:103" ht="28.8">
      <c r="B112" s="7" t="s">
        <v>25</v>
      </c>
    </row>
    <row r="113" spans="2:15">
      <c r="B113" s="8" t="s">
        <v>77</v>
      </c>
      <c r="C113" s="1">
        <v>951003</v>
      </c>
      <c r="D113" s="1">
        <v>2306</v>
      </c>
      <c r="E113" s="1" t="s">
        <v>26</v>
      </c>
      <c r="F113" s="1">
        <v>2306</v>
      </c>
      <c r="G113" s="1" t="s">
        <v>26</v>
      </c>
      <c r="H113" s="1">
        <v>948697</v>
      </c>
      <c r="I113" s="1" t="s">
        <v>26</v>
      </c>
      <c r="J113" s="1">
        <v>478326</v>
      </c>
      <c r="L113" s="1">
        <v>321209</v>
      </c>
      <c r="M113" s="1">
        <v>149162</v>
      </c>
      <c r="N113" s="1" t="s">
        <v>26</v>
      </c>
      <c r="O113" s="1" t="s">
        <v>26</v>
      </c>
    </row>
    <row r="114" spans="2:15">
      <c r="B114" s="8" t="s">
        <v>78</v>
      </c>
      <c r="C114" s="1">
        <v>471172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471172</v>
      </c>
      <c r="I114" s="1" t="s">
        <v>26</v>
      </c>
      <c r="J114" s="1">
        <v>188397</v>
      </c>
      <c r="L114" s="1">
        <v>206006</v>
      </c>
      <c r="M114" s="1">
        <v>76769</v>
      </c>
      <c r="N114" s="1" t="s">
        <v>26</v>
      </c>
      <c r="O114" s="1" t="s">
        <v>26</v>
      </c>
    </row>
    <row r="115" spans="2:15">
      <c r="B115" s="8" t="s">
        <v>79</v>
      </c>
      <c r="C115" s="1">
        <v>144228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144228</v>
      </c>
      <c r="I115" s="1" t="s">
        <v>26</v>
      </c>
      <c r="J115" s="1">
        <v>34019</v>
      </c>
      <c r="L115" s="1">
        <v>73420</v>
      </c>
      <c r="M115" s="1">
        <v>36790</v>
      </c>
      <c r="N115" s="1" t="s">
        <v>26</v>
      </c>
      <c r="O115" s="1" t="s">
        <v>26</v>
      </c>
    </row>
    <row r="116" spans="2:15">
      <c r="B116" s="8" t="s">
        <v>80</v>
      </c>
      <c r="C116" s="1">
        <v>115867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115867</v>
      </c>
      <c r="I116" s="1" t="s">
        <v>26</v>
      </c>
      <c r="J116" s="1">
        <v>66187</v>
      </c>
      <c r="L116" s="1">
        <v>29310</v>
      </c>
      <c r="M116" s="1">
        <v>20371</v>
      </c>
      <c r="N116" s="1" t="s">
        <v>26</v>
      </c>
      <c r="O116" s="1" t="s">
        <v>26</v>
      </c>
    </row>
    <row r="117" spans="2:15">
      <c r="B117" s="8" t="s">
        <v>81</v>
      </c>
      <c r="C117" s="1">
        <v>1073919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1073919</v>
      </c>
      <c r="I117" s="1" t="s">
        <v>26</v>
      </c>
      <c r="J117" s="1">
        <v>595242</v>
      </c>
      <c r="L117" s="1">
        <v>383565</v>
      </c>
      <c r="M117" s="1">
        <v>95112</v>
      </c>
      <c r="N117" s="1" t="s">
        <v>26</v>
      </c>
      <c r="O117" s="1" t="s">
        <v>26</v>
      </c>
    </row>
    <row r="118" spans="2:15">
      <c r="B118" s="8" t="s">
        <v>82</v>
      </c>
      <c r="C118" s="1">
        <v>469960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469960</v>
      </c>
      <c r="I118" s="1" t="s">
        <v>26</v>
      </c>
      <c r="J118" s="1">
        <v>327184</v>
      </c>
      <c r="L118" s="1">
        <v>131403</v>
      </c>
      <c r="M118" s="1">
        <v>11373</v>
      </c>
      <c r="N118" s="1" t="s">
        <v>26</v>
      </c>
      <c r="O118" s="1" t="s">
        <v>26</v>
      </c>
    </row>
    <row r="119" spans="2:15">
      <c r="B119" s="8" t="s">
        <v>83</v>
      </c>
      <c r="C119" s="1">
        <v>173441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173441</v>
      </c>
      <c r="I119" s="1" t="s">
        <v>26</v>
      </c>
      <c r="J119" s="1">
        <v>122792</v>
      </c>
      <c r="L119" s="1">
        <v>27285</v>
      </c>
      <c r="M119" s="1">
        <v>23363</v>
      </c>
      <c r="N119" s="1" t="s">
        <v>26</v>
      </c>
      <c r="O119" s="1" t="s">
        <v>26</v>
      </c>
    </row>
    <row r="120" spans="2:15">
      <c r="B120" s="8" t="s">
        <v>84</v>
      </c>
      <c r="C120" s="1">
        <v>417304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417304</v>
      </c>
      <c r="I120" s="1" t="s">
        <v>26</v>
      </c>
      <c r="J120" s="1">
        <v>68061</v>
      </c>
      <c r="L120" s="1">
        <v>186984</v>
      </c>
      <c r="M120" s="1">
        <v>162258</v>
      </c>
      <c r="N120" s="1" t="s">
        <v>26</v>
      </c>
      <c r="O120" s="1" t="s">
        <v>26</v>
      </c>
    </row>
    <row r="121" spans="2:15">
      <c r="B121" s="8" t="s">
        <v>85</v>
      </c>
      <c r="C121" s="1">
        <v>295613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295613</v>
      </c>
      <c r="I121" s="1" t="s">
        <v>26</v>
      </c>
      <c r="J121" s="1">
        <v>107361</v>
      </c>
      <c r="L121" s="1">
        <v>109481</v>
      </c>
      <c r="M121" s="1">
        <v>78771</v>
      </c>
      <c r="N121" s="1" t="s">
        <v>26</v>
      </c>
      <c r="O121" s="1" t="s">
        <v>26</v>
      </c>
    </row>
    <row r="122" spans="2:15">
      <c r="B122" s="8" t="s">
        <v>86</v>
      </c>
      <c r="C122" s="1">
        <v>157656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157656</v>
      </c>
      <c r="I122" s="1" t="s">
        <v>26</v>
      </c>
      <c r="J122" s="1">
        <v>36496</v>
      </c>
      <c r="L122" s="1">
        <v>72353</v>
      </c>
      <c r="M122" s="1">
        <v>48806</v>
      </c>
      <c r="N122" s="1" t="s">
        <v>26</v>
      </c>
      <c r="O122" s="1" t="s">
        <v>26</v>
      </c>
    </row>
    <row r="123" spans="2:15">
      <c r="B123" s="8" t="s">
        <v>87</v>
      </c>
      <c r="C123" s="1">
        <v>35842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35842</v>
      </c>
      <c r="I123" s="1" t="s">
        <v>26</v>
      </c>
      <c r="J123" s="1">
        <v>19080</v>
      </c>
      <c r="L123" s="1">
        <v>10102</v>
      </c>
      <c r="M123" s="1">
        <v>6660</v>
      </c>
      <c r="N123" s="1" t="s">
        <v>26</v>
      </c>
      <c r="O123" s="1" t="s">
        <v>26</v>
      </c>
    </row>
    <row r="124" spans="2:15">
      <c r="B124" s="8" t="s">
        <v>88</v>
      </c>
      <c r="C124" s="1">
        <v>62261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62261</v>
      </c>
      <c r="I124" s="1" t="s">
        <v>26</v>
      </c>
      <c r="J124" s="1">
        <v>11541</v>
      </c>
      <c r="L124" s="1">
        <v>33905</v>
      </c>
      <c r="M124" s="1">
        <v>16815</v>
      </c>
      <c r="N124" s="1" t="s">
        <v>26</v>
      </c>
      <c r="O124" s="1" t="s">
        <v>26</v>
      </c>
    </row>
    <row r="125" spans="2:15">
      <c r="B125" s="8" t="s">
        <v>89</v>
      </c>
      <c r="C125" s="1">
        <v>89136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89136</v>
      </c>
      <c r="I125" s="1" t="s">
        <v>26</v>
      </c>
      <c r="J125" s="1" t="s">
        <v>26</v>
      </c>
      <c r="L125" s="1">
        <v>61295</v>
      </c>
      <c r="M125" s="1">
        <v>27841</v>
      </c>
      <c r="N125" s="1" t="s">
        <v>26</v>
      </c>
      <c r="O125" s="1" t="s">
        <v>26</v>
      </c>
    </row>
    <row r="126" spans="2:15">
      <c r="B126" s="8" t="s">
        <v>90</v>
      </c>
      <c r="C126" s="1">
        <v>8088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8088</v>
      </c>
      <c r="I126" s="1" t="s">
        <v>26</v>
      </c>
      <c r="J126" s="1">
        <v>2119</v>
      </c>
      <c r="L126" s="1">
        <v>3739</v>
      </c>
      <c r="M126" s="1">
        <v>2230</v>
      </c>
      <c r="N126" s="1" t="s">
        <v>26</v>
      </c>
      <c r="O126" s="1" t="s">
        <v>26</v>
      </c>
    </row>
    <row r="127" spans="2:15">
      <c r="B127" s="8" t="s">
        <v>91</v>
      </c>
      <c r="C127" s="1">
        <v>43631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43631</v>
      </c>
      <c r="I127" s="1" t="s">
        <v>26</v>
      </c>
      <c r="J127" s="1" t="s">
        <v>26</v>
      </c>
      <c r="L127" s="1">
        <v>24100</v>
      </c>
      <c r="M127" s="1">
        <v>19532</v>
      </c>
      <c r="N127" s="1" t="s">
        <v>26</v>
      </c>
      <c r="O127" s="1" t="s">
        <v>26</v>
      </c>
    </row>
    <row r="128" spans="2:15">
      <c r="B128" s="8" t="s">
        <v>92</v>
      </c>
      <c r="C128" s="1">
        <v>17938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17938</v>
      </c>
      <c r="I128" s="1" t="s">
        <v>26</v>
      </c>
      <c r="J128" s="1">
        <v>15297</v>
      </c>
      <c r="L128" s="1">
        <v>1940</v>
      </c>
      <c r="M128" s="1">
        <v>701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1738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1738</v>
      </c>
      <c r="I129" s="1" t="s">
        <v>26</v>
      </c>
      <c r="J129" s="1" t="s">
        <v>26</v>
      </c>
      <c r="L129" s="1">
        <v>1738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161214</v>
      </c>
      <c r="D130" s="1">
        <v>12902</v>
      </c>
      <c r="E130" s="1" t="s">
        <v>26</v>
      </c>
      <c r="F130" s="1">
        <v>12902</v>
      </c>
      <c r="G130" s="1" t="s">
        <v>26</v>
      </c>
      <c r="H130" s="1">
        <v>148312</v>
      </c>
      <c r="I130" s="1" t="s">
        <v>26</v>
      </c>
      <c r="J130" s="1">
        <v>79852</v>
      </c>
      <c r="L130" s="1">
        <v>40957</v>
      </c>
      <c r="M130" s="1">
        <v>27503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2698532</v>
      </c>
      <c r="D131" s="1">
        <v>318862</v>
      </c>
      <c r="E131" s="1">
        <v>315988</v>
      </c>
      <c r="F131" s="1">
        <v>2467</v>
      </c>
      <c r="G131" s="1">
        <v>408</v>
      </c>
      <c r="H131" s="1">
        <v>2349103</v>
      </c>
      <c r="I131" s="1">
        <v>2330737</v>
      </c>
      <c r="J131" s="1">
        <v>2004</v>
      </c>
      <c r="L131" s="1" t="s">
        <v>26</v>
      </c>
      <c r="M131" s="1" t="s">
        <v>26</v>
      </c>
      <c r="N131" s="1">
        <v>16361</v>
      </c>
      <c r="O131" s="1">
        <v>30567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119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5324065</v>
      </c>
      <c r="D9" s="1">
        <v>429772</v>
      </c>
      <c r="E9" s="1">
        <v>383599</v>
      </c>
      <c r="F9" s="1">
        <v>41013</v>
      </c>
      <c r="G9" s="1">
        <v>5160</v>
      </c>
      <c r="H9" s="1">
        <v>4821304</v>
      </c>
      <c r="I9" s="1">
        <v>3065765</v>
      </c>
      <c r="J9" s="1">
        <v>1076614</v>
      </c>
      <c r="L9" s="1">
        <v>449683</v>
      </c>
      <c r="M9" s="1">
        <v>219408</v>
      </c>
      <c r="N9" s="1">
        <v>9834</v>
      </c>
      <c r="O9" s="1">
        <v>72988</v>
      </c>
    </row>
    <row r="10" spans="1:15">
      <c r="B10" s="7" t="s">
        <v>15</v>
      </c>
    </row>
    <row r="11" spans="1:15">
      <c r="B11" s="8" t="s">
        <v>28</v>
      </c>
      <c r="C11" s="1">
        <v>463022</v>
      </c>
      <c r="D11" s="1">
        <v>11428</v>
      </c>
      <c r="E11" s="1">
        <v>11428</v>
      </c>
      <c r="F11" s="1" t="s">
        <v>26</v>
      </c>
      <c r="G11" s="1" t="s">
        <v>26</v>
      </c>
      <c r="H11" s="1">
        <v>392545</v>
      </c>
      <c r="I11" s="1">
        <v>227190</v>
      </c>
      <c r="J11" s="1">
        <v>129393</v>
      </c>
      <c r="L11" s="1">
        <v>35962</v>
      </c>
      <c r="M11" s="1" t="s">
        <v>26</v>
      </c>
      <c r="N11" s="1" t="s">
        <v>26</v>
      </c>
      <c r="O11" s="1">
        <v>59048</v>
      </c>
    </row>
    <row r="12" spans="1:15">
      <c r="B12" s="8" t="s">
        <v>29</v>
      </c>
      <c r="C12" s="1">
        <v>1324631</v>
      </c>
      <c r="D12" s="1">
        <v>125563</v>
      </c>
      <c r="E12" s="1">
        <v>105267</v>
      </c>
      <c r="F12" s="1">
        <v>20297</v>
      </c>
      <c r="G12" s="1" t="s">
        <v>26</v>
      </c>
      <c r="H12" s="1">
        <v>1195391</v>
      </c>
      <c r="I12" s="1">
        <v>613833</v>
      </c>
      <c r="J12" s="1">
        <v>323492</v>
      </c>
      <c r="L12" s="1">
        <v>155559</v>
      </c>
      <c r="M12" s="1">
        <v>100390</v>
      </c>
      <c r="N12" s="1">
        <v>2118</v>
      </c>
      <c r="O12" s="1">
        <v>3677</v>
      </c>
    </row>
    <row r="13" spans="1:15">
      <c r="B13" s="8" t="s">
        <v>30</v>
      </c>
      <c r="C13" s="1">
        <v>1392577</v>
      </c>
      <c r="D13" s="1">
        <v>113806</v>
      </c>
      <c r="E13" s="1">
        <v>101748</v>
      </c>
      <c r="F13" s="1">
        <v>10805</v>
      </c>
      <c r="G13" s="1">
        <v>1253</v>
      </c>
      <c r="H13" s="1">
        <v>1273304</v>
      </c>
      <c r="I13" s="1">
        <v>706506</v>
      </c>
      <c r="J13" s="1">
        <v>306322</v>
      </c>
      <c r="L13" s="1">
        <v>168021</v>
      </c>
      <c r="M13" s="1">
        <v>88918</v>
      </c>
      <c r="N13" s="1">
        <v>3537</v>
      </c>
      <c r="O13" s="1">
        <v>5468</v>
      </c>
    </row>
    <row r="14" spans="1:15">
      <c r="B14" s="8" t="s">
        <v>31</v>
      </c>
      <c r="C14" s="1">
        <v>961246</v>
      </c>
      <c r="D14" s="1">
        <v>138136</v>
      </c>
      <c r="E14" s="1">
        <v>128224</v>
      </c>
      <c r="F14" s="1">
        <v>9912</v>
      </c>
      <c r="G14" s="1" t="s">
        <v>26</v>
      </c>
      <c r="H14" s="1">
        <v>822039</v>
      </c>
      <c r="I14" s="1">
        <v>604782</v>
      </c>
      <c r="J14" s="1">
        <v>158628</v>
      </c>
      <c r="L14" s="1">
        <v>38231</v>
      </c>
      <c r="M14" s="1">
        <v>19273</v>
      </c>
      <c r="N14" s="1">
        <v>1125</v>
      </c>
      <c r="O14" s="1">
        <v>1071</v>
      </c>
    </row>
    <row r="15" spans="1:15">
      <c r="B15" s="8" t="s">
        <v>32</v>
      </c>
      <c r="C15" s="1">
        <v>1182589</v>
      </c>
      <c r="D15" s="1">
        <v>40839</v>
      </c>
      <c r="E15" s="1">
        <v>36932</v>
      </c>
      <c r="F15" s="1" t="s">
        <v>26</v>
      </c>
      <c r="G15" s="1">
        <v>3907</v>
      </c>
      <c r="H15" s="1">
        <v>1138026</v>
      </c>
      <c r="I15" s="1">
        <v>913454</v>
      </c>
      <c r="J15" s="1">
        <v>158779</v>
      </c>
      <c r="L15" s="1">
        <v>51911</v>
      </c>
      <c r="M15" s="1">
        <v>10828</v>
      </c>
      <c r="N15" s="1">
        <v>3054</v>
      </c>
      <c r="O15" s="1">
        <v>3724</v>
      </c>
    </row>
    <row r="16" spans="1:15">
      <c r="B16" s="7" t="s">
        <v>16</v>
      </c>
    </row>
    <row r="17" spans="2:15">
      <c r="B17" s="8" t="s">
        <v>33</v>
      </c>
      <c r="C17" s="1">
        <v>2550048</v>
      </c>
      <c r="D17" s="1">
        <v>181790</v>
      </c>
      <c r="E17" s="1">
        <v>164717</v>
      </c>
      <c r="F17" s="1">
        <v>13166</v>
      </c>
      <c r="G17" s="1">
        <v>3907</v>
      </c>
      <c r="H17" s="1">
        <v>2325654</v>
      </c>
      <c r="I17" s="1">
        <v>1571045</v>
      </c>
      <c r="J17" s="1">
        <v>486053</v>
      </c>
      <c r="L17" s="1">
        <v>153635</v>
      </c>
      <c r="M17" s="1">
        <v>113794</v>
      </c>
      <c r="N17" s="1">
        <v>1125</v>
      </c>
      <c r="O17" s="1">
        <v>42604</v>
      </c>
    </row>
    <row r="18" spans="2:15">
      <c r="B18" s="8" t="s">
        <v>34</v>
      </c>
      <c r="C18" s="1">
        <v>2774017</v>
      </c>
      <c r="D18" s="1">
        <v>247983</v>
      </c>
      <c r="E18" s="1">
        <v>218882</v>
      </c>
      <c r="F18" s="1">
        <v>27847</v>
      </c>
      <c r="G18" s="1">
        <v>1253</v>
      </c>
      <c r="H18" s="1">
        <v>2495651</v>
      </c>
      <c r="I18" s="1">
        <v>1494720</v>
      </c>
      <c r="J18" s="1">
        <v>590561</v>
      </c>
      <c r="L18" s="1">
        <v>296048</v>
      </c>
      <c r="M18" s="1">
        <v>105614</v>
      </c>
      <c r="N18" s="1">
        <v>8709</v>
      </c>
      <c r="O18" s="1">
        <v>30384</v>
      </c>
    </row>
    <row r="19" spans="2:15">
      <c r="B19" s="7" t="s">
        <v>17</v>
      </c>
    </row>
    <row r="20" spans="2:15">
      <c r="B20" s="8" t="s">
        <v>35</v>
      </c>
      <c r="C20" s="1">
        <v>594100</v>
      </c>
      <c r="D20" s="1">
        <v>67526</v>
      </c>
      <c r="E20" s="1">
        <v>66429</v>
      </c>
      <c r="F20" s="1">
        <v>1098</v>
      </c>
      <c r="G20" s="1" t="s">
        <v>26</v>
      </c>
      <c r="H20" s="1">
        <v>524991</v>
      </c>
      <c r="I20" s="1">
        <v>270390</v>
      </c>
      <c r="J20" s="1">
        <v>154750</v>
      </c>
      <c r="L20" s="1">
        <v>74475</v>
      </c>
      <c r="M20" s="1">
        <v>19721</v>
      </c>
      <c r="N20" s="1">
        <v>5655</v>
      </c>
      <c r="O20" s="1">
        <v>1583</v>
      </c>
    </row>
    <row r="21" spans="2:15">
      <c r="B21" s="8" t="s">
        <v>36</v>
      </c>
      <c r="C21" s="1">
        <v>3888876</v>
      </c>
      <c r="D21" s="1">
        <v>298024</v>
      </c>
      <c r="E21" s="1">
        <v>270589</v>
      </c>
      <c r="F21" s="1">
        <v>22275</v>
      </c>
      <c r="G21" s="1">
        <v>5160</v>
      </c>
      <c r="H21" s="1">
        <v>3549582</v>
      </c>
      <c r="I21" s="1">
        <v>2404569</v>
      </c>
      <c r="J21" s="1">
        <v>764206</v>
      </c>
      <c r="L21" s="1">
        <v>249559</v>
      </c>
      <c r="M21" s="1">
        <v>131249</v>
      </c>
      <c r="N21" s="1" t="s">
        <v>26</v>
      </c>
      <c r="O21" s="1">
        <v>41270</v>
      </c>
    </row>
    <row r="22" spans="2:15">
      <c r="B22" s="8" t="s">
        <v>37</v>
      </c>
      <c r="C22" s="1">
        <v>337332</v>
      </c>
      <c r="D22" s="1">
        <v>38005</v>
      </c>
      <c r="E22" s="1">
        <v>21874</v>
      </c>
      <c r="F22" s="1">
        <v>16130</v>
      </c>
      <c r="G22" s="1" t="s">
        <v>26</v>
      </c>
      <c r="H22" s="1">
        <v>269192</v>
      </c>
      <c r="I22" s="1">
        <v>68282</v>
      </c>
      <c r="J22" s="1">
        <v>49155</v>
      </c>
      <c r="L22" s="1">
        <v>91827</v>
      </c>
      <c r="M22" s="1">
        <v>59927</v>
      </c>
      <c r="N22" s="1" t="s">
        <v>26</v>
      </c>
      <c r="O22" s="1">
        <v>30136</v>
      </c>
    </row>
    <row r="23" spans="2:15">
      <c r="B23" s="8" t="s">
        <v>38</v>
      </c>
      <c r="C23" s="1">
        <v>310679</v>
      </c>
      <c r="D23" s="1">
        <v>21277</v>
      </c>
      <c r="E23" s="1">
        <v>19767</v>
      </c>
      <c r="F23" s="1">
        <v>1510</v>
      </c>
      <c r="G23" s="1" t="s">
        <v>26</v>
      </c>
      <c r="H23" s="1">
        <v>289401</v>
      </c>
      <c r="I23" s="1">
        <v>220764</v>
      </c>
      <c r="J23" s="1">
        <v>61090</v>
      </c>
      <c r="L23" s="1">
        <v>2928</v>
      </c>
      <c r="M23" s="1">
        <v>1566</v>
      </c>
      <c r="N23" s="1">
        <v>3054</v>
      </c>
      <c r="O23" s="1" t="s">
        <v>26</v>
      </c>
    </row>
    <row r="24" spans="2:15">
      <c r="B24" s="8" t="s">
        <v>39</v>
      </c>
      <c r="C24" s="1">
        <v>193078</v>
      </c>
      <c r="D24" s="1">
        <v>4940</v>
      </c>
      <c r="E24" s="1">
        <v>4940</v>
      </c>
      <c r="F24" s="1" t="s">
        <v>26</v>
      </c>
      <c r="G24" s="1" t="s">
        <v>26</v>
      </c>
      <c r="H24" s="1">
        <v>188138</v>
      </c>
      <c r="I24" s="1">
        <v>101761</v>
      </c>
      <c r="J24" s="1">
        <v>47413</v>
      </c>
      <c r="L24" s="1">
        <v>30894</v>
      </c>
      <c r="M24" s="1">
        <v>6945</v>
      </c>
      <c r="N24" s="1">
        <v>1125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243576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243576</v>
      </c>
      <c r="I26" s="1">
        <v>161919</v>
      </c>
      <c r="J26" s="1">
        <v>50109</v>
      </c>
      <c r="L26" s="1">
        <v>28940</v>
      </c>
      <c r="M26" s="1">
        <v>2607</v>
      </c>
      <c r="N26" s="1" t="s">
        <v>26</v>
      </c>
      <c r="O26" s="1" t="s">
        <v>26</v>
      </c>
    </row>
    <row r="27" spans="2:15">
      <c r="B27" s="8" t="s">
        <v>41</v>
      </c>
      <c r="C27" s="1">
        <v>1516907</v>
      </c>
      <c r="D27" s="1">
        <v>68301</v>
      </c>
      <c r="E27" s="1">
        <v>68301</v>
      </c>
      <c r="F27" s="1" t="s">
        <v>26</v>
      </c>
      <c r="G27" s="1" t="s">
        <v>26</v>
      </c>
      <c r="H27" s="1">
        <v>1448606</v>
      </c>
      <c r="I27" s="1">
        <v>708064</v>
      </c>
      <c r="J27" s="1">
        <v>416329</v>
      </c>
      <c r="L27" s="1">
        <v>194699</v>
      </c>
      <c r="M27" s="1">
        <v>129514</v>
      </c>
      <c r="N27" s="1" t="s">
        <v>26</v>
      </c>
      <c r="O27" s="1" t="s">
        <v>26</v>
      </c>
    </row>
    <row r="28" spans="2:15">
      <c r="B28" s="8" t="s">
        <v>42</v>
      </c>
      <c r="C28" s="1">
        <v>1329583</v>
      </c>
      <c r="D28" s="1">
        <v>127356</v>
      </c>
      <c r="E28" s="1">
        <v>109695</v>
      </c>
      <c r="F28" s="1">
        <v>16408</v>
      </c>
      <c r="G28" s="1">
        <v>1253</v>
      </c>
      <c r="H28" s="1">
        <v>1151619</v>
      </c>
      <c r="I28" s="1">
        <v>669241</v>
      </c>
      <c r="J28" s="1">
        <v>309824</v>
      </c>
      <c r="L28" s="1">
        <v>114082</v>
      </c>
      <c r="M28" s="1">
        <v>55229</v>
      </c>
      <c r="N28" s="1">
        <v>3243</v>
      </c>
      <c r="O28" s="1">
        <v>50607</v>
      </c>
    </row>
    <row r="29" spans="2:15">
      <c r="B29" s="8" t="s">
        <v>43</v>
      </c>
      <c r="C29" s="1">
        <v>2234000</v>
      </c>
      <c r="D29" s="1">
        <v>234115</v>
      </c>
      <c r="E29" s="1">
        <v>205603</v>
      </c>
      <c r="F29" s="1">
        <v>24605</v>
      </c>
      <c r="G29" s="1">
        <v>3907</v>
      </c>
      <c r="H29" s="1">
        <v>1977504</v>
      </c>
      <c r="I29" s="1">
        <v>1526542</v>
      </c>
      <c r="J29" s="1">
        <v>300352</v>
      </c>
      <c r="L29" s="1">
        <v>111962</v>
      </c>
      <c r="M29" s="1">
        <v>32058</v>
      </c>
      <c r="N29" s="1">
        <v>6591</v>
      </c>
      <c r="O29" s="1">
        <v>22381</v>
      </c>
    </row>
    <row r="30" spans="2:15">
      <c r="B30" s="7" t="s">
        <v>19</v>
      </c>
    </row>
    <row r="31" spans="2:15">
      <c r="B31" s="8" t="s">
        <v>44</v>
      </c>
      <c r="C31" s="1">
        <v>2953938</v>
      </c>
      <c r="D31" s="1">
        <v>255146</v>
      </c>
      <c r="E31" s="1">
        <v>235000</v>
      </c>
      <c r="F31" s="1">
        <v>16239</v>
      </c>
      <c r="G31" s="1">
        <v>3907</v>
      </c>
      <c r="H31" s="1">
        <v>2697756</v>
      </c>
      <c r="I31" s="1">
        <v>1905764</v>
      </c>
      <c r="J31" s="1">
        <v>482007</v>
      </c>
      <c r="L31" s="1">
        <v>235264</v>
      </c>
      <c r="M31" s="1">
        <v>73596</v>
      </c>
      <c r="N31" s="1">
        <v>1125</v>
      </c>
      <c r="O31" s="1">
        <v>1036</v>
      </c>
    </row>
    <row r="32" spans="2:15">
      <c r="B32" s="8" t="s">
        <v>45</v>
      </c>
      <c r="C32" s="1">
        <v>287830</v>
      </c>
      <c r="D32" s="1">
        <v>11333</v>
      </c>
      <c r="E32" s="1">
        <v>9719</v>
      </c>
      <c r="F32" s="1">
        <v>1615</v>
      </c>
      <c r="G32" s="1" t="s">
        <v>26</v>
      </c>
      <c r="H32" s="1">
        <v>276497</v>
      </c>
      <c r="I32" s="1">
        <v>146083</v>
      </c>
      <c r="J32" s="1">
        <v>86148</v>
      </c>
      <c r="L32" s="1">
        <v>19855</v>
      </c>
      <c r="M32" s="1">
        <v>21357</v>
      </c>
      <c r="N32" s="1">
        <v>3054</v>
      </c>
      <c r="O32" s="1" t="s">
        <v>26</v>
      </c>
    </row>
    <row r="33" spans="2:103">
      <c r="B33" s="8" t="s">
        <v>46</v>
      </c>
      <c r="C33" s="1">
        <v>658165</v>
      </c>
      <c r="D33" s="1">
        <v>60568</v>
      </c>
      <c r="E33" s="1">
        <v>46031</v>
      </c>
      <c r="F33" s="1">
        <v>13284</v>
      </c>
      <c r="G33" s="1">
        <v>1253</v>
      </c>
      <c r="H33" s="1">
        <v>596928</v>
      </c>
      <c r="I33" s="1">
        <v>303859</v>
      </c>
      <c r="J33" s="1">
        <v>160911</v>
      </c>
      <c r="L33" s="1">
        <v>56026</v>
      </c>
      <c r="M33" s="1">
        <v>72595</v>
      </c>
      <c r="N33" s="1">
        <v>3537</v>
      </c>
      <c r="O33" s="1">
        <v>669</v>
      </c>
    </row>
    <row r="34" spans="2:103">
      <c r="B34" s="8" t="s">
        <v>47</v>
      </c>
      <c r="C34" s="1">
        <v>1333248</v>
      </c>
      <c r="D34" s="1">
        <v>101432</v>
      </c>
      <c r="E34" s="1">
        <v>91556</v>
      </c>
      <c r="F34" s="1">
        <v>9876</v>
      </c>
      <c r="G34" s="1" t="s">
        <v>26</v>
      </c>
      <c r="H34" s="1">
        <v>1231815</v>
      </c>
      <c r="I34" s="1">
        <v>693106</v>
      </c>
      <c r="J34" s="1">
        <v>346193</v>
      </c>
      <c r="L34" s="1">
        <v>138538</v>
      </c>
      <c r="M34" s="1">
        <v>51861</v>
      </c>
      <c r="N34" s="1">
        <v>2118</v>
      </c>
      <c r="O34" s="1" t="s">
        <v>26</v>
      </c>
    </row>
    <row r="35" spans="2:103">
      <c r="B35" s="8" t="s">
        <v>48</v>
      </c>
      <c r="C35" s="1">
        <v>90884</v>
      </c>
      <c r="D35" s="1">
        <v>1293</v>
      </c>
      <c r="E35" s="1">
        <v>1293</v>
      </c>
      <c r="F35" s="1" t="s">
        <v>26</v>
      </c>
      <c r="G35" s="1" t="s">
        <v>26</v>
      </c>
      <c r="H35" s="1">
        <v>18308</v>
      </c>
      <c r="I35" s="1">
        <v>16952</v>
      </c>
      <c r="J35" s="1">
        <v>1356</v>
      </c>
      <c r="L35" s="1" t="s">
        <v>26</v>
      </c>
      <c r="M35" s="1" t="s">
        <v>26</v>
      </c>
      <c r="N35" s="1" t="s">
        <v>26</v>
      </c>
      <c r="O35" s="1">
        <v>71283</v>
      </c>
    </row>
    <row r="36" spans="2:103">
      <c r="B36" s="7" t="s">
        <v>20</v>
      </c>
    </row>
    <row r="37" spans="2:103">
      <c r="B37" s="8" t="s">
        <v>49</v>
      </c>
      <c r="C37" s="1">
        <v>373899</v>
      </c>
      <c r="D37" s="1">
        <v>19981</v>
      </c>
      <c r="E37" s="1">
        <v>18633</v>
      </c>
      <c r="F37" s="1">
        <v>1348</v>
      </c>
      <c r="G37" s="1" t="s">
        <v>26</v>
      </c>
      <c r="H37" s="1">
        <v>353249</v>
      </c>
      <c r="I37" s="1">
        <v>231224</v>
      </c>
      <c r="J37" s="1">
        <v>88029</v>
      </c>
      <c r="L37" s="1">
        <v>18789</v>
      </c>
      <c r="M37" s="1">
        <v>15207</v>
      </c>
      <c r="N37" s="1" t="s">
        <v>26</v>
      </c>
      <c r="O37" s="1">
        <v>669</v>
      </c>
    </row>
    <row r="38" spans="2:103">
      <c r="B38" s="8" t="s">
        <v>50</v>
      </c>
      <c r="C38" s="1">
        <v>1756822</v>
      </c>
      <c r="D38" s="1">
        <v>136781</v>
      </c>
      <c r="E38" s="1">
        <v>126063</v>
      </c>
      <c r="F38" s="1">
        <v>5558</v>
      </c>
      <c r="G38" s="1">
        <v>5160</v>
      </c>
      <c r="H38" s="1">
        <v>1601532</v>
      </c>
      <c r="I38" s="1">
        <v>1138900</v>
      </c>
      <c r="J38" s="1">
        <v>315118</v>
      </c>
      <c r="L38" s="1">
        <v>79823</v>
      </c>
      <c r="M38" s="1">
        <v>64637</v>
      </c>
      <c r="N38" s="1">
        <v>3054</v>
      </c>
      <c r="O38" s="1">
        <v>18508</v>
      </c>
    </row>
    <row r="39" spans="2:103">
      <c r="B39" s="8" t="s">
        <v>51</v>
      </c>
      <c r="C39" s="1">
        <v>1175220</v>
      </c>
      <c r="D39" s="1">
        <v>84270</v>
      </c>
      <c r="E39" s="1">
        <v>68179</v>
      </c>
      <c r="F39" s="1">
        <v>16091</v>
      </c>
      <c r="G39" s="1" t="s">
        <v>26</v>
      </c>
      <c r="H39" s="1">
        <v>1084724</v>
      </c>
      <c r="I39" s="1">
        <v>616118</v>
      </c>
      <c r="J39" s="1">
        <v>265239</v>
      </c>
      <c r="L39" s="1">
        <v>130224</v>
      </c>
      <c r="M39" s="1">
        <v>66363</v>
      </c>
      <c r="N39" s="1">
        <v>6780</v>
      </c>
      <c r="O39" s="1">
        <v>6226</v>
      </c>
    </row>
    <row r="40" spans="2:103">
      <c r="B40" s="8" t="s">
        <v>52</v>
      </c>
      <c r="C40" s="1">
        <v>949509</v>
      </c>
      <c r="D40" s="1">
        <v>98329</v>
      </c>
      <c r="E40" s="1">
        <v>89503</v>
      </c>
      <c r="F40" s="1">
        <v>8826</v>
      </c>
      <c r="G40" s="1" t="s">
        <v>26</v>
      </c>
      <c r="H40" s="1">
        <v>849597</v>
      </c>
      <c r="I40" s="1">
        <v>554941</v>
      </c>
      <c r="J40" s="1">
        <v>165378</v>
      </c>
      <c r="L40" s="1">
        <v>98209</v>
      </c>
      <c r="M40" s="1">
        <v>31068</v>
      </c>
      <c r="N40" s="1" t="s">
        <v>26</v>
      </c>
      <c r="O40" s="1">
        <v>1583</v>
      </c>
    </row>
    <row r="41" spans="2:103">
      <c r="B41" s="8" t="s">
        <v>53</v>
      </c>
      <c r="C41" s="1">
        <v>548333</v>
      </c>
      <c r="D41" s="1">
        <v>28353</v>
      </c>
      <c r="E41" s="1">
        <v>22464</v>
      </c>
      <c r="F41" s="1">
        <v>5889</v>
      </c>
      <c r="G41" s="1" t="s">
        <v>26</v>
      </c>
      <c r="H41" s="1">
        <v>510086</v>
      </c>
      <c r="I41" s="1">
        <v>285485</v>
      </c>
      <c r="J41" s="1">
        <v>122440</v>
      </c>
      <c r="L41" s="1">
        <v>86091</v>
      </c>
      <c r="M41" s="1">
        <v>16070</v>
      </c>
      <c r="N41" s="1" t="s">
        <v>26</v>
      </c>
      <c r="O41" s="1">
        <v>9895</v>
      </c>
    </row>
    <row r="42" spans="2:103">
      <c r="B42" s="8" t="s">
        <v>54</v>
      </c>
      <c r="C42" s="1">
        <v>222137</v>
      </c>
      <c r="D42" s="1">
        <v>6220</v>
      </c>
      <c r="E42" s="1">
        <v>2918</v>
      </c>
      <c r="F42" s="1">
        <v>3301</v>
      </c>
      <c r="G42" s="1" t="s">
        <v>26</v>
      </c>
      <c r="H42" s="1">
        <v>209946</v>
      </c>
      <c r="I42" s="1">
        <v>121278</v>
      </c>
      <c r="J42" s="1">
        <v>42276</v>
      </c>
      <c r="L42" s="1">
        <v>24870</v>
      </c>
      <c r="M42" s="1">
        <v>21521</v>
      </c>
      <c r="N42" s="1" t="s">
        <v>26</v>
      </c>
      <c r="O42" s="1">
        <v>5971</v>
      </c>
    </row>
    <row r="43" spans="2:103">
      <c r="B43" s="8" t="s">
        <v>55</v>
      </c>
      <c r="C43" s="1">
        <v>298146</v>
      </c>
      <c r="D43" s="1">
        <v>55839</v>
      </c>
      <c r="E43" s="1">
        <v>55839</v>
      </c>
      <c r="F43" s="1" t="s">
        <v>26</v>
      </c>
      <c r="G43" s="1" t="s">
        <v>26</v>
      </c>
      <c r="H43" s="1">
        <v>212172</v>
      </c>
      <c r="I43" s="1">
        <v>117819</v>
      </c>
      <c r="J43" s="1">
        <v>78134</v>
      </c>
      <c r="L43" s="1">
        <v>11676</v>
      </c>
      <c r="M43" s="1">
        <v>4542</v>
      </c>
      <c r="N43" s="1" t="s">
        <v>26</v>
      </c>
      <c r="O43" s="1">
        <v>30136</v>
      </c>
    </row>
    <row r="44" spans="2:103">
      <c r="B44" s="7" t="s">
        <v>21</v>
      </c>
    </row>
    <row r="45" spans="2:103">
      <c r="B45" s="8" t="s">
        <v>56</v>
      </c>
      <c r="C45" s="1">
        <v>1862255</v>
      </c>
      <c r="D45" s="1">
        <v>171643</v>
      </c>
      <c r="E45" s="1">
        <v>159691</v>
      </c>
      <c r="F45" s="1">
        <v>10700</v>
      </c>
      <c r="G45" s="1">
        <v>1253</v>
      </c>
      <c r="H45" s="1">
        <v>1685151</v>
      </c>
      <c r="I45" s="1">
        <v>952672</v>
      </c>
      <c r="J45" s="1">
        <v>442176</v>
      </c>
      <c r="L45" s="1">
        <v>198609</v>
      </c>
      <c r="M45" s="1">
        <v>88452</v>
      </c>
      <c r="N45" s="1">
        <v>3243</v>
      </c>
      <c r="O45" s="1">
        <v>5460</v>
      </c>
    </row>
    <row r="46" spans="2:103">
      <c r="B46" s="8" t="s">
        <v>57</v>
      </c>
      <c r="C46" s="1">
        <v>3461810</v>
      </c>
      <c r="D46" s="1">
        <v>258129</v>
      </c>
      <c r="E46" s="1">
        <v>223908</v>
      </c>
      <c r="F46" s="1">
        <v>30313</v>
      </c>
      <c r="G46" s="1">
        <v>3907</v>
      </c>
      <c r="H46" s="1">
        <v>3136153</v>
      </c>
      <c r="I46" s="1">
        <v>2113093</v>
      </c>
      <c r="J46" s="1">
        <v>634438</v>
      </c>
      <c r="L46" s="1">
        <v>251075</v>
      </c>
      <c r="M46" s="1">
        <v>130956</v>
      </c>
      <c r="N46" s="1">
        <v>6591</v>
      </c>
      <c r="O46" s="1">
        <v>67528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365877</v>
      </c>
      <c r="D56" s="1">
        <v>9676</v>
      </c>
      <c r="E56" s="1">
        <v>9676</v>
      </c>
      <c r="F56" s="1" t="s">
        <v>26</v>
      </c>
      <c r="G56" s="1" t="s">
        <v>26</v>
      </c>
      <c r="H56" s="1">
        <v>356201</v>
      </c>
      <c r="I56" s="1">
        <v>177344</v>
      </c>
      <c r="J56" s="1">
        <v>104284</v>
      </c>
      <c r="L56" s="1">
        <v>36926</v>
      </c>
      <c r="M56" s="1">
        <v>37646</v>
      </c>
      <c r="N56" s="1" t="s">
        <v>26</v>
      </c>
      <c r="O56" s="1" t="s">
        <v>26</v>
      </c>
    </row>
    <row r="57" spans="2:103">
      <c r="B57" s="8" t="s">
        <v>59</v>
      </c>
      <c r="C57" s="1">
        <v>236655</v>
      </c>
      <c r="D57" s="1">
        <v>7162</v>
      </c>
      <c r="E57" s="1">
        <v>5652</v>
      </c>
      <c r="F57" s="1">
        <v>1510</v>
      </c>
      <c r="G57" s="1" t="s">
        <v>26</v>
      </c>
      <c r="H57" s="1">
        <v>229493</v>
      </c>
      <c r="I57" s="1">
        <v>125988</v>
      </c>
      <c r="J57" s="1">
        <v>69271</v>
      </c>
      <c r="L57" s="1">
        <v>27956</v>
      </c>
      <c r="M57" s="1">
        <v>6279</v>
      </c>
      <c r="N57" s="1" t="s">
        <v>26</v>
      </c>
      <c r="O57" s="1" t="s">
        <v>26</v>
      </c>
    </row>
    <row r="58" spans="2:103">
      <c r="B58" s="8" t="s">
        <v>60</v>
      </c>
      <c r="C58" s="1">
        <v>318891</v>
      </c>
      <c r="D58" s="1">
        <v>8225</v>
      </c>
      <c r="E58" s="1">
        <v>8225</v>
      </c>
      <c r="F58" s="1" t="s">
        <v>26</v>
      </c>
      <c r="G58" s="1" t="s">
        <v>26</v>
      </c>
      <c r="H58" s="1">
        <v>309630</v>
      </c>
      <c r="I58" s="1">
        <v>193439</v>
      </c>
      <c r="J58" s="1">
        <v>78055</v>
      </c>
      <c r="L58" s="1">
        <v>10450</v>
      </c>
      <c r="M58" s="1">
        <v>27686</v>
      </c>
      <c r="N58" s="1" t="s">
        <v>26</v>
      </c>
      <c r="O58" s="1">
        <v>1036</v>
      </c>
    </row>
    <row r="59" spans="2:103">
      <c r="B59" s="8" t="s">
        <v>61</v>
      </c>
      <c r="C59" s="1">
        <v>541352</v>
      </c>
      <c r="D59" s="1">
        <v>42993</v>
      </c>
      <c r="E59" s="1">
        <v>41740</v>
      </c>
      <c r="F59" s="1" t="s">
        <v>26</v>
      </c>
      <c r="G59" s="1">
        <v>1253</v>
      </c>
      <c r="H59" s="1">
        <v>497689</v>
      </c>
      <c r="I59" s="1">
        <v>346537</v>
      </c>
      <c r="J59" s="1">
        <v>109768</v>
      </c>
      <c r="L59" s="1">
        <v>38266</v>
      </c>
      <c r="M59" s="1">
        <v>1000</v>
      </c>
      <c r="N59" s="1">
        <v>2118</v>
      </c>
      <c r="O59" s="1">
        <v>669</v>
      </c>
    </row>
    <row r="60" spans="2:103">
      <c r="B60" s="8" t="s">
        <v>62</v>
      </c>
      <c r="C60" s="1">
        <v>566880</v>
      </c>
      <c r="D60" s="1">
        <v>46327</v>
      </c>
      <c r="E60" s="1">
        <v>35702</v>
      </c>
      <c r="F60" s="1">
        <v>8671</v>
      </c>
      <c r="G60" s="1">
        <v>1954</v>
      </c>
      <c r="H60" s="1">
        <v>520553</v>
      </c>
      <c r="I60" s="1">
        <v>326797</v>
      </c>
      <c r="J60" s="1">
        <v>147163</v>
      </c>
      <c r="L60" s="1">
        <v>28484</v>
      </c>
      <c r="M60" s="1">
        <v>18109</v>
      </c>
      <c r="N60" s="1" t="s">
        <v>26</v>
      </c>
      <c r="O60" s="1" t="s">
        <v>26</v>
      </c>
    </row>
    <row r="61" spans="2:103">
      <c r="B61" s="8" t="s">
        <v>63</v>
      </c>
      <c r="C61" s="1">
        <v>744245</v>
      </c>
      <c r="D61" s="1">
        <v>56784</v>
      </c>
      <c r="E61" s="1">
        <v>56784</v>
      </c>
      <c r="F61" s="1" t="s">
        <v>26</v>
      </c>
      <c r="G61" s="1" t="s">
        <v>26</v>
      </c>
      <c r="H61" s="1">
        <v>687461</v>
      </c>
      <c r="I61" s="1">
        <v>456933</v>
      </c>
      <c r="J61" s="1">
        <v>140211</v>
      </c>
      <c r="L61" s="1">
        <v>51327</v>
      </c>
      <c r="M61" s="1">
        <v>38989</v>
      </c>
      <c r="N61" s="1" t="s">
        <v>26</v>
      </c>
      <c r="O61" s="1" t="s">
        <v>26</v>
      </c>
    </row>
    <row r="62" spans="2:103">
      <c r="B62" s="8" t="s">
        <v>64</v>
      </c>
      <c r="C62" s="1">
        <v>350641</v>
      </c>
      <c r="D62" s="1">
        <v>34212</v>
      </c>
      <c r="E62" s="1">
        <v>33114</v>
      </c>
      <c r="F62" s="1">
        <v>1098</v>
      </c>
      <c r="G62" s="1" t="s">
        <v>26</v>
      </c>
      <c r="H62" s="1">
        <v>316429</v>
      </c>
      <c r="I62" s="1">
        <v>256441</v>
      </c>
      <c r="J62" s="1">
        <v>40286</v>
      </c>
      <c r="L62" s="1">
        <v>18277</v>
      </c>
      <c r="M62" s="1">
        <v>1425</v>
      </c>
      <c r="N62" s="1" t="s">
        <v>26</v>
      </c>
      <c r="O62" s="1" t="s">
        <v>26</v>
      </c>
    </row>
    <row r="63" spans="2:103">
      <c r="B63" s="8" t="s">
        <v>65</v>
      </c>
      <c r="C63" s="1">
        <v>578575</v>
      </c>
      <c r="D63" s="1">
        <v>63079</v>
      </c>
      <c r="E63" s="1">
        <v>51935</v>
      </c>
      <c r="F63" s="1">
        <v>9190</v>
      </c>
      <c r="G63" s="1">
        <v>1954</v>
      </c>
      <c r="H63" s="1">
        <v>514460</v>
      </c>
      <c r="I63" s="1">
        <v>388683</v>
      </c>
      <c r="J63" s="1">
        <v>70931</v>
      </c>
      <c r="L63" s="1">
        <v>49002</v>
      </c>
      <c r="M63" s="1">
        <v>5844</v>
      </c>
      <c r="N63" s="1" t="s">
        <v>26</v>
      </c>
      <c r="O63" s="1">
        <v>1036</v>
      </c>
    </row>
    <row r="64" spans="2:103">
      <c r="B64" s="8" t="s">
        <v>48</v>
      </c>
      <c r="C64" s="1">
        <v>1620949</v>
      </c>
      <c r="D64" s="1">
        <v>161314</v>
      </c>
      <c r="E64" s="1">
        <v>140770</v>
      </c>
      <c r="F64" s="1">
        <v>20544</v>
      </c>
      <c r="G64" s="1" t="s">
        <v>26</v>
      </c>
      <c r="H64" s="1">
        <v>1389388</v>
      </c>
      <c r="I64" s="1">
        <v>793604</v>
      </c>
      <c r="J64" s="1">
        <v>316644</v>
      </c>
      <c r="L64" s="1">
        <v>188995</v>
      </c>
      <c r="M64" s="1">
        <v>82430</v>
      </c>
      <c r="N64" s="1">
        <v>7716</v>
      </c>
      <c r="O64" s="1">
        <v>70246</v>
      </c>
    </row>
    <row r="65" spans="2:103">
      <c r="B65" s="7" t="s">
        <v>23</v>
      </c>
    </row>
    <row r="66" spans="2:103" ht="28.8">
      <c r="B66" s="8" t="s">
        <v>66</v>
      </c>
      <c r="C66" s="1">
        <v>3268925</v>
      </c>
      <c r="D66" s="1">
        <v>325669</v>
      </c>
      <c r="E66" s="1">
        <v>292783</v>
      </c>
      <c r="F66" s="1">
        <v>27726</v>
      </c>
      <c r="G66" s="1">
        <v>5160</v>
      </c>
      <c r="H66" s="1">
        <v>2941551</v>
      </c>
      <c r="I66" s="1">
        <v>1992135</v>
      </c>
      <c r="J66" s="1">
        <v>614153</v>
      </c>
      <c r="L66" s="1">
        <v>215394</v>
      </c>
      <c r="M66" s="1">
        <v>116626</v>
      </c>
      <c r="N66" s="1">
        <v>3243</v>
      </c>
      <c r="O66" s="1">
        <v>1705</v>
      </c>
    </row>
    <row r="67" spans="2:103">
      <c r="B67" s="8" t="s">
        <v>67</v>
      </c>
      <c r="C67" s="1">
        <v>1301136</v>
      </c>
      <c r="D67" s="1">
        <v>133558</v>
      </c>
      <c r="E67" s="1">
        <v>125132</v>
      </c>
      <c r="F67" s="1">
        <v>7172</v>
      </c>
      <c r="G67" s="1">
        <v>1253</v>
      </c>
      <c r="H67" s="1">
        <v>1165873</v>
      </c>
      <c r="I67" s="1">
        <v>746068</v>
      </c>
      <c r="J67" s="1">
        <v>267388</v>
      </c>
      <c r="L67" s="1">
        <v>99515</v>
      </c>
      <c r="M67" s="1">
        <v>49659</v>
      </c>
      <c r="N67" s="1">
        <v>3243</v>
      </c>
      <c r="O67" s="1">
        <v>1705</v>
      </c>
    </row>
    <row r="68" spans="2:103">
      <c r="B68" s="8" t="s">
        <v>68</v>
      </c>
      <c r="C68" s="1">
        <v>1212581</v>
      </c>
      <c r="D68" s="1">
        <v>54506</v>
      </c>
      <c r="E68" s="1">
        <v>47189</v>
      </c>
      <c r="F68" s="1">
        <v>7316</v>
      </c>
      <c r="G68" s="1" t="s">
        <v>26</v>
      </c>
      <c r="H68" s="1">
        <v>1155334</v>
      </c>
      <c r="I68" s="1">
        <v>673618</v>
      </c>
      <c r="J68" s="1">
        <v>359771</v>
      </c>
      <c r="L68" s="1">
        <v>90499</v>
      </c>
      <c r="M68" s="1">
        <v>30321</v>
      </c>
      <c r="N68" s="1">
        <v>1125</v>
      </c>
      <c r="O68" s="1">
        <v>2742</v>
      </c>
    </row>
    <row r="69" spans="2:103">
      <c r="B69" s="8" t="s">
        <v>69</v>
      </c>
      <c r="C69" s="1">
        <v>461750</v>
      </c>
      <c r="D69" s="1">
        <v>16154</v>
      </c>
      <c r="E69" s="1">
        <v>14644</v>
      </c>
      <c r="F69" s="1">
        <v>1510</v>
      </c>
      <c r="G69" s="1" t="s">
        <v>26</v>
      </c>
      <c r="H69" s="1">
        <v>445596</v>
      </c>
      <c r="I69" s="1">
        <v>258277</v>
      </c>
      <c r="J69" s="1">
        <v>107203</v>
      </c>
      <c r="L69" s="1">
        <v>46308</v>
      </c>
      <c r="M69" s="1">
        <v>33809</v>
      </c>
      <c r="N69" s="1" t="s">
        <v>26</v>
      </c>
      <c r="O69" s="1" t="s">
        <v>26</v>
      </c>
    </row>
    <row r="70" spans="2:103">
      <c r="B70" s="8" t="s">
        <v>70</v>
      </c>
      <c r="C70" s="1">
        <v>506937</v>
      </c>
      <c r="D70" s="1">
        <v>9006</v>
      </c>
      <c r="E70" s="1">
        <v>4195</v>
      </c>
      <c r="F70" s="1">
        <v>4811</v>
      </c>
      <c r="G70" s="1" t="s">
        <v>26</v>
      </c>
      <c r="H70" s="1">
        <v>496895</v>
      </c>
      <c r="I70" s="1">
        <v>255230</v>
      </c>
      <c r="J70" s="1">
        <v>149070</v>
      </c>
      <c r="L70" s="1">
        <v>68031</v>
      </c>
      <c r="M70" s="1">
        <v>24563</v>
      </c>
      <c r="N70" s="1" t="s">
        <v>26</v>
      </c>
      <c r="O70" s="1">
        <v>1036</v>
      </c>
    </row>
    <row r="71" spans="2:103">
      <c r="B71" s="8" t="s">
        <v>71</v>
      </c>
      <c r="C71" s="1">
        <v>1416736</v>
      </c>
      <c r="D71" s="1">
        <v>130432</v>
      </c>
      <c r="E71" s="1">
        <v>120156</v>
      </c>
      <c r="F71" s="1">
        <v>10276</v>
      </c>
      <c r="G71" s="1" t="s">
        <v>26</v>
      </c>
      <c r="H71" s="1">
        <v>1285634</v>
      </c>
      <c r="I71" s="1">
        <v>819741</v>
      </c>
      <c r="J71" s="1">
        <v>324386</v>
      </c>
      <c r="L71" s="1">
        <v>99833</v>
      </c>
      <c r="M71" s="1">
        <v>40549</v>
      </c>
      <c r="N71" s="1">
        <v>1125</v>
      </c>
      <c r="O71" s="1">
        <v>669</v>
      </c>
    </row>
    <row r="72" spans="2:103" ht="28.8">
      <c r="B72" s="8" t="s">
        <v>72</v>
      </c>
      <c r="C72" s="1">
        <v>113143</v>
      </c>
      <c r="D72" s="1">
        <v>4387</v>
      </c>
      <c r="E72" s="1">
        <v>4387</v>
      </c>
      <c r="F72" s="1" t="s">
        <v>26</v>
      </c>
      <c r="G72" s="1" t="s">
        <v>26</v>
      </c>
      <c r="H72" s="1">
        <v>107720</v>
      </c>
      <c r="I72" s="1">
        <v>66029</v>
      </c>
      <c r="J72" s="1">
        <v>12450</v>
      </c>
      <c r="L72" s="1">
        <v>6832</v>
      </c>
      <c r="M72" s="1">
        <v>21284</v>
      </c>
      <c r="N72" s="1">
        <v>1125</v>
      </c>
      <c r="O72" s="1">
        <v>1036</v>
      </c>
    </row>
    <row r="73" spans="2:103">
      <c r="B73" s="8" t="s">
        <v>73</v>
      </c>
      <c r="C73" s="1">
        <v>326484</v>
      </c>
      <c r="D73" s="1">
        <v>3881</v>
      </c>
      <c r="E73" s="1">
        <v>3881</v>
      </c>
      <c r="F73" s="1" t="s">
        <v>26</v>
      </c>
      <c r="G73" s="1" t="s">
        <v>26</v>
      </c>
      <c r="H73" s="1">
        <v>322603</v>
      </c>
      <c r="I73" s="1">
        <v>137417</v>
      </c>
      <c r="J73" s="1">
        <v>112364</v>
      </c>
      <c r="L73" s="1">
        <v>40349</v>
      </c>
      <c r="M73" s="1">
        <v>32474</v>
      </c>
      <c r="N73" s="1" t="s">
        <v>26</v>
      </c>
      <c r="O73" s="1" t="s">
        <v>26</v>
      </c>
    </row>
    <row r="74" spans="2:103">
      <c r="B74" s="8" t="s">
        <v>48</v>
      </c>
      <c r="C74" s="1">
        <v>894560</v>
      </c>
      <c r="D74" s="1">
        <v>56117</v>
      </c>
      <c r="E74" s="1">
        <v>51656</v>
      </c>
      <c r="F74" s="1">
        <v>4461</v>
      </c>
      <c r="G74" s="1" t="s">
        <v>26</v>
      </c>
      <c r="H74" s="1">
        <v>768196</v>
      </c>
      <c r="I74" s="1">
        <v>440731</v>
      </c>
      <c r="J74" s="1">
        <v>185608</v>
      </c>
      <c r="L74" s="1">
        <v>108622</v>
      </c>
      <c r="M74" s="1">
        <v>26645</v>
      </c>
      <c r="N74" s="1">
        <v>6591</v>
      </c>
      <c r="O74" s="1">
        <v>70246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536641</v>
      </c>
      <c r="D108" s="1">
        <v>27440</v>
      </c>
      <c r="E108" s="1">
        <v>20123</v>
      </c>
      <c r="F108" s="1">
        <v>7316</v>
      </c>
      <c r="G108" s="1" t="s">
        <v>26</v>
      </c>
      <c r="H108" s="1">
        <v>509201</v>
      </c>
      <c r="I108" s="1">
        <v>290751</v>
      </c>
      <c r="J108" s="1">
        <v>99759</v>
      </c>
      <c r="L108" s="1">
        <v>78285</v>
      </c>
      <c r="M108" s="1">
        <v>40406</v>
      </c>
      <c r="N108" s="1" t="s">
        <v>26</v>
      </c>
      <c r="O108" s="1" t="s">
        <v>26</v>
      </c>
    </row>
    <row r="109" spans="2:103">
      <c r="B109" s="8" t="s">
        <v>75</v>
      </c>
      <c r="C109" s="1">
        <v>4606140</v>
      </c>
      <c r="D109" s="1">
        <v>397598</v>
      </c>
      <c r="E109" s="1">
        <v>360694</v>
      </c>
      <c r="F109" s="1">
        <v>33697</v>
      </c>
      <c r="G109" s="1">
        <v>3207</v>
      </c>
      <c r="H109" s="1">
        <v>4204235</v>
      </c>
      <c r="I109" s="1">
        <v>2712764</v>
      </c>
      <c r="J109" s="1">
        <v>951613</v>
      </c>
      <c r="L109" s="1">
        <v>365667</v>
      </c>
      <c r="M109" s="1">
        <v>164356</v>
      </c>
      <c r="N109" s="1">
        <v>9834</v>
      </c>
      <c r="O109" s="1">
        <v>4307</v>
      </c>
    </row>
    <row r="110" spans="2:103">
      <c r="B110" s="8" t="s">
        <v>76</v>
      </c>
      <c r="C110" s="1">
        <v>68873</v>
      </c>
      <c r="D110" s="1">
        <v>2781</v>
      </c>
      <c r="E110" s="1">
        <v>2781</v>
      </c>
      <c r="F110" s="1" t="s">
        <v>26</v>
      </c>
      <c r="G110" s="1" t="s">
        <v>26</v>
      </c>
      <c r="H110" s="1">
        <v>66092</v>
      </c>
      <c r="I110" s="1">
        <v>20473</v>
      </c>
      <c r="J110" s="1">
        <v>25242</v>
      </c>
      <c r="L110" s="1">
        <v>5731</v>
      </c>
      <c r="M110" s="1">
        <v>14646</v>
      </c>
      <c r="N110" s="1" t="s">
        <v>26</v>
      </c>
      <c r="O110" s="1" t="s">
        <v>26</v>
      </c>
    </row>
    <row r="111" spans="2:103">
      <c r="B111" s="8" t="s">
        <v>48</v>
      </c>
      <c r="C111" s="1">
        <v>112412</v>
      </c>
      <c r="D111" s="1">
        <v>1954</v>
      </c>
      <c r="E111" s="1" t="s">
        <v>26</v>
      </c>
      <c r="F111" s="1" t="s">
        <v>26</v>
      </c>
      <c r="G111" s="1">
        <v>1954</v>
      </c>
      <c r="H111" s="1">
        <v>41777</v>
      </c>
      <c r="I111" s="1">
        <v>41777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68681</v>
      </c>
    </row>
    <row r="112" spans="2:103" ht="28.8">
      <c r="B112" s="7" t="s">
        <v>25</v>
      </c>
    </row>
    <row r="113" spans="2:15">
      <c r="B113" s="8" t="s">
        <v>77</v>
      </c>
      <c r="C113" s="1">
        <v>894596</v>
      </c>
      <c r="D113" s="1">
        <v>1510</v>
      </c>
      <c r="E113" s="1" t="s">
        <v>26</v>
      </c>
      <c r="F113" s="1">
        <v>1510</v>
      </c>
      <c r="G113" s="1" t="s">
        <v>26</v>
      </c>
      <c r="H113" s="1">
        <v>893086</v>
      </c>
      <c r="I113" s="1" t="s">
        <v>26</v>
      </c>
      <c r="J113" s="1">
        <v>540322</v>
      </c>
      <c r="L113" s="1">
        <v>251680</v>
      </c>
      <c r="M113" s="1">
        <v>101084</v>
      </c>
      <c r="N113" s="1" t="s">
        <v>26</v>
      </c>
      <c r="O113" s="1" t="s">
        <v>26</v>
      </c>
    </row>
    <row r="114" spans="2:15">
      <c r="B114" s="8" t="s">
        <v>78</v>
      </c>
      <c r="C114" s="1">
        <v>260123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260123</v>
      </c>
      <c r="I114" s="1" t="s">
        <v>26</v>
      </c>
      <c r="J114" s="1">
        <v>107767</v>
      </c>
      <c r="L114" s="1">
        <v>78273</v>
      </c>
      <c r="M114" s="1">
        <v>74082</v>
      </c>
      <c r="N114" s="1" t="s">
        <v>26</v>
      </c>
      <c r="O114" s="1" t="s">
        <v>26</v>
      </c>
    </row>
    <row r="115" spans="2:15">
      <c r="B115" s="8" t="s">
        <v>79</v>
      </c>
      <c r="C115" s="1">
        <v>159281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159281</v>
      </c>
      <c r="I115" s="1" t="s">
        <v>26</v>
      </c>
      <c r="J115" s="1">
        <v>37680</v>
      </c>
      <c r="L115" s="1">
        <v>91949</v>
      </c>
      <c r="M115" s="1">
        <v>29652</v>
      </c>
      <c r="N115" s="1" t="s">
        <v>26</v>
      </c>
      <c r="O115" s="1" t="s">
        <v>26</v>
      </c>
    </row>
    <row r="116" spans="2:15">
      <c r="B116" s="8" t="s">
        <v>80</v>
      </c>
      <c r="C116" s="1">
        <v>63493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63493</v>
      </c>
      <c r="I116" s="1" t="s">
        <v>26</v>
      </c>
      <c r="J116" s="1">
        <v>45204</v>
      </c>
      <c r="L116" s="1">
        <v>10039</v>
      </c>
      <c r="M116" s="1">
        <v>8249</v>
      </c>
      <c r="N116" s="1" t="s">
        <v>26</v>
      </c>
      <c r="O116" s="1" t="s">
        <v>26</v>
      </c>
    </row>
    <row r="117" spans="2:15">
      <c r="B117" s="8" t="s">
        <v>81</v>
      </c>
      <c r="C117" s="1">
        <v>991926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991926</v>
      </c>
      <c r="I117" s="1" t="s">
        <v>26</v>
      </c>
      <c r="J117" s="1">
        <v>645308</v>
      </c>
      <c r="L117" s="1">
        <v>278741</v>
      </c>
      <c r="M117" s="1">
        <v>67876</v>
      </c>
      <c r="N117" s="1" t="s">
        <v>26</v>
      </c>
      <c r="O117" s="1" t="s">
        <v>26</v>
      </c>
    </row>
    <row r="118" spans="2:15">
      <c r="B118" s="8" t="s">
        <v>82</v>
      </c>
      <c r="C118" s="1">
        <v>563150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563150</v>
      </c>
      <c r="I118" s="1" t="s">
        <v>26</v>
      </c>
      <c r="J118" s="1">
        <v>443900</v>
      </c>
      <c r="L118" s="1">
        <v>105508</v>
      </c>
      <c r="M118" s="1">
        <v>13742</v>
      </c>
      <c r="N118" s="1" t="s">
        <v>26</v>
      </c>
      <c r="O118" s="1" t="s">
        <v>26</v>
      </c>
    </row>
    <row r="119" spans="2:15">
      <c r="B119" s="8" t="s">
        <v>83</v>
      </c>
      <c r="C119" s="1">
        <v>73782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73782</v>
      </c>
      <c r="I119" s="1" t="s">
        <v>26</v>
      </c>
      <c r="J119" s="1">
        <v>62769</v>
      </c>
      <c r="L119" s="1">
        <v>7033</v>
      </c>
      <c r="M119" s="1">
        <v>3979</v>
      </c>
      <c r="N119" s="1" t="s">
        <v>26</v>
      </c>
      <c r="O119" s="1" t="s">
        <v>26</v>
      </c>
    </row>
    <row r="120" spans="2:15">
      <c r="B120" s="8" t="s">
        <v>84</v>
      </c>
      <c r="C120" s="1">
        <v>225190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225190</v>
      </c>
      <c r="I120" s="1" t="s">
        <v>26</v>
      </c>
      <c r="J120" s="1">
        <v>29497</v>
      </c>
      <c r="L120" s="1">
        <v>94785</v>
      </c>
      <c r="M120" s="1">
        <v>100908</v>
      </c>
      <c r="N120" s="1" t="s">
        <v>26</v>
      </c>
      <c r="O120" s="1" t="s">
        <v>26</v>
      </c>
    </row>
    <row r="121" spans="2:15">
      <c r="B121" s="8" t="s">
        <v>85</v>
      </c>
      <c r="C121" s="1">
        <v>228080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228080</v>
      </c>
      <c r="I121" s="1" t="s">
        <v>26</v>
      </c>
      <c r="J121" s="1">
        <v>78011</v>
      </c>
      <c r="L121" s="1">
        <v>63215</v>
      </c>
      <c r="M121" s="1">
        <v>86854</v>
      </c>
      <c r="N121" s="1" t="s">
        <v>26</v>
      </c>
      <c r="O121" s="1" t="s">
        <v>26</v>
      </c>
    </row>
    <row r="122" spans="2:15">
      <c r="B122" s="8" t="s">
        <v>86</v>
      </c>
      <c r="C122" s="1">
        <v>141966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141966</v>
      </c>
      <c r="I122" s="1" t="s">
        <v>26</v>
      </c>
      <c r="J122" s="1">
        <v>35417</v>
      </c>
      <c r="L122" s="1">
        <v>43586</v>
      </c>
      <c r="M122" s="1">
        <v>62963</v>
      </c>
      <c r="N122" s="1" t="s">
        <v>26</v>
      </c>
      <c r="O122" s="1" t="s">
        <v>26</v>
      </c>
    </row>
    <row r="123" spans="2:15">
      <c r="B123" s="8" t="s">
        <v>87</v>
      </c>
      <c r="C123" s="1">
        <v>78059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78059</v>
      </c>
      <c r="I123" s="1" t="s">
        <v>26</v>
      </c>
      <c r="J123" s="1">
        <v>11336</v>
      </c>
      <c r="L123" s="1">
        <v>32564</v>
      </c>
      <c r="M123" s="1">
        <v>34159</v>
      </c>
      <c r="N123" s="1" t="s">
        <v>26</v>
      </c>
      <c r="O123" s="1" t="s">
        <v>26</v>
      </c>
    </row>
    <row r="124" spans="2:15">
      <c r="B124" s="8" t="s">
        <v>88</v>
      </c>
      <c r="C124" s="1">
        <v>102823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102823</v>
      </c>
      <c r="I124" s="1" t="s">
        <v>26</v>
      </c>
      <c r="J124" s="1">
        <v>26698</v>
      </c>
      <c r="L124" s="1">
        <v>24499</v>
      </c>
      <c r="M124" s="1">
        <v>51626</v>
      </c>
      <c r="N124" s="1" t="s">
        <v>26</v>
      </c>
      <c r="O124" s="1" t="s">
        <v>26</v>
      </c>
    </row>
    <row r="125" spans="2:15">
      <c r="B125" s="8" t="s">
        <v>89</v>
      </c>
      <c r="C125" s="1">
        <v>49851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49851</v>
      </c>
      <c r="I125" s="1" t="s">
        <v>26</v>
      </c>
      <c r="J125" s="1">
        <v>16176</v>
      </c>
      <c r="L125" s="1">
        <v>16067</v>
      </c>
      <c r="M125" s="1">
        <v>17609</v>
      </c>
      <c r="N125" s="1" t="s">
        <v>26</v>
      </c>
      <c r="O125" s="1" t="s">
        <v>26</v>
      </c>
    </row>
    <row r="126" spans="2:15">
      <c r="B126" s="8" t="s">
        <v>90</v>
      </c>
      <c r="C126" s="1">
        <v>64496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64496</v>
      </c>
      <c r="I126" s="1" t="s">
        <v>26</v>
      </c>
      <c r="J126" s="1" t="s">
        <v>26</v>
      </c>
      <c r="L126" s="1">
        <v>10234</v>
      </c>
      <c r="M126" s="1">
        <v>54262</v>
      </c>
      <c r="N126" s="1" t="s">
        <v>26</v>
      </c>
      <c r="O126" s="1" t="s">
        <v>26</v>
      </c>
    </row>
    <row r="127" spans="2:15">
      <c r="B127" s="8" t="s">
        <v>91</v>
      </c>
      <c r="C127" s="1">
        <v>24221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24221</v>
      </c>
      <c r="I127" s="1" t="s">
        <v>26</v>
      </c>
      <c r="J127" s="1" t="s">
        <v>26</v>
      </c>
      <c r="L127" s="1">
        <v>4118</v>
      </c>
      <c r="M127" s="1">
        <v>20103</v>
      </c>
      <c r="N127" s="1" t="s">
        <v>26</v>
      </c>
      <c r="O127" s="1" t="s">
        <v>26</v>
      </c>
    </row>
    <row r="128" spans="2:15">
      <c r="B128" s="8" t="s">
        <v>92</v>
      </c>
      <c r="C128" s="1">
        <v>9342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9342</v>
      </c>
      <c r="I128" s="1" t="s">
        <v>26</v>
      </c>
      <c r="J128" s="1">
        <v>6458</v>
      </c>
      <c r="L128" s="1" t="s">
        <v>26</v>
      </c>
      <c r="M128" s="1">
        <v>2884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2354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2354</v>
      </c>
      <c r="I129" s="1" t="s">
        <v>26</v>
      </c>
      <c r="J129" s="1" t="s">
        <v>26</v>
      </c>
      <c r="L129" s="1">
        <v>2354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185083</v>
      </c>
      <c r="D130" s="1">
        <v>24937</v>
      </c>
      <c r="E130" s="1" t="s">
        <v>26</v>
      </c>
      <c r="F130" s="1">
        <v>24937</v>
      </c>
      <c r="G130" s="1" t="s">
        <v>26</v>
      </c>
      <c r="H130" s="1">
        <v>160146</v>
      </c>
      <c r="I130" s="1" t="s">
        <v>26</v>
      </c>
      <c r="J130" s="1">
        <v>65925</v>
      </c>
      <c r="L130" s="1">
        <v>51570</v>
      </c>
      <c r="M130" s="1">
        <v>42651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3556560</v>
      </c>
      <c r="D131" s="1">
        <v>403326</v>
      </c>
      <c r="E131" s="1">
        <v>383599</v>
      </c>
      <c r="F131" s="1">
        <v>14567</v>
      </c>
      <c r="G131" s="1">
        <v>5160</v>
      </c>
      <c r="H131" s="1">
        <v>3080246</v>
      </c>
      <c r="I131" s="1">
        <v>3065765</v>
      </c>
      <c r="J131" s="1">
        <v>4646</v>
      </c>
      <c r="L131" s="1" t="s">
        <v>26</v>
      </c>
      <c r="M131" s="1" t="s">
        <v>26</v>
      </c>
      <c r="N131" s="1">
        <v>9834</v>
      </c>
      <c r="O131" s="1">
        <v>72988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7644458</v>
      </c>
      <c r="D9" s="1">
        <v>550338</v>
      </c>
      <c r="E9" s="1">
        <v>484934</v>
      </c>
      <c r="F9" s="1">
        <v>62366</v>
      </c>
      <c r="G9" s="1">
        <v>3037</v>
      </c>
      <c r="H9" s="1">
        <v>6954730</v>
      </c>
      <c r="I9" s="1">
        <v>3634669</v>
      </c>
      <c r="J9" s="1">
        <v>1529766</v>
      </c>
      <c r="L9" s="1">
        <v>1063443</v>
      </c>
      <c r="M9" s="1">
        <v>711763</v>
      </c>
      <c r="N9" s="1">
        <v>15089</v>
      </c>
      <c r="O9" s="1">
        <v>139390</v>
      </c>
    </row>
    <row r="10" spans="1:15">
      <c r="B10" s="7" t="s">
        <v>15</v>
      </c>
    </row>
    <row r="11" spans="1:15">
      <c r="B11" s="8" t="s">
        <v>28</v>
      </c>
      <c r="C11" s="1">
        <v>790319</v>
      </c>
      <c r="D11" s="1">
        <v>35045</v>
      </c>
      <c r="E11" s="1">
        <v>35045</v>
      </c>
      <c r="F11" s="1" t="s">
        <v>26</v>
      </c>
      <c r="G11" s="1" t="s">
        <v>26</v>
      </c>
      <c r="H11" s="1">
        <v>646464</v>
      </c>
      <c r="I11" s="1">
        <v>349096</v>
      </c>
      <c r="J11" s="1">
        <v>160345</v>
      </c>
      <c r="L11" s="1">
        <v>110694</v>
      </c>
      <c r="M11" s="1">
        <v>26329</v>
      </c>
      <c r="N11" s="1" t="s">
        <v>26</v>
      </c>
      <c r="O11" s="1">
        <v>108810</v>
      </c>
    </row>
    <row r="12" spans="1:15">
      <c r="B12" s="8" t="s">
        <v>29</v>
      </c>
      <c r="C12" s="1">
        <v>1847187</v>
      </c>
      <c r="D12" s="1">
        <v>117143</v>
      </c>
      <c r="E12" s="1">
        <v>111115</v>
      </c>
      <c r="F12" s="1">
        <v>6028</v>
      </c>
      <c r="G12" s="1" t="s">
        <v>26</v>
      </c>
      <c r="H12" s="1">
        <v>1723656</v>
      </c>
      <c r="I12" s="1">
        <v>660752</v>
      </c>
      <c r="J12" s="1">
        <v>472358</v>
      </c>
      <c r="L12" s="1">
        <v>343783</v>
      </c>
      <c r="M12" s="1">
        <v>237394</v>
      </c>
      <c r="N12" s="1">
        <v>9369</v>
      </c>
      <c r="O12" s="1">
        <v>6388</v>
      </c>
    </row>
    <row r="13" spans="1:15">
      <c r="B13" s="8" t="s">
        <v>30</v>
      </c>
      <c r="C13" s="1">
        <v>1785002</v>
      </c>
      <c r="D13" s="1">
        <v>165932</v>
      </c>
      <c r="E13" s="1">
        <v>140215</v>
      </c>
      <c r="F13" s="1">
        <v>25718</v>
      </c>
      <c r="G13" s="1" t="s">
        <v>26</v>
      </c>
      <c r="H13" s="1">
        <v>1606182</v>
      </c>
      <c r="I13" s="1">
        <v>564376</v>
      </c>
      <c r="J13" s="1">
        <v>413226</v>
      </c>
      <c r="L13" s="1">
        <v>348400</v>
      </c>
      <c r="M13" s="1">
        <v>278919</v>
      </c>
      <c r="N13" s="1">
        <v>1262</v>
      </c>
      <c r="O13" s="1">
        <v>12888</v>
      </c>
    </row>
    <row r="14" spans="1:15">
      <c r="B14" s="8" t="s">
        <v>31</v>
      </c>
      <c r="C14" s="1">
        <v>1385887</v>
      </c>
      <c r="D14" s="1">
        <v>135147</v>
      </c>
      <c r="E14" s="1">
        <v>105682</v>
      </c>
      <c r="F14" s="1">
        <v>29466</v>
      </c>
      <c r="G14" s="1" t="s">
        <v>26</v>
      </c>
      <c r="H14" s="1">
        <v>1245005</v>
      </c>
      <c r="I14" s="1">
        <v>749070</v>
      </c>
      <c r="J14" s="1">
        <v>246462</v>
      </c>
      <c r="L14" s="1">
        <v>150843</v>
      </c>
      <c r="M14" s="1">
        <v>98630</v>
      </c>
      <c r="N14" s="1" t="s">
        <v>26</v>
      </c>
      <c r="O14" s="1">
        <v>5735</v>
      </c>
    </row>
    <row r="15" spans="1:15">
      <c r="B15" s="8" t="s">
        <v>32</v>
      </c>
      <c r="C15" s="1">
        <v>1836062</v>
      </c>
      <c r="D15" s="1">
        <v>97070</v>
      </c>
      <c r="E15" s="1">
        <v>92877</v>
      </c>
      <c r="F15" s="1">
        <v>1155</v>
      </c>
      <c r="G15" s="1">
        <v>3037</v>
      </c>
      <c r="H15" s="1">
        <v>1733424</v>
      </c>
      <c r="I15" s="1">
        <v>1311376</v>
      </c>
      <c r="J15" s="1">
        <v>237375</v>
      </c>
      <c r="L15" s="1">
        <v>109723</v>
      </c>
      <c r="M15" s="1">
        <v>70492</v>
      </c>
      <c r="N15" s="1">
        <v>4457</v>
      </c>
      <c r="O15" s="1">
        <v>5569</v>
      </c>
    </row>
    <row r="16" spans="1:15">
      <c r="B16" s="7" t="s">
        <v>16</v>
      </c>
    </row>
    <row r="17" spans="2:15">
      <c r="B17" s="8" t="s">
        <v>33</v>
      </c>
      <c r="C17" s="1">
        <v>3705292</v>
      </c>
      <c r="D17" s="1">
        <v>175987</v>
      </c>
      <c r="E17" s="1">
        <v>144722</v>
      </c>
      <c r="F17" s="1">
        <v>31265</v>
      </c>
      <c r="G17" s="1" t="s">
        <v>26</v>
      </c>
      <c r="H17" s="1">
        <v>3405729</v>
      </c>
      <c r="I17" s="1">
        <v>1933280</v>
      </c>
      <c r="J17" s="1">
        <v>723369</v>
      </c>
      <c r="L17" s="1">
        <v>485759</v>
      </c>
      <c r="M17" s="1">
        <v>263322</v>
      </c>
      <c r="N17" s="1" t="s">
        <v>26</v>
      </c>
      <c r="O17" s="1">
        <v>123575</v>
      </c>
    </row>
    <row r="18" spans="2:15">
      <c r="B18" s="8" t="s">
        <v>34</v>
      </c>
      <c r="C18" s="1">
        <v>3939166</v>
      </c>
      <c r="D18" s="1">
        <v>374350</v>
      </c>
      <c r="E18" s="1">
        <v>340211</v>
      </c>
      <c r="F18" s="1">
        <v>31101</v>
      </c>
      <c r="G18" s="1">
        <v>3037</v>
      </c>
      <c r="H18" s="1">
        <v>3549001</v>
      </c>
      <c r="I18" s="1">
        <v>1701390</v>
      </c>
      <c r="J18" s="1">
        <v>806398</v>
      </c>
      <c r="L18" s="1">
        <v>577684</v>
      </c>
      <c r="M18" s="1">
        <v>448441</v>
      </c>
      <c r="N18" s="1">
        <v>15089</v>
      </c>
      <c r="O18" s="1">
        <v>15815</v>
      </c>
    </row>
    <row r="19" spans="2:15">
      <c r="B19" s="7" t="s">
        <v>17</v>
      </c>
    </row>
    <row r="20" spans="2:15">
      <c r="B20" s="8" t="s">
        <v>35</v>
      </c>
      <c r="C20" s="1">
        <v>278508</v>
      </c>
      <c r="D20" s="1">
        <v>13673</v>
      </c>
      <c r="E20" s="1">
        <v>12682</v>
      </c>
      <c r="F20" s="1">
        <v>991</v>
      </c>
      <c r="G20" s="1" t="s">
        <v>26</v>
      </c>
      <c r="H20" s="1">
        <v>264835</v>
      </c>
      <c r="I20" s="1">
        <v>131157</v>
      </c>
      <c r="J20" s="1">
        <v>84998</v>
      </c>
      <c r="L20" s="1">
        <v>22740</v>
      </c>
      <c r="M20" s="1">
        <v>25941</v>
      </c>
      <c r="N20" s="1" t="s">
        <v>26</v>
      </c>
      <c r="O20" s="1" t="s">
        <v>26</v>
      </c>
    </row>
    <row r="21" spans="2:15">
      <c r="B21" s="8" t="s">
        <v>36</v>
      </c>
      <c r="C21" s="1">
        <v>5946623</v>
      </c>
      <c r="D21" s="1">
        <v>458121</v>
      </c>
      <c r="E21" s="1">
        <v>417662</v>
      </c>
      <c r="F21" s="1">
        <v>39007</v>
      </c>
      <c r="G21" s="1">
        <v>1452</v>
      </c>
      <c r="H21" s="1">
        <v>5381333</v>
      </c>
      <c r="I21" s="1">
        <v>3120742</v>
      </c>
      <c r="J21" s="1">
        <v>1090348</v>
      </c>
      <c r="L21" s="1">
        <v>651077</v>
      </c>
      <c r="M21" s="1">
        <v>505340</v>
      </c>
      <c r="N21" s="1">
        <v>13826</v>
      </c>
      <c r="O21" s="1">
        <v>107169</v>
      </c>
    </row>
    <row r="22" spans="2:15">
      <c r="B22" s="8" t="s">
        <v>37</v>
      </c>
      <c r="C22" s="1">
        <v>992143</v>
      </c>
      <c r="D22" s="1">
        <v>34030</v>
      </c>
      <c r="E22" s="1">
        <v>27480</v>
      </c>
      <c r="F22" s="1">
        <v>4964</v>
      </c>
      <c r="G22" s="1">
        <v>1585</v>
      </c>
      <c r="H22" s="1">
        <v>926844</v>
      </c>
      <c r="I22" s="1">
        <v>232371</v>
      </c>
      <c r="J22" s="1">
        <v>248600</v>
      </c>
      <c r="L22" s="1">
        <v>333917</v>
      </c>
      <c r="M22" s="1">
        <v>110694</v>
      </c>
      <c r="N22" s="1">
        <v>1262</v>
      </c>
      <c r="O22" s="1">
        <v>31269</v>
      </c>
    </row>
    <row r="23" spans="2:15">
      <c r="B23" s="8" t="s">
        <v>38</v>
      </c>
      <c r="C23" s="1">
        <v>134442</v>
      </c>
      <c r="D23" s="1">
        <v>30217</v>
      </c>
      <c r="E23" s="1">
        <v>12813</v>
      </c>
      <c r="F23" s="1">
        <v>17404</v>
      </c>
      <c r="G23" s="1" t="s">
        <v>26</v>
      </c>
      <c r="H23" s="1">
        <v>103273</v>
      </c>
      <c r="I23" s="1">
        <v>56205</v>
      </c>
      <c r="J23" s="1">
        <v>37961</v>
      </c>
      <c r="L23" s="1">
        <v>798</v>
      </c>
      <c r="M23" s="1">
        <v>8309</v>
      </c>
      <c r="N23" s="1" t="s">
        <v>26</v>
      </c>
      <c r="O23" s="1">
        <v>952</v>
      </c>
    </row>
    <row r="24" spans="2:15">
      <c r="B24" s="8" t="s">
        <v>39</v>
      </c>
      <c r="C24" s="1">
        <v>292741</v>
      </c>
      <c r="D24" s="1">
        <v>14297</v>
      </c>
      <c r="E24" s="1">
        <v>14297</v>
      </c>
      <c r="F24" s="1" t="s">
        <v>26</v>
      </c>
      <c r="G24" s="1" t="s">
        <v>26</v>
      </c>
      <c r="H24" s="1">
        <v>278445</v>
      </c>
      <c r="I24" s="1">
        <v>94195</v>
      </c>
      <c r="J24" s="1">
        <v>67859</v>
      </c>
      <c r="L24" s="1">
        <v>54912</v>
      </c>
      <c r="M24" s="1">
        <v>61479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347586</v>
      </c>
      <c r="D26" s="1">
        <v>2928</v>
      </c>
      <c r="E26" s="1">
        <v>2928</v>
      </c>
      <c r="F26" s="1" t="s">
        <v>26</v>
      </c>
      <c r="G26" s="1" t="s">
        <v>26</v>
      </c>
      <c r="H26" s="1">
        <v>344657</v>
      </c>
      <c r="I26" s="1">
        <v>114076</v>
      </c>
      <c r="J26" s="1">
        <v>93531</v>
      </c>
      <c r="L26" s="1">
        <v>101841</v>
      </c>
      <c r="M26" s="1">
        <v>35210</v>
      </c>
      <c r="N26" s="1" t="s">
        <v>26</v>
      </c>
      <c r="O26" s="1" t="s">
        <v>26</v>
      </c>
    </row>
    <row r="27" spans="2:15">
      <c r="B27" s="8" t="s">
        <v>41</v>
      </c>
      <c r="C27" s="1">
        <v>2581689</v>
      </c>
      <c r="D27" s="1">
        <v>59562</v>
      </c>
      <c r="E27" s="1">
        <v>54598</v>
      </c>
      <c r="F27" s="1">
        <v>4964</v>
      </c>
      <c r="G27" s="1" t="s">
        <v>26</v>
      </c>
      <c r="H27" s="1">
        <v>2447488</v>
      </c>
      <c r="I27" s="1">
        <v>1250616</v>
      </c>
      <c r="J27" s="1">
        <v>515119</v>
      </c>
      <c r="L27" s="1">
        <v>424250</v>
      </c>
      <c r="M27" s="1">
        <v>253647</v>
      </c>
      <c r="N27" s="1">
        <v>3856</v>
      </c>
      <c r="O27" s="1">
        <v>74640</v>
      </c>
    </row>
    <row r="28" spans="2:15">
      <c r="B28" s="8" t="s">
        <v>42</v>
      </c>
      <c r="C28" s="1">
        <v>2609220</v>
      </c>
      <c r="D28" s="1">
        <v>220173</v>
      </c>
      <c r="E28" s="1">
        <v>185063</v>
      </c>
      <c r="F28" s="1">
        <v>33525</v>
      </c>
      <c r="G28" s="1">
        <v>1585</v>
      </c>
      <c r="H28" s="1">
        <v>2343630</v>
      </c>
      <c r="I28" s="1">
        <v>1107551</v>
      </c>
      <c r="J28" s="1">
        <v>524164</v>
      </c>
      <c r="L28" s="1">
        <v>384898</v>
      </c>
      <c r="M28" s="1">
        <v>317648</v>
      </c>
      <c r="N28" s="1">
        <v>9369</v>
      </c>
      <c r="O28" s="1">
        <v>45417</v>
      </c>
    </row>
    <row r="29" spans="2:15">
      <c r="B29" s="8" t="s">
        <v>43</v>
      </c>
      <c r="C29" s="1">
        <v>2105962</v>
      </c>
      <c r="D29" s="1">
        <v>267674</v>
      </c>
      <c r="E29" s="1">
        <v>242345</v>
      </c>
      <c r="F29" s="1">
        <v>23877</v>
      </c>
      <c r="G29" s="1">
        <v>1452</v>
      </c>
      <c r="H29" s="1">
        <v>1818955</v>
      </c>
      <c r="I29" s="1">
        <v>1162427</v>
      </c>
      <c r="J29" s="1">
        <v>396951</v>
      </c>
      <c r="L29" s="1">
        <v>152454</v>
      </c>
      <c r="M29" s="1">
        <v>105259</v>
      </c>
      <c r="N29" s="1">
        <v>1864</v>
      </c>
      <c r="O29" s="1">
        <v>19333</v>
      </c>
    </row>
    <row r="30" spans="2:15">
      <c r="B30" s="7" t="s">
        <v>19</v>
      </c>
    </row>
    <row r="31" spans="2:15">
      <c r="B31" s="8" t="s">
        <v>44</v>
      </c>
      <c r="C31" s="1">
        <v>4210811</v>
      </c>
      <c r="D31" s="1">
        <v>368063</v>
      </c>
      <c r="E31" s="1">
        <v>312089</v>
      </c>
      <c r="F31" s="1">
        <v>54388</v>
      </c>
      <c r="G31" s="1">
        <v>1585</v>
      </c>
      <c r="H31" s="1">
        <v>3832117</v>
      </c>
      <c r="I31" s="1">
        <v>2214287</v>
      </c>
      <c r="J31" s="1">
        <v>761605</v>
      </c>
      <c r="L31" s="1">
        <v>458520</v>
      </c>
      <c r="M31" s="1">
        <v>396443</v>
      </c>
      <c r="N31" s="1">
        <v>1262</v>
      </c>
      <c r="O31" s="1">
        <v>10631</v>
      </c>
    </row>
    <row r="32" spans="2:15">
      <c r="B32" s="8" t="s">
        <v>45</v>
      </c>
      <c r="C32" s="1">
        <v>370641</v>
      </c>
      <c r="D32" s="1">
        <v>7037</v>
      </c>
      <c r="E32" s="1">
        <v>7037</v>
      </c>
      <c r="F32" s="1" t="s">
        <v>26</v>
      </c>
      <c r="G32" s="1" t="s">
        <v>26</v>
      </c>
      <c r="H32" s="1">
        <v>363604</v>
      </c>
      <c r="I32" s="1">
        <v>252847</v>
      </c>
      <c r="J32" s="1">
        <v>71162</v>
      </c>
      <c r="L32" s="1">
        <v>11502</v>
      </c>
      <c r="M32" s="1">
        <v>28093</v>
      </c>
      <c r="N32" s="1" t="s">
        <v>26</v>
      </c>
      <c r="O32" s="1" t="s">
        <v>26</v>
      </c>
    </row>
    <row r="33" spans="2:103">
      <c r="B33" s="8" t="s">
        <v>46</v>
      </c>
      <c r="C33" s="1">
        <v>868190</v>
      </c>
      <c r="D33" s="1">
        <v>46924</v>
      </c>
      <c r="E33" s="1">
        <v>45472</v>
      </c>
      <c r="F33" s="1" t="s">
        <v>26</v>
      </c>
      <c r="G33" s="1">
        <v>1452</v>
      </c>
      <c r="H33" s="1">
        <v>818538</v>
      </c>
      <c r="I33" s="1">
        <v>323551</v>
      </c>
      <c r="J33" s="1">
        <v>225731</v>
      </c>
      <c r="L33" s="1">
        <v>192956</v>
      </c>
      <c r="M33" s="1">
        <v>64082</v>
      </c>
      <c r="N33" s="1">
        <v>12218</v>
      </c>
      <c r="O33" s="1">
        <v>2728</v>
      </c>
    </row>
    <row r="34" spans="2:103">
      <c r="B34" s="8" t="s">
        <v>47</v>
      </c>
      <c r="C34" s="1">
        <v>2035712</v>
      </c>
      <c r="D34" s="1">
        <v>128313</v>
      </c>
      <c r="E34" s="1">
        <v>120335</v>
      </c>
      <c r="F34" s="1">
        <v>7978</v>
      </c>
      <c r="G34" s="1" t="s">
        <v>26</v>
      </c>
      <c r="H34" s="1">
        <v>1907399</v>
      </c>
      <c r="I34" s="1">
        <v>826672</v>
      </c>
      <c r="J34" s="1">
        <v>457419</v>
      </c>
      <c r="L34" s="1">
        <v>398554</v>
      </c>
      <c r="M34" s="1">
        <v>223145</v>
      </c>
      <c r="N34" s="1">
        <v>1608</v>
      </c>
      <c r="O34" s="1" t="s">
        <v>26</v>
      </c>
    </row>
    <row r="35" spans="2:103">
      <c r="B35" s="8" t="s">
        <v>48</v>
      </c>
      <c r="C35" s="1">
        <v>159103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33072</v>
      </c>
      <c r="I35" s="1">
        <v>17312</v>
      </c>
      <c r="J35" s="1">
        <v>13849</v>
      </c>
      <c r="L35" s="1">
        <v>1911</v>
      </c>
      <c r="M35" s="1" t="s">
        <v>26</v>
      </c>
      <c r="N35" s="1" t="s">
        <v>26</v>
      </c>
      <c r="O35" s="1">
        <v>126031</v>
      </c>
    </row>
    <row r="36" spans="2:103">
      <c r="B36" s="7" t="s">
        <v>20</v>
      </c>
    </row>
    <row r="37" spans="2:103">
      <c r="B37" s="8" t="s">
        <v>49</v>
      </c>
      <c r="C37" s="1">
        <v>630980</v>
      </c>
      <c r="D37" s="1">
        <v>30103</v>
      </c>
      <c r="E37" s="1">
        <v>24052</v>
      </c>
      <c r="F37" s="1">
        <v>3014</v>
      </c>
      <c r="G37" s="1">
        <v>3037</v>
      </c>
      <c r="H37" s="1">
        <v>589382</v>
      </c>
      <c r="I37" s="1">
        <v>338019</v>
      </c>
      <c r="J37" s="1">
        <v>147716</v>
      </c>
      <c r="L37" s="1">
        <v>69475</v>
      </c>
      <c r="M37" s="1">
        <v>29715</v>
      </c>
      <c r="N37" s="1">
        <v>4457</v>
      </c>
      <c r="O37" s="1">
        <v>11495</v>
      </c>
    </row>
    <row r="38" spans="2:103">
      <c r="B38" s="8" t="s">
        <v>50</v>
      </c>
      <c r="C38" s="1">
        <v>2739356</v>
      </c>
      <c r="D38" s="1">
        <v>180861</v>
      </c>
      <c r="E38" s="1">
        <v>177730</v>
      </c>
      <c r="F38" s="1">
        <v>3131</v>
      </c>
      <c r="G38" s="1" t="s">
        <v>26</v>
      </c>
      <c r="H38" s="1">
        <v>2544514</v>
      </c>
      <c r="I38" s="1">
        <v>1606261</v>
      </c>
      <c r="J38" s="1">
        <v>467100</v>
      </c>
      <c r="L38" s="1">
        <v>249900</v>
      </c>
      <c r="M38" s="1">
        <v>221253</v>
      </c>
      <c r="N38" s="1" t="s">
        <v>26</v>
      </c>
      <c r="O38" s="1">
        <v>13981</v>
      </c>
    </row>
    <row r="39" spans="2:103">
      <c r="B39" s="8" t="s">
        <v>51</v>
      </c>
      <c r="C39" s="1">
        <v>1442195</v>
      </c>
      <c r="D39" s="1">
        <v>87809</v>
      </c>
      <c r="E39" s="1">
        <v>74837</v>
      </c>
      <c r="F39" s="1">
        <v>12972</v>
      </c>
      <c r="G39" s="1" t="s">
        <v>26</v>
      </c>
      <c r="H39" s="1">
        <v>1332138</v>
      </c>
      <c r="I39" s="1">
        <v>662536</v>
      </c>
      <c r="J39" s="1">
        <v>281352</v>
      </c>
      <c r="L39" s="1">
        <v>232827</v>
      </c>
      <c r="M39" s="1">
        <v>153815</v>
      </c>
      <c r="N39" s="1">
        <v>1608</v>
      </c>
      <c r="O39" s="1">
        <v>22248</v>
      </c>
    </row>
    <row r="40" spans="2:103">
      <c r="B40" s="8" t="s">
        <v>52</v>
      </c>
      <c r="C40" s="1">
        <v>1584527</v>
      </c>
      <c r="D40" s="1">
        <v>144851</v>
      </c>
      <c r="E40" s="1">
        <v>123684</v>
      </c>
      <c r="F40" s="1">
        <v>21167</v>
      </c>
      <c r="G40" s="1" t="s">
        <v>26</v>
      </c>
      <c r="H40" s="1">
        <v>1348011</v>
      </c>
      <c r="I40" s="1">
        <v>512108</v>
      </c>
      <c r="J40" s="1">
        <v>361548</v>
      </c>
      <c r="L40" s="1">
        <v>296268</v>
      </c>
      <c r="M40" s="1">
        <v>178087</v>
      </c>
      <c r="N40" s="1" t="s">
        <v>26</v>
      </c>
      <c r="O40" s="1">
        <v>91665</v>
      </c>
    </row>
    <row r="41" spans="2:103">
      <c r="B41" s="8" t="s">
        <v>53</v>
      </c>
      <c r="C41" s="1">
        <v>660645</v>
      </c>
      <c r="D41" s="1">
        <v>58227</v>
      </c>
      <c r="E41" s="1">
        <v>41887</v>
      </c>
      <c r="F41" s="1">
        <v>16340</v>
      </c>
      <c r="G41" s="1" t="s">
        <v>26</v>
      </c>
      <c r="H41" s="1">
        <v>602417</v>
      </c>
      <c r="I41" s="1">
        <v>279111</v>
      </c>
      <c r="J41" s="1">
        <v>153196</v>
      </c>
      <c r="L41" s="1">
        <v>126639</v>
      </c>
      <c r="M41" s="1">
        <v>34448</v>
      </c>
      <c r="N41" s="1">
        <v>9023</v>
      </c>
      <c r="O41" s="1" t="s">
        <v>26</v>
      </c>
    </row>
    <row r="42" spans="2:103">
      <c r="B42" s="8" t="s">
        <v>54</v>
      </c>
      <c r="C42" s="1">
        <v>333891</v>
      </c>
      <c r="D42" s="1">
        <v>29930</v>
      </c>
      <c r="E42" s="1">
        <v>29930</v>
      </c>
      <c r="F42" s="1" t="s">
        <v>26</v>
      </c>
      <c r="G42" s="1" t="s">
        <v>26</v>
      </c>
      <c r="H42" s="1">
        <v>303961</v>
      </c>
      <c r="I42" s="1">
        <v>152264</v>
      </c>
      <c r="J42" s="1">
        <v>81290</v>
      </c>
      <c r="L42" s="1">
        <v>20053</v>
      </c>
      <c r="M42" s="1">
        <v>50355</v>
      </c>
      <c r="N42" s="1" t="s">
        <v>26</v>
      </c>
      <c r="O42" s="1" t="s">
        <v>26</v>
      </c>
    </row>
    <row r="43" spans="2:103">
      <c r="B43" s="8" t="s">
        <v>55</v>
      </c>
      <c r="C43" s="1">
        <v>252864</v>
      </c>
      <c r="D43" s="1">
        <v>18557</v>
      </c>
      <c r="E43" s="1">
        <v>12814</v>
      </c>
      <c r="F43" s="1">
        <v>5743</v>
      </c>
      <c r="G43" s="1" t="s">
        <v>26</v>
      </c>
      <c r="H43" s="1">
        <v>234307</v>
      </c>
      <c r="I43" s="1">
        <v>84371</v>
      </c>
      <c r="J43" s="1">
        <v>37565</v>
      </c>
      <c r="L43" s="1">
        <v>68281</v>
      </c>
      <c r="M43" s="1">
        <v>44090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2722042</v>
      </c>
      <c r="D45" s="1">
        <v>204652</v>
      </c>
      <c r="E45" s="1">
        <v>174494</v>
      </c>
      <c r="F45" s="1">
        <v>30157</v>
      </c>
      <c r="G45" s="1" t="s">
        <v>26</v>
      </c>
      <c r="H45" s="1">
        <v>2504981</v>
      </c>
      <c r="I45" s="1">
        <v>903177</v>
      </c>
      <c r="J45" s="1">
        <v>686141</v>
      </c>
      <c r="L45" s="1">
        <v>557680</v>
      </c>
      <c r="M45" s="1">
        <v>347352</v>
      </c>
      <c r="N45" s="1">
        <v>10631</v>
      </c>
      <c r="O45" s="1">
        <v>12409</v>
      </c>
    </row>
    <row r="46" spans="2:103">
      <c r="B46" s="8" t="s">
        <v>57</v>
      </c>
      <c r="C46" s="1">
        <v>4922416</v>
      </c>
      <c r="D46" s="1">
        <v>345686</v>
      </c>
      <c r="E46" s="1">
        <v>310439</v>
      </c>
      <c r="F46" s="1">
        <v>32209</v>
      </c>
      <c r="G46" s="1">
        <v>3037</v>
      </c>
      <c r="H46" s="1">
        <v>4449749</v>
      </c>
      <c r="I46" s="1">
        <v>2731492</v>
      </c>
      <c r="J46" s="1">
        <v>843625</v>
      </c>
      <c r="L46" s="1">
        <v>505763</v>
      </c>
      <c r="M46" s="1">
        <v>364411</v>
      </c>
      <c r="N46" s="1">
        <v>4457</v>
      </c>
      <c r="O46" s="1">
        <v>126982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648663</v>
      </c>
      <c r="D56" s="1">
        <v>18831</v>
      </c>
      <c r="E56" s="1">
        <v>13867</v>
      </c>
      <c r="F56" s="1">
        <v>4964</v>
      </c>
      <c r="G56" s="1" t="s">
        <v>26</v>
      </c>
      <c r="H56" s="1">
        <v>629832</v>
      </c>
      <c r="I56" s="1">
        <v>239792</v>
      </c>
      <c r="J56" s="1">
        <v>161378</v>
      </c>
      <c r="L56" s="1">
        <v>105558</v>
      </c>
      <c r="M56" s="1">
        <v>117639</v>
      </c>
      <c r="N56" s="1">
        <v>5464</v>
      </c>
      <c r="O56" s="1" t="s">
        <v>26</v>
      </c>
    </row>
    <row r="57" spans="2:103">
      <c r="B57" s="8" t="s">
        <v>59</v>
      </c>
      <c r="C57" s="1">
        <v>524151</v>
      </c>
      <c r="D57" s="1">
        <v>6724</v>
      </c>
      <c r="E57" s="1">
        <v>6724</v>
      </c>
      <c r="F57" s="1" t="s">
        <v>26</v>
      </c>
      <c r="G57" s="1" t="s">
        <v>26</v>
      </c>
      <c r="H57" s="1">
        <v>517427</v>
      </c>
      <c r="I57" s="1">
        <v>281158</v>
      </c>
      <c r="J57" s="1">
        <v>93412</v>
      </c>
      <c r="L57" s="1">
        <v>80722</v>
      </c>
      <c r="M57" s="1">
        <v>62136</v>
      </c>
      <c r="N57" s="1" t="s">
        <v>26</v>
      </c>
      <c r="O57" s="1" t="s">
        <v>26</v>
      </c>
    </row>
    <row r="58" spans="2:103">
      <c r="B58" s="8" t="s">
        <v>60</v>
      </c>
      <c r="C58" s="1">
        <v>764301</v>
      </c>
      <c r="D58" s="1">
        <v>39807</v>
      </c>
      <c r="E58" s="1">
        <v>39807</v>
      </c>
      <c r="F58" s="1" t="s">
        <v>26</v>
      </c>
      <c r="G58" s="1" t="s">
        <v>26</v>
      </c>
      <c r="H58" s="1">
        <v>724494</v>
      </c>
      <c r="I58" s="1">
        <v>352366</v>
      </c>
      <c r="J58" s="1">
        <v>167307</v>
      </c>
      <c r="L58" s="1">
        <v>126089</v>
      </c>
      <c r="M58" s="1">
        <v>70971</v>
      </c>
      <c r="N58" s="1">
        <v>7761</v>
      </c>
      <c r="O58" s="1" t="s">
        <v>26</v>
      </c>
    </row>
    <row r="59" spans="2:103">
      <c r="B59" s="8" t="s">
        <v>61</v>
      </c>
      <c r="C59" s="1">
        <v>1009055</v>
      </c>
      <c r="D59" s="1">
        <v>103707</v>
      </c>
      <c r="E59" s="1">
        <v>101758</v>
      </c>
      <c r="F59" s="1">
        <v>1950</v>
      </c>
      <c r="G59" s="1" t="s">
        <v>26</v>
      </c>
      <c r="H59" s="1">
        <v>902620</v>
      </c>
      <c r="I59" s="1">
        <v>517161</v>
      </c>
      <c r="J59" s="1">
        <v>175853</v>
      </c>
      <c r="L59" s="1">
        <v>120140</v>
      </c>
      <c r="M59" s="1">
        <v>88864</v>
      </c>
      <c r="N59" s="1">
        <v>602</v>
      </c>
      <c r="O59" s="1">
        <v>2728</v>
      </c>
    </row>
    <row r="60" spans="2:103">
      <c r="B60" s="8" t="s">
        <v>62</v>
      </c>
      <c r="C60" s="1">
        <v>711656</v>
      </c>
      <c r="D60" s="1">
        <v>51187</v>
      </c>
      <c r="E60" s="1">
        <v>40949</v>
      </c>
      <c r="F60" s="1">
        <v>8652</v>
      </c>
      <c r="G60" s="1">
        <v>1585</v>
      </c>
      <c r="H60" s="1">
        <v>655853</v>
      </c>
      <c r="I60" s="1">
        <v>466392</v>
      </c>
      <c r="J60" s="1">
        <v>97554</v>
      </c>
      <c r="L60" s="1">
        <v>50543</v>
      </c>
      <c r="M60" s="1">
        <v>41363</v>
      </c>
      <c r="N60" s="1" t="s">
        <v>26</v>
      </c>
      <c r="O60" s="1">
        <v>4617</v>
      </c>
    </row>
    <row r="61" spans="2:103">
      <c r="B61" s="8" t="s">
        <v>63</v>
      </c>
      <c r="C61" s="1">
        <v>700240</v>
      </c>
      <c r="D61" s="1">
        <v>72564</v>
      </c>
      <c r="E61" s="1">
        <v>72564</v>
      </c>
      <c r="F61" s="1" t="s">
        <v>26</v>
      </c>
      <c r="G61" s="1" t="s">
        <v>26</v>
      </c>
      <c r="H61" s="1">
        <v>627675</v>
      </c>
      <c r="I61" s="1">
        <v>391549</v>
      </c>
      <c r="J61" s="1">
        <v>97988</v>
      </c>
      <c r="L61" s="1">
        <v>96215</v>
      </c>
      <c r="M61" s="1">
        <v>41923</v>
      </c>
      <c r="N61" s="1" t="s">
        <v>26</v>
      </c>
      <c r="O61" s="1" t="s">
        <v>26</v>
      </c>
    </row>
    <row r="62" spans="2:103">
      <c r="B62" s="8" t="s">
        <v>64</v>
      </c>
      <c r="C62" s="1">
        <v>365776</v>
      </c>
      <c r="D62" s="1">
        <v>33322</v>
      </c>
      <c r="E62" s="1">
        <v>33322</v>
      </c>
      <c r="F62" s="1" t="s">
        <v>26</v>
      </c>
      <c r="G62" s="1" t="s">
        <v>26</v>
      </c>
      <c r="H62" s="1">
        <v>332453</v>
      </c>
      <c r="I62" s="1">
        <v>195745</v>
      </c>
      <c r="J62" s="1">
        <v>45335</v>
      </c>
      <c r="L62" s="1">
        <v>47135</v>
      </c>
      <c r="M62" s="1">
        <v>44238</v>
      </c>
      <c r="N62" s="1" t="s">
        <v>26</v>
      </c>
      <c r="O62" s="1" t="s">
        <v>26</v>
      </c>
    </row>
    <row r="63" spans="2:103">
      <c r="B63" s="8" t="s">
        <v>65</v>
      </c>
      <c r="C63" s="1">
        <v>382452</v>
      </c>
      <c r="D63" s="1">
        <v>53331</v>
      </c>
      <c r="E63" s="1">
        <v>31734</v>
      </c>
      <c r="F63" s="1">
        <v>20144</v>
      </c>
      <c r="G63" s="1">
        <v>1452</v>
      </c>
      <c r="H63" s="1">
        <v>329122</v>
      </c>
      <c r="I63" s="1">
        <v>211650</v>
      </c>
      <c r="J63" s="1">
        <v>78651</v>
      </c>
      <c r="L63" s="1">
        <v>15615</v>
      </c>
      <c r="M63" s="1">
        <v>23205</v>
      </c>
      <c r="N63" s="1" t="s">
        <v>26</v>
      </c>
      <c r="O63" s="1" t="s">
        <v>26</v>
      </c>
    </row>
    <row r="64" spans="2:103">
      <c r="B64" s="8" t="s">
        <v>48</v>
      </c>
      <c r="C64" s="1">
        <v>2538163</v>
      </c>
      <c r="D64" s="1">
        <v>170864</v>
      </c>
      <c r="E64" s="1">
        <v>144208</v>
      </c>
      <c r="F64" s="1">
        <v>26656</v>
      </c>
      <c r="G64" s="1" t="s">
        <v>26</v>
      </c>
      <c r="H64" s="1">
        <v>2235255</v>
      </c>
      <c r="I64" s="1">
        <v>978858</v>
      </c>
      <c r="J64" s="1">
        <v>612287</v>
      </c>
      <c r="L64" s="1">
        <v>421424</v>
      </c>
      <c r="M64" s="1">
        <v>221423</v>
      </c>
      <c r="N64" s="1">
        <v>1262</v>
      </c>
      <c r="O64" s="1">
        <v>132045</v>
      </c>
    </row>
    <row r="65" spans="2:103">
      <c r="B65" s="7" t="s">
        <v>23</v>
      </c>
    </row>
    <row r="66" spans="2:103" ht="28.8">
      <c r="B66" s="8" t="s">
        <v>66</v>
      </c>
      <c r="C66" s="1">
        <v>4949528</v>
      </c>
      <c r="D66" s="1">
        <v>450279</v>
      </c>
      <c r="E66" s="1">
        <v>394962</v>
      </c>
      <c r="F66" s="1">
        <v>53865</v>
      </c>
      <c r="G66" s="1">
        <v>1452</v>
      </c>
      <c r="H66" s="1">
        <v>4491903</v>
      </c>
      <c r="I66" s="1">
        <v>2626952</v>
      </c>
      <c r="J66" s="1">
        <v>886096</v>
      </c>
      <c r="L66" s="1">
        <v>561112</v>
      </c>
      <c r="M66" s="1">
        <v>404263</v>
      </c>
      <c r="N66" s="1">
        <v>13480</v>
      </c>
      <c r="O66" s="1">
        <v>7346</v>
      </c>
    </row>
    <row r="67" spans="2:103">
      <c r="B67" s="8" t="s">
        <v>67</v>
      </c>
      <c r="C67" s="1">
        <v>1418916</v>
      </c>
      <c r="D67" s="1">
        <v>99829</v>
      </c>
      <c r="E67" s="1">
        <v>97088</v>
      </c>
      <c r="F67" s="1">
        <v>1155</v>
      </c>
      <c r="G67" s="1">
        <v>1585</v>
      </c>
      <c r="H67" s="1">
        <v>1319087</v>
      </c>
      <c r="I67" s="1">
        <v>690991</v>
      </c>
      <c r="J67" s="1">
        <v>279947</v>
      </c>
      <c r="L67" s="1">
        <v>206159</v>
      </c>
      <c r="M67" s="1">
        <v>136270</v>
      </c>
      <c r="N67" s="1">
        <v>5720</v>
      </c>
      <c r="O67" s="1" t="s">
        <v>26</v>
      </c>
    </row>
    <row r="68" spans="2:103">
      <c r="B68" s="8" t="s">
        <v>68</v>
      </c>
      <c r="C68" s="1">
        <v>1267356</v>
      </c>
      <c r="D68" s="1">
        <v>76274</v>
      </c>
      <c r="E68" s="1">
        <v>71948</v>
      </c>
      <c r="F68" s="1">
        <v>4326</v>
      </c>
      <c r="G68" s="1" t="s">
        <v>26</v>
      </c>
      <c r="H68" s="1">
        <v>1191082</v>
      </c>
      <c r="I68" s="1">
        <v>623033</v>
      </c>
      <c r="J68" s="1">
        <v>289444</v>
      </c>
      <c r="L68" s="1">
        <v>180489</v>
      </c>
      <c r="M68" s="1">
        <v>98116</v>
      </c>
      <c r="N68" s="1" t="s">
        <v>26</v>
      </c>
      <c r="O68" s="1" t="s">
        <v>26</v>
      </c>
    </row>
    <row r="69" spans="2:103">
      <c r="B69" s="8" t="s">
        <v>69</v>
      </c>
      <c r="C69" s="1">
        <v>741276</v>
      </c>
      <c r="D69" s="1">
        <v>22664</v>
      </c>
      <c r="E69" s="1">
        <v>17700</v>
      </c>
      <c r="F69" s="1">
        <v>4964</v>
      </c>
      <c r="G69" s="1" t="s">
        <v>26</v>
      </c>
      <c r="H69" s="1">
        <v>718611</v>
      </c>
      <c r="I69" s="1">
        <v>267822</v>
      </c>
      <c r="J69" s="1">
        <v>212234</v>
      </c>
      <c r="L69" s="1">
        <v>150537</v>
      </c>
      <c r="M69" s="1">
        <v>88019</v>
      </c>
      <c r="N69" s="1" t="s">
        <v>26</v>
      </c>
      <c r="O69" s="1" t="s">
        <v>26</v>
      </c>
    </row>
    <row r="70" spans="2:103">
      <c r="B70" s="8" t="s">
        <v>70</v>
      </c>
      <c r="C70" s="1">
        <v>755288</v>
      </c>
      <c r="D70" s="1">
        <v>46635</v>
      </c>
      <c r="E70" s="1">
        <v>46635</v>
      </c>
      <c r="F70" s="1" t="s">
        <v>26</v>
      </c>
      <c r="G70" s="1" t="s">
        <v>26</v>
      </c>
      <c r="H70" s="1">
        <v>708652</v>
      </c>
      <c r="I70" s="1">
        <v>330819</v>
      </c>
      <c r="J70" s="1">
        <v>157344</v>
      </c>
      <c r="L70" s="1">
        <v>162490</v>
      </c>
      <c r="M70" s="1">
        <v>57999</v>
      </c>
      <c r="N70" s="1" t="s">
        <v>26</v>
      </c>
      <c r="O70" s="1" t="s">
        <v>26</v>
      </c>
    </row>
    <row r="71" spans="2:103">
      <c r="B71" s="8" t="s">
        <v>71</v>
      </c>
      <c r="C71" s="1">
        <v>2262826</v>
      </c>
      <c r="D71" s="1">
        <v>153348</v>
      </c>
      <c r="E71" s="1">
        <v>147072</v>
      </c>
      <c r="F71" s="1">
        <v>6276</v>
      </c>
      <c r="G71" s="1" t="s">
        <v>26</v>
      </c>
      <c r="H71" s="1">
        <v>2109477</v>
      </c>
      <c r="I71" s="1">
        <v>1001562</v>
      </c>
      <c r="J71" s="1">
        <v>540155</v>
      </c>
      <c r="L71" s="1">
        <v>306659</v>
      </c>
      <c r="M71" s="1">
        <v>247877</v>
      </c>
      <c r="N71" s="1">
        <v>13225</v>
      </c>
      <c r="O71" s="1" t="s">
        <v>26</v>
      </c>
    </row>
    <row r="72" spans="2:103" ht="28.8">
      <c r="B72" s="8" t="s">
        <v>72</v>
      </c>
      <c r="C72" s="1">
        <v>202892</v>
      </c>
      <c r="D72" s="1">
        <v>9486</v>
      </c>
      <c r="E72" s="1">
        <v>9486</v>
      </c>
      <c r="F72" s="1" t="s">
        <v>26</v>
      </c>
      <c r="G72" s="1" t="s">
        <v>26</v>
      </c>
      <c r="H72" s="1">
        <v>193406</v>
      </c>
      <c r="I72" s="1">
        <v>141578</v>
      </c>
      <c r="J72" s="1">
        <v>13741</v>
      </c>
      <c r="L72" s="1">
        <v>25465</v>
      </c>
      <c r="M72" s="1">
        <v>12621</v>
      </c>
      <c r="N72" s="1" t="s">
        <v>26</v>
      </c>
      <c r="O72" s="1" t="s">
        <v>26</v>
      </c>
    </row>
    <row r="73" spans="2:103">
      <c r="B73" s="8" t="s">
        <v>73</v>
      </c>
      <c r="C73" s="1">
        <v>269012</v>
      </c>
      <c r="D73" s="1">
        <v>3757</v>
      </c>
      <c r="E73" s="1">
        <v>3757</v>
      </c>
      <c r="F73" s="1" t="s">
        <v>26</v>
      </c>
      <c r="G73" s="1" t="s">
        <v>26</v>
      </c>
      <c r="H73" s="1">
        <v>265254</v>
      </c>
      <c r="I73" s="1">
        <v>55507</v>
      </c>
      <c r="J73" s="1">
        <v>86073</v>
      </c>
      <c r="L73" s="1">
        <v>46533</v>
      </c>
      <c r="M73" s="1">
        <v>77142</v>
      </c>
      <c r="N73" s="1" t="s">
        <v>26</v>
      </c>
      <c r="O73" s="1" t="s">
        <v>26</v>
      </c>
    </row>
    <row r="74" spans="2:103">
      <c r="B74" s="8" t="s">
        <v>48</v>
      </c>
      <c r="C74" s="1">
        <v>1315505</v>
      </c>
      <c r="D74" s="1">
        <v>62016</v>
      </c>
      <c r="E74" s="1">
        <v>60429</v>
      </c>
      <c r="F74" s="1">
        <v>1587</v>
      </c>
      <c r="G74" s="1" t="s">
        <v>26</v>
      </c>
      <c r="H74" s="1">
        <v>1121445</v>
      </c>
      <c r="I74" s="1">
        <v>532815</v>
      </c>
      <c r="J74" s="1">
        <v>263155</v>
      </c>
      <c r="L74" s="1">
        <v>211478</v>
      </c>
      <c r="M74" s="1">
        <v>113996</v>
      </c>
      <c r="N74" s="1" t="s">
        <v>26</v>
      </c>
      <c r="O74" s="1">
        <v>132045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757440</v>
      </c>
      <c r="D108" s="1">
        <v>34545</v>
      </c>
      <c r="E108" s="1">
        <v>32960</v>
      </c>
      <c r="F108" s="1" t="s">
        <v>26</v>
      </c>
      <c r="G108" s="1">
        <v>1585</v>
      </c>
      <c r="H108" s="1">
        <v>720166</v>
      </c>
      <c r="I108" s="1">
        <v>296997</v>
      </c>
      <c r="J108" s="1">
        <v>156332</v>
      </c>
      <c r="L108" s="1">
        <v>211433</v>
      </c>
      <c r="M108" s="1">
        <v>55405</v>
      </c>
      <c r="N108" s="1" t="s">
        <v>26</v>
      </c>
      <c r="O108" s="1">
        <v>2728</v>
      </c>
    </row>
    <row r="109" spans="2:103">
      <c r="B109" s="8" t="s">
        <v>75</v>
      </c>
      <c r="C109" s="1">
        <v>6715436</v>
      </c>
      <c r="D109" s="1">
        <v>511087</v>
      </c>
      <c r="E109" s="1">
        <v>447268</v>
      </c>
      <c r="F109" s="1">
        <v>62366</v>
      </c>
      <c r="G109" s="1">
        <v>1452</v>
      </c>
      <c r="H109" s="1">
        <v>6190711</v>
      </c>
      <c r="I109" s="1">
        <v>3311190</v>
      </c>
      <c r="J109" s="1">
        <v>1370385</v>
      </c>
      <c r="L109" s="1">
        <v>845216</v>
      </c>
      <c r="M109" s="1">
        <v>648830</v>
      </c>
      <c r="N109" s="1">
        <v>15089</v>
      </c>
      <c r="O109" s="1">
        <v>13638</v>
      </c>
    </row>
    <row r="110" spans="2:103">
      <c r="B110" s="8" t="s">
        <v>76</v>
      </c>
      <c r="C110" s="1">
        <v>33818</v>
      </c>
      <c r="D110" s="1">
        <v>4706</v>
      </c>
      <c r="E110" s="1">
        <v>4706</v>
      </c>
      <c r="F110" s="1" t="s">
        <v>26</v>
      </c>
      <c r="G110" s="1" t="s">
        <v>26</v>
      </c>
      <c r="H110" s="1">
        <v>29113</v>
      </c>
      <c r="I110" s="1">
        <v>13620</v>
      </c>
      <c r="J110" s="1">
        <v>3049</v>
      </c>
      <c r="L110" s="1">
        <v>6794</v>
      </c>
      <c r="M110" s="1">
        <v>5650</v>
      </c>
      <c r="N110" s="1" t="s">
        <v>26</v>
      </c>
      <c r="O110" s="1" t="s">
        <v>26</v>
      </c>
    </row>
    <row r="111" spans="2:103">
      <c r="B111" s="8" t="s">
        <v>48</v>
      </c>
      <c r="C111" s="1">
        <v>137764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14740</v>
      </c>
      <c r="I111" s="1">
        <v>12862</v>
      </c>
      <c r="J111" s="1" t="s">
        <v>26</v>
      </c>
      <c r="L111" s="1" t="s">
        <v>26</v>
      </c>
      <c r="M111" s="1">
        <v>1878</v>
      </c>
      <c r="N111" s="1" t="s">
        <v>26</v>
      </c>
      <c r="O111" s="1">
        <v>123024</v>
      </c>
    </row>
    <row r="112" spans="2:103" ht="28.8">
      <c r="B112" s="7" t="s">
        <v>25</v>
      </c>
    </row>
    <row r="113" spans="2:15">
      <c r="B113" s="8" t="s">
        <v>77</v>
      </c>
      <c r="C113" s="1">
        <v>1691362</v>
      </c>
      <c r="D113" s="1">
        <v>1976</v>
      </c>
      <c r="E113" s="1" t="s">
        <v>26</v>
      </c>
      <c r="F113" s="1">
        <v>1976</v>
      </c>
      <c r="G113" s="1" t="s">
        <v>26</v>
      </c>
      <c r="H113" s="1">
        <v>1689386</v>
      </c>
      <c r="I113" s="1" t="s">
        <v>26</v>
      </c>
      <c r="J113" s="1">
        <v>787316</v>
      </c>
      <c r="L113" s="1">
        <v>527863</v>
      </c>
      <c r="M113" s="1">
        <v>374207</v>
      </c>
      <c r="N113" s="1" t="s">
        <v>26</v>
      </c>
      <c r="O113" s="1" t="s">
        <v>26</v>
      </c>
    </row>
    <row r="114" spans="2:15">
      <c r="B114" s="8" t="s">
        <v>78</v>
      </c>
      <c r="C114" s="1">
        <v>620118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620118</v>
      </c>
      <c r="I114" s="1" t="s">
        <v>26</v>
      </c>
      <c r="J114" s="1">
        <v>183654</v>
      </c>
      <c r="L114" s="1">
        <v>259262</v>
      </c>
      <c r="M114" s="1">
        <v>177201</v>
      </c>
      <c r="N114" s="1" t="s">
        <v>26</v>
      </c>
      <c r="O114" s="1" t="s">
        <v>26</v>
      </c>
    </row>
    <row r="115" spans="2:15">
      <c r="B115" s="8" t="s">
        <v>79</v>
      </c>
      <c r="C115" s="1">
        <v>355279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355279</v>
      </c>
      <c r="I115" s="1" t="s">
        <v>26</v>
      </c>
      <c r="J115" s="1">
        <v>40099</v>
      </c>
      <c r="L115" s="1">
        <v>163084</v>
      </c>
      <c r="M115" s="1">
        <v>152096</v>
      </c>
      <c r="N115" s="1" t="s">
        <v>26</v>
      </c>
      <c r="O115" s="1" t="s">
        <v>26</v>
      </c>
    </row>
    <row r="116" spans="2:15">
      <c r="B116" s="8" t="s">
        <v>80</v>
      </c>
      <c r="C116" s="1">
        <v>223585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217571</v>
      </c>
      <c r="I116" s="1" t="s">
        <v>26</v>
      </c>
      <c r="J116" s="1">
        <v>105033</v>
      </c>
      <c r="L116" s="1">
        <v>71051</v>
      </c>
      <c r="M116" s="1">
        <v>41487</v>
      </c>
      <c r="N116" s="1" t="s">
        <v>26</v>
      </c>
      <c r="O116" s="1">
        <v>6014</v>
      </c>
    </row>
    <row r="117" spans="2:15">
      <c r="B117" s="8" t="s">
        <v>81</v>
      </c>
      <c r="C117" s="1">
        <v>1677860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1674853</v>
      </c>
      <c r="I117" s="1" t="s">
        <v>26</v>
      </c>
      <c r="J117" s="1">
        <v>880602</v>
      </c>
      <c r="L117" s="1">
        <v>618586</v>
      </c>
      <c r="M117" s="1">
        <v>175665</v>
      </c>
      <c r="N117" s="1" t="s">
        <v>26</v>
      </c>
      <c r="O117" s="1">
        <v>3007</v>
      </c>
    </row>
    <row r="118" spans="2:15">
      <c r="B118" s="8" t="s">
        <v>82</v>
      </c>
      <c r="C118" s="1">
        <v>939648</v>
      </c>
      <c r="D118" s="1">
        <v>4964</v>
      </c>
      <c r="E118" s="1" t="s">
        <v>26</v>
      </c>
      <c r="F118" s="1">
        <v>4964</v>
      </c>
      <c r="G118" s="1" t="s">
        <v>26</v>
      </c>
      <c r="H118" s="1">
        <v>934684</v>
      </c>
      <c r="I118" s="1" t="s">
        <v>26</v>
      </c>
      <c r="J118" s="1">
        <v>553210</v>
      </c>
      <c r="L118" s="1">
        <v>291781</v>
      </c>
      <c r="M118" s="1">
        <v>89693</v>
      </c>
      <c r="N118" s="1" t="s">
        <v>26</v>
      </c>
      <c r="O118" s="1" t="s">
        <v>26</v>
      </c>
    </row>
    <row r="119" spans="2:15">
      <c r="B119" s="8" t="s">
        <v>83</v>
      </c>
      <c r="C119" s="1">
        <v>304653</v>
      </c>
      <c r="D119" s="1">
        <v>3142</v>
      </c>
      <c r="E119" s="1" t="s">
        <v>26</v>
      </c>
      <c r="F119" s="1">
        <v>3142</v>
      </c>
      <c r="G119" s="1" t="s">
        <v>26</v>
      </c>
      <c r="H119" s="1">
        <v>301511</v>
      </c>
      <c r="I119" s="1" t="s">
        <v>26</v>
      </c>
      <c r="J119" s="1">
        <v>183872</v>
      </c>
      <c r="L119" s="1">
        <v>69826</v>
      </c>
      <c r="M119" s="1">
        <v>47813</v>
      </c>
      <c r="N119" s="1" t="s">
        <v>26</v>
      </c>
      <c r="O119" s="1" t="s">
        <v>26</v>
      </c>
    </row>
    <row r="120" spans="2:15">
      <c r="B120" s="8" t="s">
        <v>84</v>
      </c>
      <c r="C120" s="1">
        <v>673024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673024</v>
      </c>
      <c r="I120" s="1" t="s">
        <v>26</v>
      </c>
      <c r="J120" s="1">
        <v>67928</v>
      </c>
      <c r="L120" s="1">
        <v>248635</v>
      </c>
      <c r="M120" s="1">
        <v>356461</v>
      </c>
      <c r="N120" s="1" t="s">
        <v>26</v>
      </c>
      <c r="O120" s="1" t="s">
        <v>26</v>
      </c>
    </row>
    <row r="121" spans="2:15">
      <c r="B121" s="8" t="s">
        <v>85</v>
      </c>
      <c r="C121" s="1">
        <v>730882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727875</v>
      </c>
      <c r="I121" s="1" t="s">
        <v>26</v>
      </c>
      <c r="J121" s="1">
        <v>194850</v>
      </c>
      <c r="L121" s="1">
        <v>215490</v>
      </c>
      <c r="M121" s="1">
        <v>317535</v>
      </c>
      <c r="N121" s="1" t="s">
        <v>26</v>
      </c>
      <c r="O121" s="1">
        <v>3007</v>
      </c>
    </row>
    <row r="122" spans="2:15">
      <c r="B122" s="8" t="s">
        <v>86</v>
      </c>
      <c r="C122" s="1">
        <v>379168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379168</v>
      </c>
      <c r="I122" s="1" t="s">
        <v>26</v>
      </c>
      <c r="J122" s="1">
        <v>36543</v>
      </c>
      <c r="L122" s="1">
        <v>156290</v>
      </c>
      <c r="M122" s="1">
        <v>186335</v>
      </c>
      <c r="N122" s="1" t="s">
        <v>26</v>
      </c>
      <c r="O122" s="1" t="s">
        <v>26</v>
      </c>
    </row>
    <row r="123" spans="2:15">
      <c r="B123" s="8" t="s">
        <v>87</v>
      </c>
      <c r="C123" s="1">
        <v>66309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66309</v>
      </c>
      <c r="I123" s="1" t="s">
        <v>26</v>
      </c>
      <c r="J123" s="1">
        <v>6283</v>
      </c>
      <c r="L123" s="1">
        <v>28116</v>
      </c>
      <c r="M123" s="1">
        <v>31909</v>
      </c>
      <c r="N123" s="1" t="s">
        <v>26</v>
      </c>
      <c r="O123" s="1" t="s">
        <v>26</v>
      </c>
    </row>
    <row r="124" spans="2:15">
      <c r="B124" s="8" t="s">
        <v>88</v>
      </c>
      <c r="C124" s="1">
        <v>143900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143900</v>
      </c>
      <c r="I124" s="1" t="s">
        <v>26</v>
      </c>
      <c r="J124" s="1">
        <v>9631</v>
      </c>
      <c r="L124" s="1">
        <v>76886</v>
      </c>
      <c r="M124" s="1">
        <v>57384</v>
      </c>
      <c r="N124" s="1" t="s">
        <v>26</v>
      </c>
      <c r="O124" s="1" t="s">
        <v>26</v>
      </c>
    </row>
    <row r="125" spans="2:15">
      <c r="B125" s="8" t="s">
        <v>89</v>
      </c>
      <c r="C125" s="1">
        <v>145996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145996</v>
      </c>
      <c r="I125" s="1" t="s">
        <v>26</v>
      </c>
      <c r="J125" s="1">
        <v>7013</v>
      </c>
      <c r="L125" s="1">
        <v>67111</v>
      </c>
      <c r="M125" s="1">
        <v>71873</v>
      </c>
      <c r="N125" s="1" t="s">
        <v>26</v>
      </c>
      <c r="O125" s="1" t="s">
        <v>26</v>
      </c>
    </row>
    <row r="126" spans="2:15">
      <c r="B126" s="8" t="s">
        <v>90</v>
      </c>
      <c r="C126" s="1">
        <v>122162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122162</v>
      </c>
      <c r="I126" s="1" t="s">
        <v>26</v>
      </c>
      <c r="J126" s="1">
        <v>2618</v>
      </c>
      <c r="L126" s="1">
        <v>73153</v>
      </c>
      <c r="M126" s="1">
        <v>46391</v>
      </c>
      <c r="N126" s="1" t="s">
        <v>26</v>
      </c>
      <c r="O126" s="1" t="s">
        <v>26</v>
      </c>
    </row>
    <row r="127" spans="2:15">
      <c r="B127" s="8" t="s">
        <v>91</v>
      </c>
      <c r="C127" s="1">
        <v>75883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75883</v>
      </c>
      <c r="I127" s="1" t="s">
        <v>26</v>
      </c>
      <c r="J127" s="1" t="s">
        <v>26</v>
      </c>
      <c r="L127" s="1">
        <v>4788</v>
      </c>
      <c r="M127" s="1">
        <v>71096</v>
      </c>
      <c r="N127" s="1" t="s">
        <v>26</v>
      </c>
      <c r="O127" s="1" t="s">
        <v>26</v>
      </c>
    </row>
    <row r="128" spans="2:15">
      <c r="B128" s="8" t="s">
        <v>92</v>
      </c>
      <c r="C128" s="1">
        <v>85046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85046</v>
      </c>
      <c r="I128" s="1" t="s">
        <v>26</v>
      </c>
      <c r="J128" s="1">
        <v>14063</v>
      </c>
      <c r="L128" s="1">
        <v>11266</v>
      </c>
      <c r="M128" s="1">
        <v>59717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6566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6566</v>
      </c>
      <c r="I129" s="1" t="s">
        <v>26</v>
      </c>
      <c r="J129" s="1">
        <v>6566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356596</v>
      </c>
      <c r="D130" s="1">
        <v>36073</v>
      </c>
      <c r="E130" s="1" t="s">
        <v>26</v>
      </c>
      <c r="F130" s="1">
        <v>36073</v>
      </c>
      <c r="G130" s="1" t="s">
        <v>26</v>
      </c>
      <c r="H130" s="1">
        <v>320523</v>
      </c>
      <c r="I130" s="1" t="s">
        <v>26</v>
      </c>
      <c r="J130" s="1">
        <v>81554</v>
      </c>
      <c r="L130" s="1">
        <v>95706</v>
      </c>
      <c r="M130" s="1">
        <v>143262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4302889</v>
      </c>
      <c r="D131" s="1">
        <v>507324</v>
      </c>
      <c r="E131" s="1">
        <v>484934</v>
      </c>
      <c r="F131" s="1">
        <v>19353</v>
      </c>
      <c r="G131" s="1">
        <v>3037</v>
      </c>
      <c r="H131" s="1">
        <v>3665195</v>
      </c>
      <c r="I131" s="1">
        <v>3634669</v>
      </c>
      <c r="J131" s="1">
        <v>15437</v>
      </c>
      <c r="L131" s="1" t="s">
        <v>26</v>
      </c>
      <c r="M131" s="1" t="s">
        <v>26</v>
      </c>
      <c r="N131" s="1">
        <v>15089</v>
      </c>
      <c r="O131" s="1">
        <v>130369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4241624</v>
      </c>
      <c r="D9" s="1">
        <v>317675</v>
      </c>
      <c r="E9" s="1">
        <v>295950</v>
      </c>
      <c r="F9" s="1">
        <v>16408</v>
      </c>
      <c r="G9" s="1">
        <v>5317</v>
      </c>
      <c r="H9" s="1">
        <v>3893672</v>
      </c>
      <c r="I9" s="1">
        <v>2280188</v>
      </c>
      <c r="J9" s="1">
        <v>713814</v>
      </c>
      <c r="L9" s="1">
        <v>550907</v>
      </c>
      <c r="M9" s="1">
        <v>339769</v>
      </c>
      <c r="N9" s="1">
        <v>8995</v>
      </c>
      <c r="O9" s="1">
        <v>30277</v>
      </c>
    </row>
    <row r="10" spans="1:15">
      <c r="B10" s="7" t="s">
        <v>15</v>
      </c>
    </row>
    <row r="11" spans="1:15">
      <c r="B11" s="8" t="s">
        <v>28</v>
      </c>
      <c r="C11" s="1">
        <v>390560</v>
      </c>
      <c r="D11" s="1">
        <v>8306</v>
      </c>
      <c r="E11" s="1">
        <v>3929</v>
      </c>
      <c r="F11" s="1">
        <v>4377</v>
      </c>
      <c r="G11" s="1" t="s">
        <v>26</v>
      </c>
      <c r="H11" s="1">
        <v>362081</v>
      </c>
      <c r="I11" s="1">
        <v>142388</v>
      </c>
      <c r="J11" s="1">
        <v>74833</v>
      </c>
      <c r="L11" s="1">
        <v>100029</v>
      </c>
      <c r="M11" s="1">
        <v>44832</v>
      </c>
      <c r="N11" s="1" t="s">
        <v>26</v>
      </c>
      <c r="O11" s="1">
        <v>20173</v>
      </c>
    </row>
    <row r="12" spans="1:15">
      <c r="B12" s="8" t="s">
        <v>29</v>
      </c>
      <c r="C12" s="1">
        <v>1191367</v>
      </c>
      <c r="D12" s="1">
        <v>99346</v>
      </c>
      <c r="E12" s="1">
        <v>97418</v>
      </c>
      <c r="F12" s="1">
        <v>1927</v>
      </c>
      <c r="G12" s="1" t="s">
        <v>26</v>
      </c>
      <c r="H12" s="1">
        <v>1089402</v>
      </c>
      <c r="I12" s="1">
        <v>576960</v>
      </c>
      <c r="J12" s="1">
        <v>230018</v>
      </c>
      <c r="L12" s="1">
        <v>212956</v>
      </c>
      <c r="M12" s="1">
        <v>69469</v>
      </c>
      <c r="N12" s="1" t="s">
        <v>26</v>
      </c>
      <c r="O12" s="1">
        <v>2619</v>
      </c>
    </row>
    <row r="13" spans="1:15">
      <c r="B13" s="8" t="s">
        <v>30</v>
      </c>
      <c r="C13" s="1">
        <v>1013924</v>
      </c>
      <c r="D13" s="1">
        <v>60136</v>
      </c>
      <c r="E13" s="1">
        <v>55688</v>
      </c>
      <c r="F13" s="1">
        <v>2990</v>
      </c>
      <c r="G13" s="1">
        <v>1458</v>
      </c>
      <c r="H13" s="1">
        <v>952305</v>
      </c>
      <c r="I13" s="1">
        <v>495889</v>
      </c>
      <c r="J13" s="1">
        <v>177919</v>
      </c>
      <c r="L13" s="1">
        <v>159505</v>
      </c>
      <c r="M13" s="1">
        <v>118992</v>
      </c>
      <c r="N13" s="1" t="s">
        <v>26</v>
      </c>
      <c r="O13" s="1">
        <v>1483</v>
      </c>
    </row>
    <row r="14" spans="1:15">
      <c r="B14" s="8" t="s">
        <v>31</v>
      </c>
      <c r="C14" s="1">
        <v>746374</v>
      </c>
      <c r="D14" s="1">
        <v>75849</v>
      </c>
      <c r="E14" s="1">
        <v>70090</v>
      </c>
      <c r="F14" s="1">
        <v>5759</v>
      </c>
      <c r="G14" s="1" t="s">
        <v>26</v>
      </c>
      <c r="H14" s="1">
        <v>668223</v>
      </c>
      <c r="I14" s="1">
        <v>464289</v>
      </c>
      <c r="J14" s="1">
        <v>107935</v>
      </c>
      <c r="L14" s="1">
        <v>42089</v>
      </c>
      <c r="M14" s="1">
        <v>53910</v>
      </c>
      <c r="N14" s="1" t="s">
        <v>26</v>
      </c>
      <c r="O14" s="1">
        <v>2302</v>
      </c>
    </row>
    <row r="15" spans="1:15">
      <c r="B15" s="8" t="s">
        <v>32</v>
      </c>
      <c r="C15" s="1">
        <v>899399</v>
      </c>
      <c r="D15" s="1">
        <v>74039</v>
      </c>
      <c r="E15" s="1">
        <v>68826</v>
      </c>
      <c r="F15" s="1">
        <v>1354</v>
      </c>
      <c r="G15" s="1">
        <v>3859</v>
      </c>
      <c r="H15" s="1">
        <v>821660</v>
      </c>
      <c r="I15" s="1">
        <v>600663</v>
      </c>
      <c r="J15" s="1">
        <v>123110</v>
      </c>
      <c r="L15" s="1">
        <v>36328</v>
      </c>
      <c r="M15" s="1">
        <v>52565</v>
      </c>
      <c r="N15" s="1">
        <v>8995</v>
      </c>
      <c r="O15" s="1">
        <v>3699</v>
      </c>
    </row>
    <row r="16" spans="1:15">
      <c r="B16" s="7" t="s">
        <v>16</v>
      </c>
    </row>
    <row r="17" spans="2:15">
      <c r="B17" s="8" t="s">
        <v>33</v>
      </c>
      <c r="C17" s="1">
        <v>2094922</v>
      </c>
      <c r="D17" s="1">
        <v>111880</v>
      </c>
      <c r="E17" s="1">
        <v>110526</v>
      </c>
      <c r="F17" s="1">
        <v>1354</v>
      </c>
      <c r="G17" s="1" t="s">
        <v>26</v>
      </c>
      <c r="H17" s="1">
        <v>1972824</v>
      </c>
      <c r="I17" s="1">
        <v>1203607</v>
      </c>
      <c r="J17" s="1">
        <v>304989</v>
      </c>
      <c r="L17" s="1">
        <v>288919</v>
      </c>
      <c r="M17" s="1">
        <v>173713</v>
      </c>
      <c r="N17" s="1">
        <v>1596</v>
      </c>
      <c r="O17" s="1">
        <v>10218</v>
      </c>
    </row>
    <row r="18" spans="2:15">
      <c r="B18" s="8" t="s">
        <v>34</v>
      </c>
      <c r="C18" s="1">
        <v>2146702</v>
      </c>
      <c r="D18" s="1">
        <v>205795</v>
      </c>
      <c r="E18" s="1">
        <v>185424</v>
      </c>
      <c r="F18" s="1">
        <v>15054</v>
      </c>
      <c r="G18" s="1">
        <v>5317</v>
      </c>
      <c r="H18" s="1">
        <v>1920848</v>
      </c>
      <c r="I18" s="1">
        <v>1076581</v>
      </c>
      <c r="J18" s="1">
        <v>408825</v>
      </c>
      <c r="L18" s="1">
        <v>261987</v>
      </c>
      <c r="M18" s="1">
        <v>166056</v>
      </c>
      <c r="N18" s="1">
        <v>7398</v>
      </c>
      <c r="O18" s="1">
        <v>20059</v>
      </c>
    </row>
    <row r="19" spans="2:15">
      <c r="B19" s="7" t="s">
        <v>17</v>
      </c>
    </row>
    <row r="20" spans="2:15">
      <c r="B20" s="8" t="s">
        <v>35</v>
      </c>
      <c r="C20" s="1">
        <v>287511</v>
      </c>
      <c r="D20" s="1">
        <v>3358</v>
      </c>
      <c r="E20" s="1">
        <v>3358</v>
      </c>
      <c r="F20" s="1" t="s">
        <v>26</v>
      </c>
      <c r="G20" s="1" t="s">
        <v>26</v>
      </c>
      <c r="H20" s="1">
        <v>284153</v>
      </c>
      <c r="I20" s="1">
        <v>170462</v>
      </c>
      <c r="J20" s="1">
        <v>43725</v>
      </c>
      <c r="L20" s="1">
        <v>47888</v>
      </c>
      <c r="M20" s="1">
        <v>22078</v>
      </c>
      <c r="N20" s="1" t="s">
        <v>26</v>
      </c>
      <c r="O20" s="1" t="s">
        <v>26</v>
      </c>
    </row>
    <row r="21" spans="2:15">
      <c r="B21" s="8" t="s">
        <v>36</v>
      </c>
      <c r="C21" s="1">
        <v>3431748</v>
      </c>
      <c r="D21" s="1">
        <v>284557</v>
      </c>
      <c r="E21" s="1">
        <v>267209</v>
      </c>
      <c r="F21" s="1">
        <v>12031</v>
      </c>
      <c r="G21" s="1">
        <v>5317</v>
      </c>
      <c r="H21" s="1">
        <v>3125149</v>
      </c>
      <c r="I21" s="1">
        <v>1881422</v>
      </c>
      <c r="J21" s="1">
        <v>561884</v>
      </c>
      <c r="L21" s="1">
        <v>407768</v>
      </c>
      <c r="M21" s="1">
        <v>265080</v>
      </c>
      <c r="N21" s="1">
        <v>8995</v>
      </c>
      <c r="O21" s="1">
        <v>22042</v>
      </c>
    </row>
    <row r="22" spans="2:15">
      <c r="B22" s="8" t="s">
        <v>37</v>
      </c>
      <c r="C22" s="1">
        <v>102430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100128</v>
      </c>
      <c r="I22" s="1">
        <v>33000</v>
      </c>
      <c r="J22" s="1">
        <v>16778</v>
      </c>
      <c r="L22" s="1">
        <v>29128</v>
      </c>
      <c r="M22" s="1">
        <v>21221</v>
      </c>
      <c r="N22" s="1" t="s">
        <v>26</v>
      </c>
      <c r="O22" s="1">
        <v>2302</v>
      </c>
    </row>
    <row r="23" spans="2:15">
      <c r="B23" s="8" t="s">
        <v>38</v>
      </c>
      <c r="C23" s="1">
        <v>235015</v>
      </c>
      <c r="D23" s="1">
        <v>15043</v>
      </c>
      <c r="E23" s="1">
        <v>10666</v>
      </c>
      <c r="F23" s="1">
        <v>4377</v>
      </c>
      <c r="G23" s="1" t="s">
        <v>26</v>
      </c>
      <c r="H23" s="1">
        <v>214040</v>
      </c>
      <c r="I23" s="1">
        <v>127544</v>
      </c>
      <c r="J23" s="1">
        <v>38251</v>
      </c>
      <c r="L23" s="1">
        <v>45279</v>
      </c>
      <c r="M23" s="1">
        <v>2966</v>
      </c>
      <c r="N23" s="1" t="s">
        <v>26</v>
      </c>
      <c r="O23" s="1">
        <v>5932</v>
      </c>
    </row>
    <row r="24" spans="2:15">
      <c r="B24" s="8" t="s">
        <v>39</v>
      </c>
      <c r="C24" s="1">
        <v>184920</v>
      </c>
      <c r="D24" s="1">
        <v>14718</v>
      </c>
      <c r="E24" s="1">
        <v>14718</v>
      </c>
      <c r="F24" s="1" t="s">
        <v>26</v>
      </c>
      <c r="G24" s="1" t="s">
        <v>26</v>
      </c>
      <c r="H24" s="1">
        <v>170202</v>
      </c>
      <c r="I24" s="1">
        <v>67759</v>
      </c>
      <c r="J24" s="1">
        <v>53176</v>
      </c>
      <c r="L24" s="1">
        <v>20843</v>
      </c>
      <c r="M24" s="1">
        <v>28424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249082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249082</v>
      </c>
      <c r="I26" s="1">
        <v>95255</v>
      </c>
      <c r="J26" s="1">
        <v>65558</v>
      </c>
      <c r="L26" s="1">
        <v>58767</v>
      </c>
      <c r="M26" s="1">
        <v>29502</v>
      </c>
      <c r="N26" s="1" t="s">
        <v>26</v>
      </c>
      <c r="O26" s="1" t="s">
        <v>26</v>
      </c>
    </row>
    <row r="27" spans="2:15">
      <c r="B27" s="8" t="s">
        <v>41</v>
      </c>
      <c r="C27" s="1">
        <v>1103752</v>
      </c>
      <c r="D27" s="1">
        <v>77434</v>
      </c>
      <c r="E27" s="1">
        <v>71675</v>
      </c>
      <c r="F27" s="1">
        <v>5759</v>
      </c>
      <c r="G27" s="1" t="s">
        <v>26</v>
      </c>
      <c r="H27" s="1">
        <v>1022619</v>
      </c>
      <c r="I27" s="1">
        <v>477693</v>
      </c>
      <c r="J27" s="1">
        <v>230863</v>
      </c>
      <c r="L27" s="1">
        <v>222407</v>
      </c>
      <c r="M27" s="1">
        <v>84258</v>
      </c>
      <c r="N27" s="1">
        <v>7398</v>
      </c>
      <c r="O27" s="1">
        <v>3699</v>
      </c>
    </row>
    <row r="28" spans="2:15">
      <c r="B28" s="8" t="s">
        <v>42</v>
      </c>
      <c r="C28" s="1">
        <v>1431482</v>
      </c>
      <c r="D28" s="1">
        <v>88816</v>
      </c>
      <c r="E28" s="1">
        <v>81578</v>
      </c>
      <c r="F28" s="1">
        <v>7238</v>
      </c>
      <c r="G28" s="1" t="s">
        <v>26</v>
      </c>
      <c r="H28" s="1">
        <v>1338167</v>
      </c>
      <c r="I28" s="1">
        <v>753058</v>
      </c>
      <c r="J28" s="1">
        <v>236097</v>
      </c>
      <c r="L28" s="1">
        <v>174340</v>
      </c>
      <c r="M28" s="1">
        <v>174673</v>
      </c>
      <c r="N28" s="1" t="s">
        <v>26</v>
      </c>
      <c r="O28" s="1">
        <v>4498</v>
      </c>
    </row>
    <row r="29" spans="2:15">
      <c r="B29" s="8" t="s">
        <v>43</v>
      </c>
      <c r="C29" s="1">
        <v>1457307</v>
      </c>
      <c r="D29" s="1">
        <v>151424</v>
      </c>
      <c r="E29" s="1">
        <v>142697</v>
      </c>
      <c r="F29" s="1">
        <v>3410</v>
      </c>
      <c r="G29" s="1">
        <v>5317</v>
      </c>
      <c r="H29" s="1">
        <v>1283804</v>
      </c>
      <c r="I29" s="1">
        <v>954182</v>
      </c>
      <c r="J29" s="1">
        <v>181296</v>
      </c>
      <c r="L29" s="1">
        <v>95392</v>
      </c>
      <c r="M29" s="1">
        <v>51336</v>
      </c>
      <c r="N29" s="1">
        <v>1596</v>
      </c>
      <c r="O29" s="1">
        <v>22079</v>
      </c>
    </row>
    <row r="30" spans="2:15">
      <c r="B30" s="7" t="s">
        <v>19</v>
      </c>
    </row>
    <row r="31" spans="2:15">
      <c r="B31" s="8" t="s">
        <v>44</v>
      </c>
      <c r="C31" s="1">
        <v>2466145</v>
      </c>
      <c r="D31" s="1">
        <v>209261</v>
      </c>
      <c r="E31" s="1">
        <v>191941</v>
      </c>
      <c r="F31" s="1">
        <v>13547</v>
      </c>
      <c r="G31" s="1">
        <v>3774</v>
      </c>
      <c r="H31" s="1">
        <v>2256884</v>
      </c>
      <c r="I31" s="1">
        <v>1440164</v>
      </c>
      <c r="J31" s="1">
        <v>367748</v>
      </c>
      <c r="L31" s="1">
        <v>242853</v>
      </c>
      <c r="M31" s="1">
        <v>197123</v>
      </c>
      <c r="N31" s="1">
        <v>8995</v>
      </c>
      <c r="O31" s="1" t="s">
        <v>26</v>
      </c>
    </row>
    <row r="32" spans="2:15">
      <c r="B32" s="8" t="s">
        <v>45</v>
      </c>
      <c r="C32" s="1">
        <v>148368</v>
      </c>
      <c r="D32" s="1">
        <v>44362</v>
      </c>
      <c r="E32" s="1">
        <v>43008</v>
      </c>
      <c r="F32" s="1">
        <v>1354</v>
      </c>
      <c r="G32" s="1" t="s">
        <v>26</v>
      </c>
      <c r="H32" s="1">
        <v>100307</v>
      </c>
      <c r="I32" s="1">
        <v>73291</v>
      </c>
      <c r="J32" s="1">
        <v>19816</v>
      </c>
      <c r="L32" s="1">
        <v>2640</v>
      </c>
      <c r="M32" s="1">
        <v>4560</v>
      </c>
      <c r="N32" s="1" t="s">
        <v>26</v>
      </c>
      <c r="O32" s="1">
        <v>3699</v>
      </c>
    </row>
    <row r="33" spans="2:103">
      <c r="B33" s="8" t="s">
        <v>46</v>
      </c>
      <c r="C33" s="1">
        <v>506993</v>
      </c>
      <c r="D33" s="1">
        <v>23886</v>
      </c>
      <c r="E33" s="1">
        <v>20836</v>
      </c>
      <c r="F33" s="1">
        <v>1507</v>
      </c>
      <c r="G33" s="1">
        <v>1544</v>
      </c>
      <c r="H33" s="1">
        <v>483107</v>
      </c>
      <c r="I33" s="1">
        <v>268078</v>
      </c>
      <c r="J33" s="1">
        <v>87282</v>
      </c>
      <c r="L33" s="1">
        <v>62421</v>
      </c>
      <c r="M33" s="1">
        <v>65326</v>
      </c>
      <c r="N33" s="1" t="s">
        <v>26</v>
      </c>
      <c r="O33" s="1" t="s">
        <v>26</v>
      </c>
    </row>
    <row r="34" spans="2:103">
      <c r="B34" s="8" t="s">
        <v>47</v>
      </c>
      <c r="C34" s="1">
        <v>1048611</v>
      </c>
      <c r="D34" s="1">
        <v>38345</v>
      </c>
      <c r="E34" s="1">
        <v>38345</v>
      </c>
      <c r="F34" s="1" t="s">
        <v>26</v>
      </c>
      <c r="G34" s="1" t="s">
        <v>26</v>
      </c>
      <c r="H34" s="1">
        <v>1009179</v>
      </c>
      <c r="I34" s="1">
        <v>477217</v>
      </c>
      <c r="J34" s="1">
        <v>224068</v>
      </c>
      <c r="L34" s="1">
        <v>242992</v>
      </c>
      <c r="M34" s="1">
        <v>64902</v>
      </c>
      <c r="N34" s="1" t="s">
        <v>26</v>
      </c>
      <c r="O34" s="1">
        <v>1086</v>
      </c>
    </row>
    <row r="35" spans="2:103">
      <c r="B35" s="8" t="s">
        <v>48</v>
      </c>
      <c r="C35" s="1">
        <v>71507</v>
      </c>
      <c r="D35" s="1">
        <v>1821</v>
      </c>
      <c r="E35" s="1">
        <v>1821</v>
      </c>
      <c r="F35" s="1" t="s">
        <v>26</v>
      </c>
      <c r="G35" s="1" t="s">
        <v>26</v>
      </c>
      <c r="H35" s="1">
        <v>44195</v>
      </c>
      <c r="I35" s="1">
        <v>21437</v>
      </c>
      <c r="J35" s="1">
        <v>14900</v>
      </c>
      <c r="L35" s="1" t="s">
        <v>26</v>
      </c>
      <c r="M35" s="1">
        <v>7858</v>
      </c>
      <c r="N35" s="1" t="s">
        <v>26</v>
      </c>
      <c r="O35" s="1">
        <v>25491</v>
      </c>
    </row>
    <row r="36" spans="2:103">
      <c r="B36" s="7" t="s">
        <v>20</v>
      </c>
    </row>
    <row r="37" spans="2:103">
      <c r="B37" s="8" t="s">
        <v>49</v>
      </c>
      <c r="C37" s="1">
        <v>329804</v>
      </c>
      <c r="D37" s="1">
        <v>20953</v>
      </c>
      <c r="E37" s="1">
        <v>19599</v>
      </c>
      <c r="F37" s="1">
        <v>1354</v>
      </c>
      <c r="G37" s="1" t="s">
        <v>26</v>
      </c>
      <c r="H37" s="1">
        <v>300654</v>
      </c>
      <c r="I37" s="1">
        <v>181950</v>
      </c>
      <c r="J37" s="1">
        <v>62640</v>
      </c>
      <c r="L37" s="1">
        <v>45601</v>
      </c>
      <c r="M37" s="1">
        <v>10463</v>
      </c>
      <c r="N37" s="1" t="s">
        <v>26</v>
      </c>
      <c r="O37" s="1">
        <v>8197</v>
      </c>
    </row>
    <row r="38" spans="2:103">
      <c r="B38" s="8" t="s">
        <v>50</v>
      </c>
      <c r="C38" s="1">
        <v>1443604</v>
      </c>
      <c r="D38" s="1">
        <v>89802</v>
      </c>
      <c r="E38" s="1">
        <v>78159</v>
      </c>
      <c r="F38" s="1">
        <v>11643</v>
      </c>
      <c r="G38" s="1" t="s">
        <v>26</v>
      </c>
      <c r="H38" s="1">
        <v>1337654</v>
      </c>
      <c r="I38" s="1">
        <v>897065</v>
      </c>
      <c r="J38" s="1">
        <v>249207</v>
      </c>
      <c r="L38" s="1">
        <v>116126</v>
      </c>
      <c r="M38" s="1">
        <v>66262</v>
      </c>
      <c r="N38" s="1">
        <v>8995</v>
      </c>
      <c r="O38" s="1">
        <v>16147</v>
      </c>
    </row>
    <row r="39" spans="2:103">
      <c r="B39" s="8" t="s">
        <v>51</v>
      </c>
      <c r="C39" s="1">
        <v>788490</v>
      </c>
      <c r="D39" s="1">
        <v>90257</v>
      </c>
      <c r="E39" s="1">
        <v>84419</v>
      </c>
      <c r="F39" s="1">
        <v>1979</v>
      </c>
      <c r="G39" s="1">
        <v>3859</v>
      </c>
      <c r="H39" s="1">
        <v>698233</v>
      </c>
      <c r="I39" s="1">
        <v>372241</v>
      </c>
      <c r="J39" s="1">
        <v>139291</v>
      </c>
      <c r="L39" s="1">
        <v>128112</v>
      </c>
      <c r="M39" s="1">
        <v>58589</v>
      </c>
      <c r="N39" s="1" t="s">
        <v>26</v>
      </c>
      <c r="O39" s="1" t="s">
        <v>26</v>
      </c>
    </row>
    <row r="40" spans="2:103">
      <c r="B40" s="8" t="s">
        <v>52</v>
      </c>
      <c r="C40" s="1">
        <v>790992</v>
      </c>
      <c r="D40" s="1">
        <v>44846</v>
      </c>
      <c r="E40" s="1">
        <v>41957</v>
      </c>
      <c r="F40" s="1">
        <v>1431</v>
      </c>
      <c r="G40" s="1">
        <v>1458</v>
      </c>
      <c r="H40" s="1">
        <v>740213</v>
      </c>
      <c r="I40" s="1">
        <v>435345</v>
      </c>
      <c r="J40" s="1">
        <v>99360</v>
      </c>
      <c r="L40" s="1">
        <v>114809</v>
      </c>
      <c r="M40" s="1">
        <v>90699</v>
      </c>
      <c r="N40" s="1" t="s">
        <v>26</v>
      </c>
      <c r="O40" s="1">
        <v>5932</v>
      </c>
    </row>
    <row r="41" spans="2:103">
      <c r="B41" s="8" t="s">
        <v>53</v>
      </c>
      <c r="C41" s="1">
        <v>412992</v>
      </c>
      <c r="D41" s="1">
        <v>18409</v>
      </c>
      <c r="E41" s="1">
        <v>18409</v>
      </c>
      <c r="F41" s="1" t="s">
        <v>26</v>
      </c>
      <c r="G41" s="1" t="s">
        <v>26</v>
      </c>
      <c r="H41" s="1">
        <v>394583</v>
      </c>
      <c r="I41" s="1">
        <v>231034</v>
      </c>
      <c r="J41" s="1">
        <v>76123</v>
      </c>
      <c r="L41" s="1">
        <v>62982</v>
      </c>
      <c r="M41" s="1">
        <v>24444</v>
      </c>
      <c r="N41" s="1" t="s">
        <v>26</v>
      </c>
      <c r="O41" s="1" t="s">
        <v>26</v>
      </c>
    </row>
    <row r="42" spans="2:103">
      <c r="B42" s="8" t="s">
        <v>54</v>
      </c>
      <c r="C42" s="1">
        <v>254062</v>
      </c>
      <c r="D42" s="1">
        <v>8274</v>
      </c>
      <c r="E42" s="1">
        <v>8274</v>
      </c>
      <c r="F42" s="1" t="s">
        <v>26</v>
      </c>
      <c r="G42" s="1" t="s">
        <v>26</v>
      </c>
      <c r="H42" s="1">
        <v>245788</v>
      </c>
      <c r="I42" s="1">
        <v>94419</v>
      </c>
      <c r="J42" s="1">
        <v>36144</v>
      </c>
      <c r="L42" s="1">
        <v>65445</v>
      </c>
      <c r="M42" s="1">
        <v>49780</v>
      </c>
      <c r="N42" s="1" t="s">
        <v>26</v>
      </c>
      <c r="O42" s="1" t="s">
        <v>26</v>
      </c>
    </row>
    <row r="43" spans="2:103">
      <c r="B43" s="8" t="s">
        <v>55</v>
      </c>
      <c r="C43" s="1">
        <v>221681</v>
      </c>
      <c r="D43" s="1">
        <v>45134</v>
      </c>
      <c r="E43" s="1">
        <v>45134</v>
      </c>
      <c r="F43" s="1" t="s">
        <v>26</v>
      </c>
      <c r="G43" s="1" t="s">
        <v>26</v>
      </c>
      <c r="H43" s="1">
        <v>176547</v>
      </c>
      <c r="I43" s="1">
        <v>68134</v>
      </c>
      <c r="J43" s="1">
        <v>51051</v>
      </c>
      <c r="L43" s="1">
        <v>17831</v>
      </c>
      <c r="M43" s="1">
        <v>39532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1626855</v>
      </c>
      <c r="D45" s="1">
        <v>151671</v>
      </c>
      <c r="E45" s="1">
        <v>145259</v>
      </c>
      <c r="F45" s="1">
        <v>3410</v>
      </c>
      <c r="G45" s="1">
        <v>3002</v>
      </c>
      <c r="H45" s="1">
        <v>1475184</v>
      </c>
      <c r="I45" s="1">
        <v>732241</v>
      </c>
      <c r="J45" s="1">
        <v>276769</v>
      </c>
      <c r="L45" s="1">
        <v>238473</v>
      </c>
      <c r="M45" s="1">
        <v>227701</v>
      </c>
      <c r="N45" s="1" t="s">
        <v>26</v>
      </c>
      <c r="O45" s="1" t="s">
        <v>26</v>
      </c>
    </row>
    <row r="46" spans="2:103">
      <c r="B46" s="8" t="s">
        <v>57</v>
      </c>
      <c r="C46" s="1">
        <v>2614769</v>
      </c>
      <c r="D46" s="1">
        <v>166004</v>
      </c>
      <c r="E46" s="1">
        <v>150692</v>
      </c>
      <c r="F46" s="1">
        <v>12997</v>
      </c>
      <c r="G46" s="1">
        <v>2315</v>
      </c>
      <c r="H46" s="1">
        <v>2418489</v>
      </c>
      <c r="I46" s="1">
        <v>1547947</v>
      </c>
      <c r="J46" s="1">
        <v>437046</v>
      </c>
      <c r="L46" s="1">
        <v>312433</v>
      </c>
      <c r="M46" s="1">
        <v>112068</v>
      </c>
      <c r="N46" s="1">
        <v>8995</v>
      </c>
      <c r="O46" s="1">
        <v>30277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206131</v>
      </c>
      <c r="D56" s="1">
        <v>11625</v>
      </c>
      <c r="E56" s="1">
        <v>11625</v>
      </c>
      <c r="F56" s="1" t="s">
        <v>26</v>
      </c>
      <c r="G56" s="1" t="s">
        <v>26</v>
      </c>
      <c r="H56" s="1">
        <v>194507</v>
      </c>
      <c r="I56" s="1">
        <v>90883</v>
      </c>
      <c r="J56" s="1">
        <v>40383</v>
      </c>
      <c r="L56" s="1">
        <v>25889</v>
      </c>
      <c r="M56" s="1">
        <v>37351</v>
      </c>
      <c r="N56" s="1" t="s">
        <v>26</v>
      </c>
      <c r="O56" s="1" t="s">
        <v>26</v>
      </c>
    </row>
    <row r="57" spans="2:103">
      <c r="B57" s="8" t="s">
        <v>59</v>
      </c>
      <c r="C57" s="1">
        <v>234117</v>
      </c>
      <c r="D57" s="1">
        <v>6132</v>
      </c>
      <c r="E57" s="1">
        <v>6132</v>
      </c>
      <c r="F57" s="1" t="s">
        <v>26</v>
      </c>
      <c r="G57" s="1" t="s">
        <v>26</v>
      </c>
      <c r="H57" s="1">
        <v>227985</v>
      </c>
      <c r="I57" s="1">
        <v>109411</v>
      </c>
      <c r="J57" s="1">
        <v>59125</v>
      </c>
      <c r="L57" s="1">
        <v>39067</v>
      </c>
      <c r="M57" s="1">
        <v>20381</v>
      </c>
      <c r="N57" s="1" t="s">
        <v>26</v>
      </c>
      <c r="O57" s="1" t="s">
        <v>26</v>
      </c>
    </row>
    <row r="58" spans="2:103">
      <c r="B58" s="8" t="s">
        <v>60</v>
      </c>
      <c r="C58" s="1">
        <v>350162</v>
      </c>
      <c r="D58" s="1">
        <v>9853</v>
      </c>
      <c r="E58" s="1">
        <v>5476</v>
      </c>
      <c r="F58" s="1">
        <v>4377</v>
      </c>
      <c r="G58" s="1" t="s">
        <v>26</v>
      </c>
      <c r="H58" s="1">
        <v>340308</v>
      </c>
      <c r="I58" s="1">
        <v>178079</v>
      </c>
      <c r="J58" s="1">
        <v>68350</v>
      </c>
      <c r="L58" s="1">
        <v>74023</v>
      </c>
      <c r="M58" s="1">
        <v>19856</v>
      </c>
      <c r="N58" s="1" t="s">
        <v>26</v>
      </c>
      <c r="O58" s="1" t="s">
        <v>26</v>
      </c>
    </row>
    <row r="59" spans="2:103">
      <c r="B59" s="8" t="s">
        <v>61</v>
      </c>
      <c r="C59" s="1">
        <v>593841</v>
      </c>
      <c r="D59" s="1">
        <v>79647</v>
      </c>
      <c r="E59" s="1">
        <v>79647</v>
      </c>
      <c r="F59" s="1" t="s">
        <v>26</v>
      </c>
      <c r="G59" s="1" t="s">
        <v>26</v>
      </c>
      <c r="H59" s="1">
        <v>512979</v>
      </c>
      <c r="I59" s="1">
        <v>304297</v>
      </c>
      <c r="J59" s="1">
        <v>94686</v>
      </c>
      <c r="L59" s="1">
        <v>53604</v>
      </c>
      <c r="M59" s="1">
        <v>60392</v>
      </c>
      <c r="N59" s="1" t="s">
        <v>26</v>
      </c>
      <c r="O59" s="1">
        <v>1216</v>
      </c>
    </row>
    <row r="60" spans="2:103">
      <c r="B60" s="8" t="s">
        <v>62</v>
      </c>
      <c r="C60" s="1">
        <v>464172</v>
      </c>
      <c r="D60" s="1">
        <v>40792</v>
      </c>
      <c r="E60" s="1">
        <v>33489</v>
      </c>
      <c r="F60" s="1">
        <v>5759</v>
      </c>
      <c r="G60" s="1">
        <v>1544</v>
      </c>
      <c r="H60" s="1">
        <v>422294</v>
      </c>
      <c r="I60" s="1">
        <v>264222</v>
      </c>
      <c r="J60" s="1">
        <v>76803</v>
      </c>
      <c r="L60" s="1">
        <v>67305</v>
      </c>
      <c r="M60" s="1">
        <v>13965</v>
      </c>
      <c r="N60" s="1" t="s">
        <v>26</v>
      </c>
      <c r="O60" s="1">
        <v>1086</v>
      </c>
    </row>
    <row r="61" spans="2:103">
      <c r="B61" s="8" t="s">
        <v>63</v>
      </c>
      <c r="C61" s="1">
        <v>585759</v>
      </c>
      <c r="D61" s="1">
        <v>39489</v>
      </c>
      <c r="E61" s="1">
        <v>38993</v>
      </c>
      <c r="F61" s="1">
        <v>496</v>
      </c>
      <c r="G61" s="1" t="s">
        <v>26</v>
      </c>
      <c r="H61" s="1">
        <v>546270</v>
      </c>
      <c r="I61" s="1">
        <v>424475</v>
      </c>
      <c r="J61" s="1">
        <v>64150</v>
      </c>
      <c r="L61" s="1">
        <v>31855</v>
      </c>
      <c r="M61" s="1">
        <v>24194</v>
      </c>
      <c r="N61" s="1">
        <v>1596</v>
      </c>
      <c r="O61" s="1" t="s">
        <v>26</v>
      </c>
    </row>
    <row r="62" spans="2:103">
      <c r="B62" s="8" t="s">
        <v>64</v>
      </c>
      <c r="C62" s="1">
        <v>283288</v>
      </c>
      <c r="D62" s="1">
        <v>25205</v>
      </c>
      <c r="E62" s="1">
        <v>25205</v>
      </c>
      <c r="F62" s="1" t="s">
        <v>26</v>
      </c>
      <c r="G62" s="1" t="s">
        <v>26</v>
      </c>
      <c r="H62" s="1">
        <v>258083</v>
      </c>
      <c r="I62" s="1">
        <v>190948</v>
      </c>
      <c r="J62" s="1">
        <v>38908</v>
      </c>
      <c r="L62" s="1">
        <v>16496</v>
      </c>
      <c r="M62" s="1">
        <v>11730</v>
      </c>
      <c r="N62" s="1" t="s">
        <v>26</v>
      </c>
      <c r="O62" s="1" t="s">
        <v>26</v>
      </c>
    </row>
    <row r="63" spans="2:103">
      <c r="B63" s="8" t="s">
        <v>65</v>
      </c>
      <c r="C63" s="1">
        <v>239945</v>
      </c>
      <c r="D63" s="1">
        <v>31873</v>
      </c>
      <c r="E63" s="1">
        <v>28983</v>
      </c>
      <c r="F63" s="1">
        <v>1431</v>
      </c>
      <c r="G63" s="1">
        <v>1458</v>
      </c>
      <c r="H63" s="1">
        <v>208073</v>
      </c>
      <c r="I63" s="1">
        <v>168132</v>
      </c>
      <c r="J63" s="1">
        <v>14392</v>
      </c>
      <c r="L63" s="1">
        <v>21867</v>
      </c>
      <c r="M63" s="1">
        <v>3681</v>
      </c>
      <c r="N63" s="1" t="s">
        <v>26</v>
      </c>
      <c r="O63" s="1" t="s">
        <v>26</v>
      </c>
    </row>
    <row r="64" spans="2:103">
      <c r="B64" s="8" t="s">
        <v>48</v>
      </c>
      <c r="C64" s="1">
        <v>1284208</v>
      </c>
      <c r="D64" s="1">
        <v>73060</v>
      </c>
      <c r="E64" s="1">
        <v>66401</v>
      </c>
      <c r="F64" s="1">
        <v>4344</v>
      </c>
      <c r="G64" s="1">
        <v>2315</v>
      </c>
      <c r="H64" s="1">
        <v>1183173</v>
      </c>
      <c r="I64" s="1">
        <v>549740</v>
      </c>
      <c r="J64" s="1">
        <v>257016</v>
      </c>
      <c r="L64" s="1">
        <v>220800</v>
      </c>
      <c r="M64" s="1">
        <v>148219</v>
      </c>
      <c r="N64" s="1">
        <v>7398</v>
      </c>
      <c r="O64" s="1">
        <v>27974</v>
      </c>
    </row>
    <row r="65" spans="2:103">
      <c r="B65" s="7" t="s">
        <v>23</v>
      </c>
    </row>
    <row r="66" spans="2:103" ht="28.8">
      <c r="B66" s="8" t="s">
        <v>66</v>
      </c>
      <c r="C66" s="1">
        <v>2862615</v>
      </c>
      <c r="D66" s="1">
        <v>248448</v>
      </c>
      <c r="E66" s="1">
        <v>236276</v>
      </c>
      <c r="F66" s="1">
        <v>9170</v>
      </c>
      <c r="G66" s="1">
        <v>3002</v>
      </c>
      <c r="H66" s="1">
        <v>2609252</v>
      </c>
      <c r="I66" s="1">
        <v>1667029</v>
      </c>
      <c r="J66" s="1">
        <v>423915</v>
      </c>
      <c r="L66" s="1">
        <v>341393</v>
      </c>
      <c r="M66" s="1">
        <v>175320</v>
      </c>
      <c r="N66" s="1">
        <v>1596</v>
      </c>
      <c r="O66" s="1">
        <v>4915</v>
      </c>
    </row>
    <row r="67" spans="2:103">
      <c r="B67" s="8" t="s">
        <v>67</v>
      </c>
      <c r="C67" s="1">
        <v>1021512</v>
      </c>
      <c r="D67" s="1">
        <v>64051</v>
      </c>
      <c r="E67" s="1">
        <v>59674</v>
      </c>
      <c r="F67" s="1">
        <v>4377</v>
      </c>
      <c r="G67" s="1" t="s">
        <v>26</v>
      </c>
      <c r="H67" s="1">
        <v>952540</v>
      </c>
      <c r="I67" s="1">
        <v>588309</v>
      </c>
      <c r="J67" s="1">
        <v>174585</v>
      </c>
      <c r="L67" s="1">
        <v>128426</v>
      </c>
      <c r="M67" s="1">
        <v>61219</v>
      </c>
      <c r="N67" s="1" t="s">
        <v>26</v>
      </c>
      <c r="O67" s="1">
        <v>4921</v>
      </c>
    </row>
    <row r="68" spans="2:103">
      <c r="B68" s="8" t="s">
        <v>68</v>
      </c>
      <c r="C68" s="1">
        <v>839632</v>
      </c>
      <c r="D68" s="1">
        <v>54093</v>
      </c>
      <c r="E68" s="1">
        <v>54093</v>
      </c>
      <c r="F68" s="1" t="s">
        <v>26</v>
      </c>
      <c r="G68" s="1" t="s">
        <v>26</v>
      </c>
      <c r="H68" s="1">
        <v>785539</v>
      </c>
      <c r="I68" s="1">
        <v>404843</v>
      </c>
      <c r="J68" s="1">
        <v>205288</v>
      </c>
      <c r="L68" s="1">
        <v>111079</v>
      </c>
      <c r="M68" s="1">
        <v>64329</v>
      </c>
      <c r="N68" s="1" t="s">
        <v>26</v>
      </c>
      <c r="O68" s="1" t="s">
        <v>26</v>
      </c>
    </row>
    <row r="69" spans="2:103">
      <c r="B69" s="8" t="s">
        <v>69</v>
      </c>
      <c r="C69" s="1">
        <v>263743</v>
      </c>
      <c r="D69" s="1">
        <v>15219</v>
      </c>
      <c r="E69" s="1">
        <v>10346</v>
      </c>
      <c r="F69" s="1">
        <v>4873</v>
      </c>
      <c r="G69" s="1" t="s">
        <v>26</v>
      </c>
      <c r="H69" s="1">
        <v>248524</v>
      </c>
      <c r="I69" s="1">
        <v>134000</v>
      </c>
      <c r="J69" s="1">
        <v>52280</v>
      </c>
      <c r="L69" s="1">
        <v>36987</v>
      </c>
      <c r="M69" s="1">
        <v>25256</v>
      </c>
      <c r="N69" s="1" t="s">
        <v>26</v>
      </c>
      <c r="O69" s="1" t="s">
        <v>26</v>
      </c>
    </row>
    <row r="70" spans="2:103">
      <c r="B70" s="8" t="s">
        <v>70</v>
      </c>
      <c r="C70" s="1">
        <v>393403</v>
      </c>
      <c r="D70" s="1">
        <v>7192</v>
      </c>
      <c r="E70" s="1">
        <v>7192</v>
      </c>
      <c r="F70" s="1" t="s">
        <v>26</v>
      </c>
      <c r="G70" s="1" t="s">
        <v>26</v>
      </c>
      <c r="H70" s="1">
        <v>386211</v>
      </c>
      <c r="I70" s="1">
        <v>189704</v>
      </c>
      <c r="J70" s="1">
        <v>85870</v>
      </c>
      <c r="L70" s="1">
        <v>63696</v>
      </c>
      <c r="M70" s="1">
        <v>46942</v>
      </c>
      <c r="N70" s="1" t="s">
        <v>26</v>
      </c>
      <c r="O70" s="1" t="s">
        <v>26</v>
      </c>
    </row>
    <row r="71" spans="2:103">
      <c r="B71" s="8" t="s">
        <v>71</v>
      </c>
      <c r="C71" s="1">
        <v>1203523</v>
      </c>
      <c r="D71" s="1">
        <v>87184</v>
      </c>
      <c r="E71" s="1">
        <v>82311</v>
      </c>
      <c r="F71" s="1">
        <v>4873</v>
      </c>
      <c r="G71" s="1" t="s">
        <v>26</v>
      </c>
      <c r="H71" s="1">
        <v>1115124</v>
      </c>
      <c r="I71" s="1">
        <v>587720</v>
      </c>
      <c r="J71" s="1">
        <v>244365</v>
      </c>
      <c r="L71" s="1">
        <v>177616</v>
      </c>
      <c r="M71" s="1">
        <v>105422</v>
      </c>
      <c r="N71" s="1" t="s">
        <v>26</v>
      </c>
      <c r="O71" s="1">
        <v>1216</v>
      </c>
    </row>
    <row r="72" spans="2:103" ht="28.8">
      <c r="B72" s="8" t="s">
        <v>72</v>
      </c>
      <c r="C72" s="1">
        <v>138168</v>
      </c>
      <c r="D72" s="1">
        <v>11571</v>
      </c>
      <c r="E72" s="1">
        <v>11571</v>
      </c>
      <c r="F72" s="1" t="s">
        <v>26</v>
      </c>
      <c r="G72" s="1" t="s">
        <v>26</v>
      </c>
      <c r="H72" s="1">
        <v>126597</v>
      </c>
      <c r="I72" s="1">
        <v>88167</v>
      </c>
      <c r="J72" s="1">
        <v>9497</v>
      </c>
      <c r="L72" s="1">
        <v>19520</v>
      </c>
      <c r="M72" s="1">
        <v>9413</v>
      </c>
      <c r="N72" s="1" t="s">
        <v>26</v>
      </c>
      <c r="O72" s="1" t="s">
        <v>26</v>
      </c>
    </row>
    <row r="73" spans="2:103">
      <c r="B73" s="8" t="s">
        <v>73</v>
      </c>
      <c r="C73" s="1">
        <v>86899</v>
      </c>
      <c r="D73" s="1">
        <v>640</v>
      </c>
      <c r="E73" s="1">
        <v>640</v>
      </c>
      <c r="F73" s="1" t="s">
        <v>26</v>
      </c>
      <c r="G73" s="1" t="s">
        <v>26</v>
      </c>
      <c r="H73" s="1">
        <v>86259</v>
      </c>
      <c r="I73" s="1">
        <v>36570</v>
      </c>
      <c r="J73" s="1">
        <v>4695</v>
      </c>
      <c r="L73" s="1">
        <v>24956</v>
      </c>
      <c r="M73" s="1">
        <v>20038</v>
      </c>
      <c r="N73" s="1" t="s">
        <v>26</v>
      </c>
      <c r="O73" s="1" t="s">
        <v>26</v>
      </c>
    </row>
    <row r="74" spans="2:103">
      <c r="B74" s="8" t="s">
        <v>48</v>
      </c>
      <c r="C74" s="1">
        <v>586457</v>
      </c>
      <c r="D74" s="1">
        <v>31361</v>
      </c>
      <c r="E74" s="1">
        <v>26184</v>
      </c>
      <c r="F74" s="1">
        <v>2861</v>
      </c>
      <c r="G74" s="1">
        <v>2315</v>
      </c>
      <c r="H74" s="1">
        <v>533440</v>
      </c>
      <c r="I74" s="1">
        <v>202954</v>
      </c>
      <c r="J74" s="1">
        <v>140235</v>
      </c>
      <c r="L74" s="1">
        <v>97905</v>
      </c>
      <c r="M74" s="1">
        <v>84947</v>
      </c>
      <c r="N74" s="1">
        <v>7398</v>
      </c>
      <c r="O74" s="1">
        <v>21656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544017</v>
      </c>
      <c r="D108" s="1">
        <v>28218</v>
      </c>
      <c r="E108" s="1">
        <v>26735</v>
      </c>
      <c r="F108" s="1">
        <v>1483</v>
      </c>
      <c r="G108" s="1" t="s">
        <v>26</v>
      </c>
      <c r="H108" s="1">
        <v>515799</v>
      </c>
      <c r="I108" s="1">
        <v>282466</v>
      </c>
      <c r="J108" s="1">
        <v>120501</v>
      </c>
      <c r="L108" s="1">
        <v>44577</v>
      </c>
      <c r="M108" s="1">
        <v>68256</v>
      </c>
      <c r="N108" s="1" t="s">
        <v>26</v>
      </c>
      <c r="O108" s="1" t="s">
        <v>26</v>
      </c>
    </row>
    <row r="109" spans="2:103">
      <c r="B109" s="8" t="s">
        <v>75</v>
      </c>
      <c r="C109" s="1">
        <v>3621492</v>
      </c>
      <c r="D109" s="1">
        <v>289457</v>
      </c>
      <c r="E109" s="1">
        <v>269216</v>
      </c>
      <c r="F109" s="1">
        <v>14925</v>
      </c>
      <c r="G109" s="1">
        <v>5317</v>
      </c>
      <c r="H109" s="1">
        <v>3327249</v>
      </c>
      <c r="I109" s="1">
        <v>1971769</v>
      </c>
      <c r="J109" s="1">
        <v>590054</v>
      </c>
      <c r="L109" s="1">
        <v>504105</v>
      </c>
      <c r="M109" s="1">
        <v>252326</v>
      </c>
      <c r="N109" s="1">
        <v>8995</v>
      </c>
      <c r="O109" s="1">
        <v>4786</v>
      </c>
    </row>
    <row r="110" spans="2:103">
      <c r="B110" s="8" t="s">
        <v>76</v>
      </c>
      <c r="C110" s="1">
        <v>49028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49028</v>
      </c>
      <c r="I110" s="1">
        <v>24357</v>
      </c>
      <c r="J110" s="1">
        <v>3259</v>
      </c>
      <c r="L110" s="1">
        <v>2225</v>
      </c>
      <c r="M110" s="1">
        <v>19187</v>
      </c>
      <c r="N110" s="1" t="s">
        <v>26</v>
      </c>
      <c r="O110" s="1" t="s">
        <v>26</v>
      </c>
    </row>
    <row r="111" spans="2:103">
      <c r="B111" s="8" t="s">
        <v>48</v>
      </c>
      <c r="C111" s="1">
        <v>27087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1596</v>
      </c>
      <c r="I111" s="1">
        <v>1596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25491</v>
      </c>
    </row>
    <row r="112" spans="2:103" ht="28.8">
      <c r="B112" s="7" t="s">
        <v>25</v>
      </c>
    </row>
    <row r="113" spans="2:15">
      <c r="B113" s="8" t="s">
        <v>77</v>
      </c>
      <c r="C113" s="1">
        <v>789685</v>
      </c>
      <c r="D113" s="1">
        <v>1431</v>
      </c>
      <c r="E113" s="1" t="s">
        <v>26</v>
      </c>
      <c r="F113" s="1">
        <v>1431</v>
      </c>
      <c r="G113" s="1" t="s">
        <v>26</v>
      </c>
      <c r="H113" s="1">
        <v>788254</v>
      </c>
      <c r="I113" s="1" t="s">
        <v>26</v>
      </c>
      <c r="J113" s="1">
        <v>352220</v>
      </c>
      <c r="L113" s="1">
        <v>308987</v>
      </c>
      <c r="M113" s="1">
        <v>127047</v>
      </c>
      <c r="N113" s="1" t="s">
        <v>26</v>
      </c>
      <c r="O113" s="1" t="s">
        <v>26</v>
      </c>
    </row>
    <row r="114" spans="2:15">
      <c r="B114" s="8" t="s">
        <v>78</v>
      </c>
      <c r="C114" s="1">
        <v>265073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263986</v>
      </c>
      <c r="I114" s="1" t="s">
        <v>26</v>
      </c>
      <c r="J114" s="1">
        <v>118656</v>
      </c>
      <c r="L114" s="1">
        <v>111566</v>
      </c>
      <c r="M114" s="1">
        <v>33765</v>
      </c>
      <c r="N114" s="1" t="s">
        <v>26</v>
      </c>
      <c r="O114" s="1">
        <v>1086</v>
      </c>
    </row>
    <row r="115" spans="2:15">
      <c r="B115" s="8" t="s">
        <v>79</v>
      </c>
      <c r="C115" s="1">
        <v>124344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124344</v>
      </c>
      <c r="I115" s="1" t="s">
        <v>26</v>
      </c>
      <c r="J115" s="1">
        <v>31188</v>
      </c>
      <c r="L115" s="1">
        <v>60037</v>
      </c>
      <c r="M115" s="1">
        <v>33119</v>
      </c>
      <c r="N115" s="1" t="s">
        <v>26</v>
      </c>
      <c r="O115" s="1" t="s">
        <v>26</v>
      </c>
    </row>
    <row r="116" spans="2:15">
      <c r="B116" s="8" t="s">
        <v>80</v>
      </c>
      <c r="C116" s="1">
        <v>73164</v>
      </c>
      <c r="D116" s="1">
        <v>1483</v>
      </c>
      <c r="E116" s="1" t="s">
        <v>26</v>
      </c>
      <c r="F116" s="1">
        <v>1483</v>
      </c>
      <c r="G116" s="1" t="s">
        <v>26</v>
      </c>
      <c r="H116" s="1">
        <v>71681</v>
      </c>
      <c r="I116" s="1" t="s">
        <v>26</v>
      </c>
      <c r="J116" s="1">
        <v>33595</v>
      </c>
      <c r="L116" s="1">
        <v>28785</v>
      </c>
      <c r="M116" s="1">
        <v>9301</v>
      </c>
      <c r="N116" s="1" t="s">
        <v>26</v>
      </c>
      <c r="O116" s="1" t="s">
        <v>26</v>
      </c>
    </row>
    <row r="117" spans="2:15">
      <c r="B117" s="8" t="s">
        <v>81</v>
      </c>
      <c r="C117" s="1">
        <v>656104</v>
      </c>
      <c r="D117" s="1">
        <v>1431</v>
      </c>
      <c r="E117" s="1" t="s">
        <v>26</v>
      </c>
      <c r="F117" s="1">
        <v>1431</v>
      </c>
      <c r="G117" s="1" t="s">
        <v>26</v>
      </c>
      <c r="H117" s="1">
        <v>654672</v>
      </c>
      <c r="I117" s="1" t="s">
        <v>26</v>
      </c>
      <c r="J117" s="1">
        <v>330642</v>
      </c>
      <c r="L117" s="1">
        <v>248472</v>
      </c>
      <c r="M117" s="1">
        <v>75558</v>
      </c>
      <c r="N117" s="1" t="s">
        <v>26</v>
      </c>
      <c r="O117" s="1" t="s">
        <v>26</v>
      </c>
    </row>
    <row r="118" spans="2:15">
      <c r="B118" s="8" t="s">
        <v>82</v>
      </c>
      <c r="C118" s="1">
        <v>499609</v>
      </c>
      <c r="D118" s="1">
        <v>1431</v>
      </c>
      <c r="E118" s="1" t="s">
        <v>26</v>
      </c>
      <c r="F118" s="1">
        <v>1431</v>
      </c>
      <c r="G118" s="1" t="s">
        <v>26</v>
      </c>
      <c r="H118" s="1">
        <v>498178</v>
      </c>
      <c r="I118" s="1" t="s">
        <v>26</v>
      </c>
      <c r="J118" s="1">
        <v>289583</v>
      </c>
      <c r="L118" s="1">
        <v>178096</v>
      </c>
      <c r="M118" s="1">
        <v>30499</v>
      </c>
      <c r="N118" s="1" t="s">
        <v>26</v>
      </c>
      <c r="O118" s="1" t="s">
        <v>26</v>
      </c>
    </row>
    <row r="119" spans="2:15">
      <c r="B119" s="8" t="s">
        <v>83</v>
      </c>
      <c r="C119" s="1">
        <v>115468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115468</v>
      </c>
      <c r="I119" s="1" t="s">
        <v>26</v>
      </c>
      <c r="J119" s="1">
        <v>59271</v>
      </c>
      <c r="L119" s="1">
        <v>52895</v>
      </c>
      <c r="M119" s="1">
        <v>3302</v>
      </c>
      <c r="N119" s="1" t="s">
        <v>26</v>
      </c>
      <c r="O119" s="1" t="s">
        <v>26</v>
      </c>
    </row>
    <row r="120" spans="2:15">
      <c r="B120" s="8" t="s">
        <v>84</v>
      </c>
      <c r="C120" s="1">
        <v>349642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349642</v>
      </c>
      <c r="I120" s="1" t="s">
        <v>26</v>
      </c>
      <c r="J120" s="1">
        <v>78753</v>
      </c>
      <c r="L120" s="1">
        <v>102763</v>
      </c>
      <c r="M120" s="1">
        <v>168126</v>
      </c>
      <c r="N120" s="1" t="s">
        <v>26</v>
      </c>
      <c r="O120" s="1" t="s">
        <v>26</v>
      </c>
    </row>
    <row r="121" spans="2:15">
      <c r="B121" s="8" t="s">
        <v>85</v>
      </c>
      <c r="C121" s="1">
        <v>359931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359931</v>
      </c>
      <c r="I121" s="1" t="s">
        <v>26</v>
      </c>
      <c r="J121" s="1">
        <v>64180</v>
      </c>
      <c r="L121" s="1">
        <v>128724</v>
      </c>
      <c r="M121" s="1">
        <v>167027</v>
      </c>
      <c r="N121" s="1" t="s">
        <v>26</v>
      </c>
      <c r="O121" s="1" t="s">
        <v>26</v>
      </c>
    </row>
    <row r="122" spans="2:15">
      <c r="B122" s="8" t="s">
        <v>86</v>
      </c>
      <c r="C122" s="1">
        <v>224210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224210</v>
      </c>
      <c r="I122" s="1" t="s">
        <v>26</v>
      </c>
      <c r="J122" s="1">
        <v>20243</v>
      </c>
      <c r="L122" s="1">
        <v>109588</v>
      </c>
      <c r="M122" s="1">
        <v>94378</v>
      </c>
      <c r="N122" s="1" t="s">
        <v>26</v>
      </c>
      <c r="O122" s="1" t="s">
        <v>26</v>
      </c>
    </row>
    <row r="123" spans="2:15">
      <c r="B123" s="8" t="s">
        <v>87</v>
      </c>
      <c r="C123" s="1">
        <v>52737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52737</v>
      </c>
      <c r="I123" s="1" t="s">
        <v>26</v>
      </c>
      <c r="J123" s="1">
        <v>5290</v>
      </c>
      <c r="L123" s="1">
        <v>12764</v>
      </c>
      <c r="M123" s="1">
        <v>34684</v>
      </c>
      <c r="N123" s="1" t="s">
        <v>26</v>
      </c>
      <c r="O123" s="1" t="s">
        <v>26</v>
      </c>
    </row>
    <row r="124" spans="2:15">
      <c r="B124" s="8" t="s">
        <v>88</v>
      </c>
      <c r="C124" s="1">
        <v>135086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135086</v>
      </c>
      <c r="I124" s="1" t="s">
        <v>26</v>
      </c>
      <c r="J124" s="1">
        <v>10969</v>
      </c>
      <c r="L124" s="1">
        <v>77686</v>
      </c>
      <c r="M124" s="1">
        <v>46430</v>
      </c>
      <c r="N124" s="1" t="s">
        <v>26</v>
      </c>
      <c r="O124" s="1" t="s">
        <v>26</v>
      </c>
    </row>
    <row r="125" spans="2:15">
      <c r="B125" s="8" t="s">
        <v>89</v>
      </c>
      <c r="C125" s="1">
        <v>26836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26836</v>
      </c>
      <c r="I125" s="1" t="s">
        <v>26</v>
      </c>
      <c r="J125" s="1">
        <v>7078</v>
      </c>
      <c r="L125" s="1">
        <v>10648</v>
      </c>
      <c r="M125" s="1">
        <v>9110</v>
      </c>
      <c r="N125" s="1" t="s">
        <v>26</v>
      </c>
      <c r="O125" s="1" t="s">
        <v>26</v>
      </c>
    </row>
    <row r="126" spans="2:15">
      <c r="B126" s="8" t="s">
        <v>90</v>
      </c>
      <c r="C126" s="1">
        <v>82541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82541</v>
      </c>
      <c r="I126" s="1" t="s">
        <v>26</v>
      </c>
      <c r="J126" s="1" t="s">
        <v>26</v>
      </c>
      <c r="L126" s="1">
        <v>47594</v>
      </c>
      <c r="M126" s="1">
        <v>34948</v>
      </c>
      <c r="N126" s="1" t="s">
        <v>26</v>
      </c>
      <c r="O126" s="1" t="s">
        <v>26</v>
      </c>
    </row>
    <row r="127" spans="2:15">
      <c r="B127" s="8" t="s">
        <v>91</v>
      </c>
      <c r="C127" s="1">
        <v>37346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37346</v>
      </c>
      <c r="I127" s="1" t="s">
        <v>26</v>
      </c>
      <c r="J127" s="1" t="s">
        <v>26</v>
      </c>
      <c r="L127" s="1">
        <v>14733</v>
      </c>
      <c r="M127" s="1">
        <v>22613</v>
      </c>
      <c r="N127" s="1" t="s">
        <v>26</v>
      </c>
      <c r="O127" s="1" t="s">
        <v>26</v>
      </c>
    </row>
    <row r="128" spans="2:15">
      <c r="B128" s="8" t="s">
        <v>92</v>
      </c>
      <c r="C128" s="1">
        <v>17463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17463</v>
      </c>
      <c r="I128" s="1" t="s">
        <v>26</v>
      </c>
      <c r="J128" s="1" t="s">
        <v>26</v>
      </c>
      <c r="L128" s="1">
        <v>6268</v>
      </c>
      <c r="M128" s="1">
        <v>11196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182450</v>
      </c>
      <c r="D130" s="1">
        <v>3486</v>
      </c>
      <c r="E130" s="1" t="s">
        <v>26</v>
      </c>
      <c r="F130" s="1">
        <v>3486</v>
      </c>
      <c r="G130" s="1" t="s">
        <v>26</v>
      </c>
      <c r="H130" s="1">
        <v>178964</v>
      </c>
      <c r="I130" s="1" t="s">
        <v>26</v>
      </c>
      <c r="J130" s="1">
        <v>62131</v>
      </c>
      <c r="L130" s="1">
        <v>48611</v>
      </c>
      <c r="M130" s="1">
        <v>68222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2649866</v>
      </c>
      <c r="D131" s="1">
        <v>312758</v>
      </c>
      <c r="E131" s="1">
        <v>295950</v>
      </c>
      <c r="F131" s="1">
        <v>11490</v>
      </c>
      <c r="G131" s="1">
        <v>5317</v>
      </c>
      <c r="H131" s="1">
        <v>2307917</v>
      </c>
      <c r="I131" s="1">
        <v>2280188</v>
      </c>
      <c r="J131" s="1">
        <v>8605</v>
      </c>
      <c r="L131" s="1">
        <v>7422</v>
      </c>
      <c r="M131" s="1">
        <v>2708</v>
      </c>
      <c r="N131" s="1">
        <v>8995</v>
      </c>
      <c r="O131" s="1">
        <v>29190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2189670</v>
      </c>
      <c r="D9" s="1">
        <v>171252</v>
      </c>
      <c r="E9" s="1">
        <v>136409</v>
      </c>
      <c r="F9" s="1">
        <v>34844</v>
      </c>
      <c r="G9" s="1" t="s">
        <v>26</v>
      </c>
      <c r="H9" s="1">
        <v>1998520</v>
      </c>
      <c r="I9" s="1">
        <v>701565</v>
      </c>
      <c r="J9" s="1">
        <v>567474</v>
      </c>
      <c r="L9" s="1">
        <v>406508</v>
      </c>
      <c r="M9" s="1">
        <v>305513</v>
      </c>
      <c r="N9" s="1">
        <v>17460</v>
      </c>
      <c r="O9" s="1">
        <v>19898</v>
      </c>
    </row>
    <row r="10" spans="1:15">
      <c r="B10" s="7" t="s">
        <v>15</v>
      </c>
    </row>
    <row r="11" spans="1:15">
      <c r="B11" s="8" t="s">
        <v>28</v>
      </c>
      <c r="C11" s="1">
        <v>187137</v>
      </c>
      <c r="D11" s="1">
        <v>6977</v>
      </c>
      <c r="E11" s="1" t="s">
        <v>26</v>
      </c>
      <c r="F11" s="1">
        <v>6977</v>
      </c>
      <c r="G11" s="1" t="s">
        <v>26</v>
      </c>
      <c r="H11" s="1">
        <v>172110</v>
      </c>
      <c r="I11" s="1">
        <v>56182</v>
      </c>
      <c r="J11" s="1">
        <v>36167</v>
      </c>
      <c r="L11" s="1">
        <v>43773</v>
      </c>
      <c r="M11" s="1">
        <v>35987</v>
      </c>
      <c r="N11" s="1" t="s">
        <v>26</v>
      </c>
      <c r="O11" s="1">
        <v>8051</v>
      </c>
    </row>
    <row r="12" spans="1:15">
      <c r="B12" s="8" t="s">
        <v>29</v>
      </c>
      <c r="C12" s="1">
        <v>554167</v>
      </c>
      <c r="D12" s="1">
        <v>43788</v>
      </c>
      <c r="E12" s="1">
        <v>20215</v>
      </c>
      <c r="F12" s="1">
        <v>23573</v>
      </c>
      <c r="G12" s="1" t="s">
        <v>26</v>
      </c>
      <c r="H12" s="1">
        <v>510379</v>
      </c>
      <c r="I12" s="1">
        <v>151019</v>
      </c>
      <c r="J12" s="1">
        <v>163784</v>
      </c>
      <c r="L12" s="1">
        <v>96727</v>
      </c>
      <c r="M12" s="1">
        <v>98850</v>
      </c>
      <c r="N12" s="1" t="s">
        <v>26</v>
      </c>
      <c r="O12" s="1" t="s">
        <v>26</v>
      </c>
    </row>
    <row r="13" spans="1:15">
      <c r="B13" s="8" t="s">
        <v>30</v>
      </c>
      <c r="C13" s="1">
        <v>602838</v>
      </c>
      <c r="D13" s="1">
        <v>43183</v>
      </c>
      <c r="E13" s="1">
        <v>42009</v>
      </c>
      <c r="F13" s="1">
        <v>1174</v>
      </c>
      <c r="G13" s="1" t="s">
        <v>26</v>
      </c>
      <c r="H13" s="1">
        <v>559654</v>
      </c>
      <c r="I13" s="1">
        <v>125189</v>
      </c>
      <c r="J13" s="1">
        <v>133251</v>
      </c>
      <c r="L13" s="1">
        <v>184944</v>
      </c>
      <c r="M13" s="1">
        <v>98811</v>
      </c>
      <c r="N13" s="1">
        <v>17460</v>
      </c>
      <c r="O13" s="1" t="s">
        <v>26</v>
      </c>
    </row>
    <row r="14" spans="1:15">
      <c r="B14" s="8" t="s">
        <v>31</v>
      </c>
      <c r="C14" s="1">
        <v>352267</v>
      </c>
      <c r="D14" s="1">
        <v>39690</v>
      </c>
      <c r="E14" s="1">
        <v>38192</v>
      </c>
      <c r="F14" s="1">
        <v>1498</v>
      </c>
      <c r="G14" s="1" t="s">
        <v>26</v>
      </c>
      <c r="H14" s="1">
        <v>312577</v>
      </c>
      <c r="I14" s="1">
        <v>135905</v>
      </c>
      <c r="J14" s="1">
        <v>81580</v>
      </c>
      <c r="L14" s="1">
        <v>49550</v>
      </c>
      <c r="M14" s="1">
        <v>45542</v>
      </c>
      <c r="N14" s="1" t="s">
        <v>26</v>
      </c>
      <c r="O14" s="1" t="s">
        <v>26</v>
      </c>
    </row>
    <row r="15" spans="1:15">
      <c r="B15" s="8" t="s">
        <v>32</v>
      </c>
      <c r="C15" s="1">
        <v>493260</v>
      </c>
      <c r="D15" s="1">
        <v>37614</v>
      </c>
      <c r="E15" s="1">
        <v>35992</v>
      </c>
      <c r="F15" s="1">
        <v>1622</v>
      </c>
      <c r="G15" s="1" t="s">
        <v>26</v>
      </c>
      <c r="H15" s="1">
        <v>443799</v>
      </c>
      <c r="I15" s="1">
        <v>233270</v>
      </c>
      <c r="J15" s="1">
        <v>152692</v>
      </c>
      <c r="L15" s="1">
        <v>31514</v>
      </c>
      <c r="M15" s="1">
        <v>26324</v>
      </c>
      <c r="N15" s="1" t="s">
        <v>26</v>
      </c>
      <c r="O15" s="1">
        <v>11847</v>
      </c>
    </row>
    <row r="16" spans="1:15">
      <c r="B16" s="7" t="s">
        <v>16</v>
      </c>
    </row>
    <row r="17" spans="2:15">
      <c r="B17" s="8" t="s">
        <v>33</v>
      </c>
      <c r="C17" s="1">
        <v>1028114</v>
      </c>
      <c r="D17" s="1">
        <v>92682</v>
      </c>
      <c r="E17" s="1">
        <v>60511</v>
      </c>
      <c r="F17" s="1">
        <v>32171</v>
      </c>
      <c r="G17" s="1" t="s">
        <v>26</v>
      </c>
      <c r="H17" s="1">
        <v>929434</v>
      </c>
      <c r="I17" s="1">
        <v>333808</v>
      </c>
      <c r="J17" s="1">
        <v>266618</v>
      </c>
      <c r="L17" s="1">
        <v>201644</v>
      </c>
      <c r="M17" s="1">
        <v>111483</v>
      </c>
      <c r="N17" s="1">
        <v>15881</v>
      </c>
      <c r="O17" s="1">
        <v>5998</v>
      </c>
    </row>
    <row r="18" spans="2:15">
      <c r="B18" s="8" t="s">
        <v>34</v>
      </c>
      <c r="C18" s="1">
        <v>1161556</v>
      </c>
      <c r="D18" s="1">
        <v>78570</v>
      </c>
      <c r="E18" s="1">
        <v>75898</v>
      </c>
      <c r="F18" s="1">
        <v>2672</v>
      </c>
      <c r="G18" s="1" t="s">
        <v>26</v>
      </c>
      <c r="H18" s="1">
        <v>1069086</v>
      </c>
      <c r="I18" s="1">
        <v>367757</v>
      </c>
      <c r="J18" s="1">
        <v>300856</v>
      </c>
      <c r="L18" s="1">
        <v>204863</v>
      </c>
      <c r="M18" s="1">
        <v>194030</v>
      </c>
      <c r="N18" s="1">
        <v>1579</v>
      </c>
      <c r="O18" s="1">
        <v>13900</v>
      </c>
    </row>
    <row r="19" spans="2:15">
      <c r="B19" s="7" t="s">
        <v>17</v>
      </c>
    </row>
    <row r="20" spans="2:15">
      <c r="B20" s="8" t="s">
        <v>35</v>
      </c>
      <c r="C20" s="1">
        <v>98151</v>
      </c>
      <c r="D20" s="1">
        <v>16689</v>
      </c>
      <c r="E20" s="1">
        <v>11195</v>
      </c>
      <c r="F20" s="1">
        <v>5494</v>
      </c>
      <c r="G20" s="1" t="s">
        <v>26</v>
      </c>
      <c r="H20" s="1">
        <v>81462</v>
      </c>
      <c r="I20" s="1">
        <v>21237</v>
      </c>
      <c r="J20" s="1">
        <v>30913</v>
      </c>
      <c r="L20" s="1">
        <v>23528</v>
      </c>
      <c r="M20" s="1">
        <v>5784</v>
      </c>
      <c r="N20" s="1" t="s">
        <v>26</v>
      </c>
      <c r="O20" s="1" t="s">
        <v>26</v>
      </c>
    </row>
    <row r="21" spans="2:15">
      <c r="B21" s="8" t="s">
        <v>36</v>
      </c>
      <c r="C21" s="1">
        <v>1251296</v>
      </c>
      <c r="D21" s="1">
        <v>108431</v>
      </c>
      <c r="E21" s="1">
        <v>97160</v>
      </c>
      <c r="F21" s="1">
        <v>11271</v>
      </c>
      <c r="G21" s="1" t="s">
        <v>26</v>
      </c>
      <c r="H21" s="1">
        <v>1133113</v>
      </c>
      <c r="I21" s="1">
        <v>426174</v>
      </c>
      <c r="J21" s="1">
        <v>323507</v>
      </c>
      <c r="L21" s="1">
        <v>213050</v>
      </c>
      <c r="M21" s="1">
        <v>170383</v>
      </c>
      <c r="N21" s="1" t="s">
        <v>26</v>
      </c>
      <c r="O21" s="1">
        <v>9752</v>
      </c>
    </row>
    <row r="22" spans="2:15">
      <c r="B22" s="8" t="s">
        <v>37</v>
      </c>
      <c r="C22" s="1">
        <v>759326</v>
      </c>
      <c r="D22" s="1">
        <v>43057</v>
      </c>
      <c r="E22" s="1">
        <v>27176</v>
      </c>
      <c r="F22" s="1">
        <v>15881</v>
      </c>
      <c r="G22" s="1" t="s">
        <v>26</v>
      </c>
      <c r="H22" s="1">
        <v>706122</v>
      </c>
      <c r="I22" s="1">
        <v>224126</v>
      </c>
      <c r="J22" s="1">
        <v>205650</v>
      </c>
      <c r="L22" s="1">
        <v>155367</v>
      </c>
      <c r="M22" s="1">
        <v>103519</v>
      </c>
      <c r="N22" s="1">
        <v>17460</v>
      </c>
      <c r="O22" s="1">
        <v>10146</v>
      </c>
    </row>
    <row r="23" spans="2:15">
      <c r="B23" s="8" t="s">
        <v>38</v>
      </c>
      <c r="C23" s="1">
        <v>22974</v>
      </c>
      <c r="D23" s="1">
        <v>877</v>
      </c>
      <c r="E23" s="1">
        <v>877</v>
      </c>
      <c r="F23" s="1" t="s">
        <v>26</v>
      </c>
      <c r="G23" s="1" t="s">
        <v>26</v>
      </c>
      <c r="H23" s="1">
        <v>22097</v>
      </c>
      <c r="I23" s="1">
        <v>20431</v>
      </c>
      <c r="J23" s="1" t="s">
        <v>26</v>
      </c>
      <c r="L23" s="1">
        <v>1666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57923</v>
      </c>
      <c r="D24" s="1">
        <v>2198</v>
      </c>
      <c r="E24" s="1" t="s">
        <v>26</v>
      </c>
      <c r="F24" s="1">
        <v>2198</v>
      </c>
      <c r="G24" s="1" t="s">
        <v>26</v>
      </c>
      <c r="H24" s="1">
        <v>55725</v>
      </c>
      <c r="I24" s="1">
        <v>9597</v>
      </c>
      <c r="J24" s="1">
        <v>7405</v>
      </c>
      <c r="L24" s="1">
        <v>12897</v>
      </c>
      <c r="M24" s="1">
        <v>25827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249435</v>
      </c>
      <c r="D26" s="1">
        <v>6977</v>
      </c>
      <c r="E26" s="1" t="s">
        <v>26</v>
      </c>
      <c r="F26" s="1">
        <v>6977</v>
      </c>
      <c r="G26" s="1" t="s">
        <v>26</v>
      </c>
      <c r="H26" s="1">
        <v>242458</v>
      </c>
      <c r="I26" s="1">
        <v>27812</v>
      </c>
      <c r="J26" s="1">
        <v>79860</v>
      </c>
      <c r="L26" s="1">
        <v>84394</v>
      </c>
      <c r="M26" s="1">
        <v>50392</v>
      </c>
      <c r="N26" s="1" t="s">
        <v>26</v>
      </c>
      <c r="O26" s="1" t="s">
        <v>26</v>
      </c>
    </row>
    <row r="27" spans="2:15">
      <c r="B27" s="8" t="s">
        <v>41</v>
      </c>
      <c r="C27" s="1">
        <v>720028</v>
      </c>
      <c r="D27" s="1">
        <v>35199</v>
      </c>
      <c r="E27" s="1">
        <v>19318</v>
      </c>
      <c r="F27" s="1">
        <v>15881</v>
      </c>
      <c r="G27" s="1" t="s">
        <v>26</v>
      </c>
      <c r="H27" s="1">
        <v>676779</v>
      </c>
      <c r="I27" s="1">
        <v>209244</v>
      </c>
      <c r="J27" s="1">
        <v>235403</v>
      </c>
      <c r="L27" s="1">
        <v>107525</v>
      </c>
      <c r="M27" s="1">
        <v>108725</v>
      </c>
      <c r="N27" s="1">
        <v>15881</v>
      </c>
      <c r="O27" s="1">
        <v>8051</v>
      </c>
    </row>
    <row r="28" spans="2:15">
      <c r="B28" s="8" t="s">
        <v>42</v>
      </c>
      <c r="C28" s="1">
        <v>752338</v>
      </c>
      <c r="D28" s="1">
        <v>55786</v>
      </c>
      <c r="E28" s="1">
        <v>51492</v>
      </c>
      <c r="F28" s="1">
        <v>4294</v>
      </c>
      <c r="G28" s="1" t="s">
        <v>26</v>
      </c>
      <c r="H28" s="1">
        <v>687459</v>
      </c>
      <c r="I28" s="1">
        <v>245009</v>
      </c>
      <c r="J28" s="1">
        <v>172686</v>
      </c>
      <c r="L28" s="1">
        <v>154318</v>
      </c>
      <c r="M28" s="1">
        <v>115446</v>
      </c>
      <c r="N28" s="1" t="s">
        <v>26</v>
      </c>
      <c r="O28" s="1">
        <v>9093</v>
      </c>
    </row>
    <row r="29" spans="2:15">
      <c r="B29" s="8" t="s">
        <v>43</v>
      </c>
      <c r="C29" s="1">
        <v>467869</v>
      </c>
      <c r="D29" s="1">
        <v>73291</v>
      </c>
      <c r="E29" s="1">
        <v>65599</v>
      </c>
      <c r="F29" s="1">
        <v>7692</v>
      </c>
      <c r="G29" s="1" t="s">
        <v>26</v>
      </c>
      <c r="H29" s="1">
        <v>391824</v>
      </c>
      <c r="I29" s="1">
        <v>219500</v>
      </c>
      <c r="J29" s="1">
        <v>79525</v>
      </c>
      <c r="L29" s="1">
        <v>60271</v>
      </c>
      <c r="M29" s="1">
        <v>30950</v>
      </c>
      <c r="N29" s="1">
        <v>1579</v>
      </c>
      <c r="O29" s="1">
        <v>2754</v>
      </c>
    </row>
    <row r="30" spans="2:15">
      <c r="B30" s="7" t="s">
        <v>19</v>
      </c>
    </row>
    <row r="31" spans="2:15">
      <c r="B31" s="8" t="s">
        <v>44</v>
      </c>
      <c r="C31" s="1">
        <v>1086725</v>
      </c>
      <c r="D31" s="1">
        <v>103444</v>
      </c>
      <c r="E31" s="1">
        <v>84891</v>
      </c>
      <c r="F31" s="1">
        <v>18553</v>
      </c>
      <c r="G31" s="1" t="s">
        <v>26</v>
      </c>
      <c r="H31" s="1">
        <v>981629</v>
      </c>
      <c r="I31" s="1">
        <v>416639</v>
      </c>
      <c r="J31" s="1">
        <v>242905</v>
      </c>
      <c r="L31" s="1">
        <v>201462</v>
      </c>
      <c r="M31" s="1">
        <v>119044</v>
      </c>
      <c r="N31" s="1">
        <v>1579</v>
      </c>
      <c r="O31" s="1">
        <v>1652</v>
      </c>
    </row>
    <row r="32" spans="2:15">
      <c r="B32" s="8" t="s">
        <v>45</v>
      </c>
      <c r="C32" s="1">
        <v>181541</v>
      </c>
      <c r="D32" s="1">
        <v>12642</v>
      </c>
      <c r="E32" s="1">
        <v>5526</v>
      </c>
      <c r="F32" s="1">
        <v>7116</v>
      </c>
      <c r="G32" s="1" t="s">
        <v>26</v>
      </c>
      <c r="H32" s="1">
        <v>168899</v>
      </c>
      <c r="I32" s="1">
        <v>54646</v>
      </c>
      <c r="J32" s="1">
        <v>67788</v>
      </c>
      <c r="L32" s="1">
        <v>14879</v>
      </c>
      <c r="M32" s="1">
        <v>31586</v>
      </c>
      <c r="N32" s="1" t="s">
        <v>26</v>
      </c>
      <c r="O32" s="1" t="s">
        <v>26</v>
      </c>
    </row>
    <row r="33" spans="2:103">
      <c r="B33" s="8" t="s">
        <v>46</v>
      </c>
      <c r="C33" s="1">
        <v>380474</v>
      </c>
      <c r="D33" s="1">
        <v>35179</v>
      </c>
      <c r="E33" s="1">
        <v>35179</v>
      </c>
      <c r="F33" s="1" t="s">
        <v>26</v>
      </c>
      <c r="G33" s="1" t="s">
        <v>26</v>
      </c>
      <c r="H33" s="1">
        <v>345295</v>
      </c>
      <c r="I33" s="1">
        <v>88138</v>
      </c>
      <c r="J33" s="1">
        <v>107786</v>
      </c>
      <c r="L33" s="1">
        <v>62057</v>
      </c>
      <c r="M33" s="1">
        <v>71432</v>
      </c>
      <c r="N33" s="1">
        <v>15881</v>
      </c>
      <c r="O33" s="1" t="s">
        <v>26</v>
      </c>
    </row>
    <row r="34" spans="2:103">
      <c r="B34" s="8" t="s">
        <v>47</v>
      </c>
      <c r="C34" s="1">
        <v>519169</v>
      </c>
      <c r="D34" s="1">
        <v>17181</v>
      </c>
      <c r="E34" s="1">
        <v>8007</v>
      </c>
      <c r="F34" s="1">
        <v>9174</v>
      </c>
      <c r="G34" s="1" t="s">
        <v>26</v>
      </c>
      <c r="H34" s="1">
        <v>501988</v>
      </c>
      <c r="I34" s="1">
        <v>142142</v>
      </c>
      <c r="J34" s="1">
        <v>148285</v>
      </c>
      <c r="L34" s="1">
        <v>128109</v>
      </c>
      <c r="M34" s="1">
        <v>83451</v>
      </c>
      <c r="N34" s="1" t="s">
        <v>26</v>
      </c>
      <c r="O34" s="1" t="s">
        <v>26</v>
      </c>
    </row>
    <row r="35" spans="2:103">
      <c r="B35" s="8" t="s">
        <v>48</v>
      </c>
      <c r="C35" s="1">
        <v>21762</v>
      </c>
      <c r="D35" s="1">
        <v>2806</v>
      </c>
      <c r="E35" s="1">
        <v>2806</v>
      </c>
      <c r="F35" s="1" t="s">
        <v>26</v>
      </c>
      <c r="G35" s="1" t="s">
        <v>26</v>
      </c>
      <c r="H35" s="1">
        <v>710</v>
      </c>
      <c r="I35" s="1" t="s">
        <v>26</v>
      </c>
      <c r="J35" s="1">
        <v>710</v>
      </c>
      <c r="L35" s="1" t="s">
        <v>26</v>
      </c>
      <c r="M35" s="1" t="s">
        <v>26</v>
      </c>
      <c r="N35" s="1" t="s">
        <v>26</v>
      </c>
      <c r="O35" s="1">
        <v>18246</v>
      </c>
    </row>
    <row r="36" spans="2:103">
      <c r="B36" s="7" t="s">
        <v>20</v>
      </c>
    </row>
    <row r="37" spans="2:103">
      <c r="B37" s="8" t="s">
        <v>49</v>
      </c>
      <c r="C37" s="1">
        <v>131608</v>
      </c>
      <c r="D37" s="1">
        <v>15983</v>
      </c>
      <c r="E37" s="1">
        <v>7384</v>
      </c>
      <c r="F37" s="1">
        <v>8599</v>
      </c>
      <c r="G37" s="1" t="s">
        <v>26</v>
      </c>
      <c r="H37" s="1">
        <v>115625</v>
      </c>
      <c r="I37" s="1">
        <v>46523</v>
      </c>
      <c r="J37" s="1">
        <v>35879</v>
      </c>
      <c r="L37" s="1">
        <v>19278</v>
      </c>
      <c r="M37" s="1">
        <v>13945</v>
      </c>
      <c r="N37" s="1" t="s">
        <v>26</v>
      </c>
      <c r="O37" s="1" t="s">
        <v>26</v>
      </c>
    </row>
    <row r="38" spans="2:103">
      <c r="B38" s="8" t="s">
        <v>50</v>
      </c>
      <c r="C38" s="1">
        <v>665733</v>
      </c>
      <c r="D38" s="1">
        <v>54050</v>
      </c>
      <c r="E38" s="1">
        <v>51378</v>
      </c>
      <c r="F38" s="1">
        <v>2672</v>
      </c>
      <c r="G38" s="1" t="s">
        <v>26</v>
      </c>
      <c r="H38" s="1">
        <v>597785</v>
      </c>
      <c r="I38" s="1">
        <v>264523</v>
      </c>
      <c r="J38" s="1">
        <v>171198</v>
      </c>
      <c r="L38" s="1">
        <v>97490</v>
      </c>
      <c r="M38" s="1">
        <v>48692</v>
      </c>
      <c r="N38" s="1">
        <v>15881</v>
      </c>
      <c r="O38" s="1">
        <v>13898</v>
      </c>
    </row>
    <row r="39" spans="2:103">
      <c r="B39" s="8" t="s">
        <v>51</v>
      </c>
      <c r="C39" s="1">
        <v>464913</v>
      </c>
      <c r="D39" s="1">
        <v>40939</v>
      </c>
      <c r="E39" s="1">
        <v>40939</v>
      </c>
      <c r="F39" s="1" t="s">
        <v>26</v>
      </c>
      <c r="G39" s="1" t="s">
        <v>26</v>
      </c>
      <c r="H39" s="1">
        <v>417974</v>
      </c>
      <c r="I39" s="1">
        <v>162828</v>
      </c>
      <c r="J39" s="1">
        <v>101788</v>
      </c>
      <c r="L39" s="1">
        <v>78147</v>
      </c>
      <c r="M39" s="1">
        <v>75211</v>
      </c>
      <c r="N39" s="1" t="s">
        <v>26</v>
      </c>
      <c r="O39" s="1">
        <v>6000</v>
      </c>
    </row>
    <row r="40" spans="2:103">
      <c r="B40" s="8" t="s">
        <v>52</v>
      </c>
      <c r="C40" s="1">
        <v>323222</v>
      </c>
      <c r="D40" s="1">
        <v>32705</v>
      </c>
      <c r="E40" s="1">
        <v>16824</v>
      </c>
      <c r="F40" s="1">
        <v>15881</v>
      </c>
      <c r="G40" s="1" t="s">
        <v>26</v>
      </c>
      <c r="H40" s="1">
        <v>290518</v>
      </c>
      <c r="I40" s="1">
        <v>86750</v>
      </c>
      <c r="J40" s="1">
        <v>74452</v>
      </c>
      <c r="L40" s="1">
        <v>94446</v>
      </c>
      <c r="M40" s="1">
        <v>34870</v>
      </c>
      <c r="N40" s="1" t="s">
        <v>26</v>
      </c>
      <c r="O40" s="1" t="s">
        <v>26</v>
      </c>
    </row>
    <row r="41" spans="2:103">
      <c r="B41" s="8" t="s">
        <v>53</v>
      </c>
      <c r="C41" s="1">
        <v>333430</v>
      </c>
      <c r="D41" s="1">
        <v>17953</v>
      </c>
      <c r="E41" s="1">
        <v>17953</v>
      </c>
      <c r="F41" s="1" t="s">
        <v>26</v>
      </c>
      <c r="G41" s="1" t="s">
        <v>26</v>
      </c>
      <c r="H41" s="1">
        <v>315477</v>
      </c>
      <c r="I41" s="1">
        <v>99111</v>
      </c>
      <c r="J41" s="1">
        <v>97145</v>
      </c>
      <c r="L41" s="1">
        <v>63350</v>
      </c>
      <c r="M41" s="1">
        <v>54292</v>
      </c>
      <c r="N41" s="1">
        <v>1579</v>
      </c>
      <c r="O41" s="1" t="s">
        <v>26</v>
      </c>
    </row>
    <row r="42" spans="2:103">
      <c r="B42" s="8" t="s">
        <v>54</v>
      </c>
      <c r="C42" s="1">
        <v>144882</v>
      </c>
      <c r="D42" s="1">
        <v>4128</v>
      </c>
      <c r="E42" s="1">
        <v>1931</v>
      </c>
      <c r="F42" s="1">
        <v>2198</v>
      </c>
      <c r="G42" s="1" t="s">
        <v>26</v>
      </c>
      <c r="H42" s="1">
        <v>140754</v>
      </c>
      <c r="I42" s="1">
        <v>23039</v>
      </c>
      <c r="J42" s="1">
        <v>31237</v>
      </c>
      <c r="L42" s="1">
        <v>48800</v>
      </c>
      <c r="M42" s="1">
        <v>37677</v>
      </c>
      <c r="N42" s="1" t="s">
        <v>26</v>
      </c>
      <c r="O42" s="1" t="s">
        <v>26</v>
      </c>
    </row>
    <row r="43" spans="2:103">
      <c r="B43" s="8" t="s">
        <v>55</v>
      </c>
      <c r="C43" s="1">
        <v>125882</v>
      </c>
      <c r="D43" s="1">
        <v>5494</v>
      </c>
      <c r="E43" s="1" t="s">
        <v>26</v>
      </c>
      <c r="F43" s="1">
        <v>5494</v>
      </c>
      <c r="G43" s="1" t="s">
        <v>26</v>
      </c>
      <c r="H43" s="1">
        <v>120388</v>
      </c>
      <c r="I43" s="1">
        <v>18792</v>
      </c>
      <c r="J43" s="1">
        <v>55775</v>
      </c>
      <c r="L43" s="1">
        <v>4997</v>
      </c>
      <c r="M43" s="1">
        <v>40825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1015371</v>
      </c>
      <c r="D45" s="1">
        <v>71548</v>
      </c>
      <c r="E45" s="1">
        <v>47975</v>
      </c>
      <c r="F45" s="1">
        <v>23573</v>
      </c>
      <c r="G45" s="1" t="s">
        <v>26</v>
      </c>
      <c r="H45" s="1">
        <v>941728</v>
      </c>
      <c r="I45" s="1">
        <v>260212</v>
      </c>
      <c r="J45" s="1">
        <v>232161</v>
      </c>
      <c r="L45" s="1">
        <v>235640</v>
      </c>
      <c r="M45" s="1">
        <v>212136</v>
      </c>
      <c r="N45" s="1">
        <v>1579</v>
      </c>
      <c r="O45" s="1">
        <v>2095</v>
      </c>
    </row>
    <row r="46" spans="2:103">
      <c r="B46" s="8" t="s">
        <v>57</v>
      </c>
      <c r="C46" s="1">
        <v>1174299</v>
      </c>
      <c r="D46" s="1">
        <v>99704</v>
      </c>
      <c r="E46" s="1">
        <v>88434</v>
      </c>
      <c r="F46" s="1">
        <v>11271</v>
      </c>
      <c r="G46" s="1" t="s">
        <v>26</v>
      </c>
      <c r="H46" s="1">
        <v>1056792</v>
      </c>
      <c r="I46" s="1">
        <v>441353</v>
      </c>
      <c r="J46" s="1">
        <v>335313</v>
      </c>
      <c r="L46" s="1">
        <v>170868</v>
      </c>
      <c r="M46" s="1">
        <v>93377</v>
      </c>
      <c r="N46" s="1">
        <v>15881</v>
      </c>
      <c r="O46" s="1">
        <v>17803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333876</v>
      </c>
      <c r="D56" s="1">
        <v>8895</v>
      </c>
      <c r="E56" s="1">
        <v>8895</v>
      </c>
      <c r="F56" s="1" t="s">
        <v>26</v>
      </c>
      <c r="G56" s="1" t="s">
        <v>26</v>
      </c>
      <c r="H56" s="1">
        <v>324981</v>
      </c>
      <c r="I56" s="1">
        <v>118402</v>
      </c>
      <c r="J56" s="1">
        <v>77159</v>
      </c>
      <c r="L56" s="1">
        <v>65640</v>
      </c>
      <c r="M56" s="1">
        <v>63780</v>
      </c>
      <c r="N56" s="1" t="s">
        <v>26</v>
      </c>
      <c r="O56" s="1" t="s">
        <v>26</v>
      </c>
    </row>
    <row r="57" spans="2:103">
      <c r="B57" s="8" t="s">
        <v>59</v>
      </c>
      <c r="C57" s="1">
        <v>138764</v>
      </c>
      <c r="D57" s="1">
        <v>14087</v>
      </c>
      <c r="E57" s="1">
        <v>12912</v>
      </c>
      <c r="F57" s="1">
        <v>1174</v>
      </c>
      <c r="G57" s="1" t="s">
        <v>26</v>
      </c>
      <c r="H57" s="1">
        <v>124677</v>
      </c>
      <c r="I57" s="1">
        <v>54797</v>
      </c>
      <c r="J57" s="1">
        <v>22369</v>
      </c>
      <c r="L57" s="1">
        <v>33374</v>
      </c>
      <c r="M57" s="1">
        <v>14138</v>
      </c>
      <c r="N57" s="1" t="s">
        <v>26</v>
      </c>
      <c r="O57" s="1" t="s">
        <v>26</v>
      </c>
    </row>
    <row r="58" spans="2:103">
      <c r="B58" s="8" t="s">
        <v>60</v>
      </c>
      <c r="C58" s="1">
        <v>290479</v>
      </c>
      <c r="D58" s="1">
        <v>9699</v>
      </c>
      <c r="E58" s="1">
        <v>9699</v>
      </c>
      <c r="F58" s="1" t="s">
        <v>26</v>
      </c>
      <c r="G58" s="1" t="s">
        <v>26</v>
      </c>
      <c r="H58" s="1">
        <v>280779</v>
      </c>
      <c r="I58" s="1">
        <v>78218</v>
      </c>
      <c r="J58" s="1">
        <v>85551</v>
      </c>
      <c r="L58" s="1">
        <v>59769</v>
      </c>
      <c r="M58" s="1">
        <v>57242</v>
      </c>
      <c r="N58" s="1" t="s">
        <v>26</v>
      </c>
      <c r="O58" s="1" t="s">
        <v>26</v>
      </c>
    </row>
    <row r="59" spans="2:103">
      <c r="B59" s="8" t="s">
        <v>61</v>
      </c>
      <c r="C59" s="1">
        <v>193464</v>
      </c>
      <c r="D59" s="1">
        <v>7387</v>
      </c>
      <c r="E59" s="1">
        <v>7387</v>
      </c>
      <c r="F59" s="1" t="s">
        <v>26</v>
      </c>
      <c r="G59" s="1" t="s">
        <v>26</v>
      </c>
      <c r="H59" s="1">
        <v>186076</v>
      </c>
      <c r="I59" s="1">
        <v>69983</v>
      </c>
      <c r="J59" s="1">
        <v>43374</v>
      </c>
      <c r="L59" s="1">
        <v>41133</v>
      </c>
      <c r="M59" s="1">
        <v>31586</v>
      </c>
      <c r="N59" s="1" t="s">
        <v>26</v>
      </c>
      <c r="O59" s="1" t="s">
        <v>26</v>
      </c>
    </row>
    <row r="60" spans="2:103">
      <c r="B60" s="8" t="s">
        <v>62</v>
      </c>
      <c r="C60" s="1">
        <v>115449</v>
      </c>
      <c r="D60" s="1">
        <v>15784</v>
      </c>
      <c r="E60" s="1">
        <v>14162</v>
      </c>
      <c r="F60" s="1">
        <v>1622</v>
      </c>
      <c r="G60" s="1" t="s">
        <v>26</v>
      </c>
      <c r="H60" s="1">
        <v>99665</v>
      </c>
      <c r="I60" s="1">
        <v>41995</v>
      </c>
      <c r="J60" s="1">
        <v>34103</v>
      </c>
      <c r="L60" s="1">
        <v>11333</v>
      </c>
      <c r="M60" s="1">
        <v>12234</v>
      </c>
      <c r="N60" s="1" t="s">
        <v>26</v>
      </c>
      <c r="O60" s="1" t="s">
        <v>26</v>
      </c>
    </row>
    <row r="61" spans="2:103">
      <c r="B61" s="8" t="s">
        <v>63</v>
      </c>
      <c r="C61" s="1">
        <v>145533</v>
      </c>
      <c r="D61" s="1">
        <v>31212</v>
      </c>
      <c r="E61" s="1">
        <v>29714</v>
      </c>
      <c r="F61" s="1">
        <v>1498</v>
      </c>
      <c r="G61" s="1" t="s">
        <v>26</v>
      </c>
      <c r="H61" s="1">
        <v>114321</v>
      </c>
      <c r="I61" s="1">
        <v>45531</v>
      </c>
      <c r="J61" s="1">
        <v>37110</v>
      </c>
      <c r="L61" s="1">
        <v>12957</v>
      </c>
      <c r="M61" s="1">
        <v>18722</v>
      </c>
      <c r="N61" s="1" t="s">
        <v>26</v>
      </c>
      <c r="O61" s="1" t="s">
        <v>26</v>
      </c>
    </row>
    <row r="62" spans="2:103">
      <c r="B62" s="8" t="s">
        <v>64</v>
      </c>
      <c r="C62" s="1">
        <v>31258</v>
      </c>
      <c r="D62" s="1">
        <v>9401</v>
      </c>
      <c r="E62" s="1">
        <v>9401</v>
      </c>
      <c r="F62" s="1" t="s">
        <v>26</v>
      </c>
      <c r="G62" s="1" t="s">
        <v>26</v>
      </c>
      <c r="H62" s="1">
        <v>21856</v>
      </c>
      <c r="I62" s="1">
        <v>15799</v>
      </c>
      <c r="J62" s="1">
        <v>4126</v>
      </c>
      <c r="L62" s="1">
        <v>1931</v>
      </c>
      <c r="M62" s="1" t="s">
        <v>26</v>
      </c>
      <c r="N62" s="1" t="s">
        <v>26</v>
      </c>
      <c r="O62" s="1" t="s">
        <v>26</v>
      </c>
    </row>
    <row r="63" spans="2:103">
      <c r="B63" s="8" t="s">
        <v>65</v>
      </c>
      <c r="C63" s="1">
        <v>46087</v>
      </c>
      <c r="D63" s="1">
        <v>7389</v>
      </c>
      <c r="E63" s="1">
        <v>7389</v>
      </c>
      <c r="F63" s="1" t="s">
        <v>26</v>
      </c>
      <c r="G63" s="1" t="s">
        <v>26</v>
      </c>
      <c r="H63" s="1">
        <v>38697</v>
      </c>
      <c r="I63" s="1">
        <v>26854</v>
      </c>
      <c r="J63" s="1">
        <v>3044</v>
      </c>
      <c r="L63" s="1">
        <v>6450</v>
      </c>
      <c r="M63" s="1">
        <v>2349</v>
      </c>
      <c r="N63" s="1" t="s">
        <v>26</v>
      </c>
      <c r="O63" s="1" t="s">
        <v>26</v>
      </c>
    </row>
    <row r="64" spans="2:103">
      <c r="B64" s="8" t="s">
        <v>48</v>
      </c>
      <c r="C64" s="1">
        <v>894761</v>
      </c>
      <c r="D64" s="1">
        <v>67397</v>
      </c>
      <c r="E64" s="1">
        <v>36847</v>
      </c>
      <c r="F64" s="1">
        <v>30549</v>
      </c>
      <c r="G64" s="1" t="s">
        <v>26</v>
      </c>
      <c r="H64" s="1">
        <v>807466</v>
      </c>
      <c r="I64" s="1">
        <v>249984</v>
      </c>
      <c r="J64" s="1">
        <v>260639</v>
      </c>
      <c r="L64" s="1">
        <v>173922</v>
      </c>
      <c r="M64" s="1">
        <v>105462</v>
      </c>
      <c r="N64" s="1">
        <v>17460</v>
      </c>
      <c r="O64" s="1">
        <v>19898</v>
      </c>
    </row>
    <row r="65" spans="2:103">
      <c r="B65" s="7" t="s">
        <v>23</v>
      </c>
    </row>
    <row r="66" spans="2:103" ht="28.8">
      <c r="B66" s="8" t="s">
        <v>66</v>
      </c>
      <c r="C66" s="1">
        <v>1127927</v>
      </c>
      <c r="D66" s="1">
        <v>99929</v>
      </c>
      <c r="E66" s="1">
        <v>98307</v>
      </c>
      <c r="F66" s="1">
        <v>1622</v>
      </c>
      <c r="G66" s="1" t="s">
        <v>26</v>
      </c>
      <c r="H66" s="1">
        <v>1026346</v>
      </c>
      <c r="I66" s="1">
        <v>416851</v>
      </c>
      <c r="J66" s="1">
        <v>249348</v>
      </c>
      <c r="L66" s="1">
        <v>187125</v>
      </c>
      <c r="M66" s="1">
        <v>173023</v>
      </c>
      <c r="N66" s="1" t="s">
        <v>26</v>
      </c>
      <c r="O66" s="1">
        <v>1652</v>
      </c>
    </row>
    <row r="67" spans="2:103">
      <c r="B67" s="8" t="s">
        <v>67</v>
      </c>
      <c r="C67" s="1">
        <v>385395</v>
      </c>
      <c r="D67" s="1">
        <v>31453</v>
      </c>
      <c r="E67" s="1">
        <v>29955</v>
      </c>
      <c r="F67" s="1">
        <v>1498</v>
      </c>
      <c r="G67" s="1" t="s">
        <v>26</v>
      </c>
      <c r="H67" s="1">
        <v>353942</v>
      </c>
      <c r="I67" s="1">
        <v>146171</v>
      </c>
      <c r="J67" s="1">
        <v>89409</v>
      </c>
      <c r="L67" s="1">
        <v>72811</v>
      </c>
      <c r="M67" s="1">
        <v>45551</v>
      </c>
      <c r="N67" s="1" t="s">
        <v>26</v>
      </c>
      <c r="O67" s="1" t="s">
        <v>26</v>
      </c>
    </row>
    <row r="68" spans="2:103">
      <c r="B68" s="8" t="s">
        <v>68</v>
      </c>
      <c r="C68" s="1">
        <v>440758</v>
      </c>
      <c r="D68" s="1">
        <v>16401</v>
      </c>
      <c r="E68" s="1">
        <v>15226</v>
      </c>
      <c r="F68" s="1">
        <v>1174</v>
      </c>
      <c r="G68" s="1" t="s">
        <v>26</v>
      </c>
      <c r="H68" s="1">
        <v>424357</v>
      </c>
      <c r="I68" s="1">
        <v>155772</v>
      </c>
      <c r="J68" s="1">
        <v>113892</v>
      </c>
      <c r="L68" s="1">
        <v>91896</v>
      </c>
      <c r="M68" s="1">
        <v>62797</v>
      </c>
      <c r="N68" s="1" t="s">
        <v>26</v>
      </c>
      <c r="O68" s="1" t="s">
        <v>26</v>
      </c>
    </row>
    <row r="69" spans="2:103">
      <c r="B69" s="8" t="s">
        <v>69</v>
      </c>
      <c r="C69" s="1">
        <v>292938</v>
      </c>
      <c r="D69" s="1">
        <v>1666</v>
      </c>
      <c r="E69" s="1">
        <v>1666</v>
      </c>
      <c r="F69" s="1" t="s">
        <v>26</v>
      </c>
      <c r="G69" s="1" t="s">
        <v>26</v>
      </c>
      <c r="H69" s="1">
        <v>291273</v>
      </c>
      <c r="I69" s="1">
        <v>87486</v>
      </c>
      <c r="J69" s="1">
        <v>77489</v>
      </c>
      <c r="L69" s="1">
        <v>59478</v>
      </c>
      <c r="M69" s="1">
        <v>66819</v>
      </c>
      <c r="N69" s="1" t="s">
        <v>26</v>
      </c>
      <c r="O69" s="1" t="s">
        <v>26</v>
      </c>
    </row>
    <row r="70" spans="2:103">
      <c r="B70" s="8" t="s">
        <v>70</v>
      </c>
      <c r="C70" s="1">
        <v>179216</v>
      </c>
      <c r="D70" s="1">
        <v>8892</v>
      </c>
      <c r="E70" s="1">
        <v>8892</v>
      </c>
      <c r="F70" s="1" t="s">
        <v>26</v>
      </c>
      <c r="G70" s="1" t="s">
        <v>26</v>
      </c>
      <c r="H70" s="1">
        <v>170324</v>
      </c>
      <c r="I70" s="1">
        <v>28953</v>
      </c>
      <c r="J70" s="1">
        <v>53387</v>
      </c>
      <c r="L70" s="1">
        <v>74792</v>
      </c>
      <c r="M70" s="1">
        <v>13192</v>
      </c>
      <c r="N70" s="1" t="s">
        <v>26</v>
      </c>
      <c r="O70" s="1" t="s">
        <v>26</v>
      </c>
    </row>
    <row r="71" spans="2:103">
      <c r="B71" s="8" t="s">
        <v>71</v>
      </c>
      <c r="C71" s="1">
        <v>680167</v>
      </c>
      <c r="D71" s="1">
        <v>52748</v>
      </c>
      <c r="E71" s="1">
        <v>52748</v>
      </c>
      <c r="F71" s="1" t="s">
        <v>26</v>
      </c>
      <c r="G71" s="1" t="s">
        <v>26</v>
      </c>
      <c r="H71" s="1">
        <v>625767</v>
      </c>
      <c r="I71" s="1">
        <v>254371</v>
      </c>
      <c r="J71" s="1">
        <v>178025</v>
      </c>
      <c r="L71" s="1">
        <v>95807</v>
      </c>
      <c r="M71" s="1">
        <v>97565</v>
      </c>
      <c r="N71" s="1" t="s">
        <v>26</v>
      </c>
      <c r="O71" s="1">
        <v>1652</v>
      </c>
    </row>
    <row r="72" spans="2:103" ht="28.8">
      <c r="B72" s="8" t="s">
        <v>72</v>
      </c>
      <c r="C72" s="1">
        <v>72917</v>
      </c>
      <c r="D72" s="1">
        <v>2566</v>
      </c>
      <c r="E72" s="1">
        <v>2566</v>
      </c>
      <c r="F72" s="1" t="s">
        <v>26</v>
      </c>
      <c r="G72" s="1" t="s">
        <v>26</v>
      </c>
      <c r="H72" s="1">
        <v>70351</v>
      </c>
      <c r="I72" s="1">
        <v>13236</v>
      </c>
      <c r="J72" s="1">
        <v>44599</v>
      </c>
      <c r="L72" s="1">
        <v>12516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146686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146686</v>
      </c>
      <c r="I73" s="1">
        <v>35445</v>
      </c>
      <c r="J73" s="1">
        <v>33603</v>
      </c>
      <c r="L73" s="1">
        <v>55291</v>
      </c>
      <c r="M73" s="1">
        <v>22347</v>
      </c>
      <c r="N73" s="1" t="s">
        <v>26</v>
      </c>
      <c r="O73" s="1" t="s">
        <v>26</v>
      </c>
    </row>
    <row r="74" spans="2:103">
      <c r="B74" s="8" t="s">
        <v>48</v>
      </c>
      <c r="C74" s="1">
        <v>506267</v>
      </c>
      <c r="D74" s="1">
        <v>48625</v>
      </c>
      <c r="E74" s="1">
        <v>18076</v>
      </c>
      <c r="F74" s="1">
        <v>30549</v>
      </c>
      <c r="G74" s="1" t="s">
        <v>26</v>
      </c>
      <c r="H74" s="1">
        <v>439396</v>
      </c>
      <c r="I74" s="1">
        <v>142163</v>
      </c>
      <c r="J74" s="1">
        <v>145532</v>
      </c>
      <c r="L74" s="1">
        <v>82282</v>
      </c>
      <c r="M74" s="1">
        <v>51960</v>
      </c>
      <c r="N74" s="1">
        <v>17460</v>
      </c>
      <c r="O74" s="1">
        <v>18246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297744</v>
      </c>
      <c r="D108" s="1">
        <v>17966</v>
      </c>
      <c r="E108" s="1">
        <v>8317</v>
      </c>
      <c r="F108" s="1">
        <v>9649</v>
      </c>
      <c r="G108" s="1" t="s">
        <v>26</v>
      </c>
      <c r="H108" s="1">
        <v>278126</v>
      </c>
      <c r="I108" s="1">
        <v>84858</v>
      </c>
      <c r="J108" s="1">
        <v>69755</v>
      </c>
      <c r="L108" s="1">
        <v>79972</v>
      </c>
      <c r="M108" s="1">
        <v>43541</v>
      </c>
      <c r="N108" s="1" t="s">
        <v>26</v>
      </c>
      <c r="O108" s="1">
        <v>1652</v>
      </c>
    </row>
    <row r="109" spans="2:103">
      <c r="B109" s="8" t="s">
        <v>75</v>
      </c>
      <c r="C109" s="1">
        <v>1839323</v>
      </c>
      <c r="D109" s="1">
        <v>145227</v>
      </c>
      <c r="E109" s="1">
        <v>125526</v>
      </c>
      <c r="F109" s="1">
        <v>19701</v>
      </c>
      <c r="G109" s="1" t="s">
        <v>26</v>
      </c>
      <c r="H109" s="1">
        <v>1694096</v>
      </c>
      <c r="I109" s="1">
        <v>615371</v>
      </c>
      <c r="J109" s="1">
        <v>497719</v>
      </c>
      <c r="L109" s="1">
        <v>317455</v>
      </c>
      <c r="M109" s="1">
        <v>261972</v>
      </c>
      <c r="N109" s="1">
        <v>1579</v>
      </c>
      <c r="O109" s="1" t="s">
        <v>26</v>
      </c>
    </row>
    <row r="110" spans="2:103">
      <c r="B110" s="8" t="s">
        <v>76</v>
      </c>
      <c r="C110" s="1">
        <v>33021</v>
      </c>
      <c r="D110" s="1">
        <v>8060</v>
      </c>
      <c r="E110" s="1">
        <v>2566</v>
      </c>
      <c r="F110" s="1">
        <v>5494</v>
      </c>
      <c r="G110" s="1" t="s">
        <v>26</v>
      </c>
      <c r="H110" s="1">
        <v>24961</v>
      </c>
      <c r="I110" s="1" t="s">
        <v>26</v>
      </c>
      <c r="J110" s="1" t="s">
        <v>26</v>
      </c>
      <c r="L110" s="1">
        <v>9080</v>
      </c>
      <c r="M110" s="1" t="s">
        <v>26</v>
      </c>
      <c r="N110" s="1">
        <v>15881</v>
      </c>
      <c r="O110" s="1" t="s">
        <v>26</v>
      </c>
    </row>
    <row r="111" spans="2:103">
      <c r="B111" s="8" t="s">
        <v>48</v>
      </c>
      <c r="C111" s="1">
        <v>19581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1335</v>
      </c>
      <c r="I111" s="1">
        <v>1335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18246</v>
      </c>
    </row>
    <row r="112" spans="2:103" ht="28.8">
      <c r="B112" s="7" t="s">
        <v>25</v>
      </c>
    </row>
    <row r="113" spans="2:15">
      <c r="B113" s="8" t="s">
        <v>77</v>
      </c>
      <c r="C113" s="1">
        <v>630367</v>
      </c>
      <c r="D113" s="1">
        <v>21375</v>
      </c>
      <c r="E113" s="1" t="s">
        <v>26</v>
      </c>
      <c r="F113" s="1">
        <v>21375</v>
      </c>
      <c r="G113" s="1" t="s">
        <v>26</v>
      </c>
      <c r="H113" s="1">
        <v>607340</v>
      </c>
      <c r="I113" s="1" t="s">
        <v>26</v>
      </c>
      <c r="J113" s="1">
        <v>312019</v>
      </c>
      <c r="L113" s="1">
        <v>144685</v>
      </c>
      <c r="M113" s="1">
        <v>150636</v>
      </c>
      <c r="N113" s="1" t="s">
        <v>26</v>
      </c>
      <c r="O113" s="1">
        <v>1652</v>
      </c>
    </row>
    <row r="114" spans="2:15">
      <c r="B114" s="8" t="s">
        <v>78</v>
      </c>
      <c r="C114" s="1">
        <v>254536</v>
      </c>
      <c r="D114" s="1">
        <v>5494</v>
      </c>
      <c r="E114" s="1" t="s">
        <v>26</v>
      </c>
      <c r="F114" s="1">
        <v>5494</v>
      </c>
      <c r="G114" s="1" t="s">
        <v>26</v>
      </c>
      <c r="H114" s="1">
        <v>247389</v>
      </c>
      <c r="I114" s="1" t="s">
        <v>26</v>
      </c>
      <c r="J114" s="1">
        <v>125522</v>
      </c>
      <c r="L114" s="1">
        <v>44183</v>
      </c>
      <c r="M114" s="1">
        <v>77685</v>
      </c>
      <c r="N114" s="1" t="s">
        <v>26</v>
      </c>
      <c r="O114" s="1">
        <v>1652</v>
      </c>
    </row>
    <row r="115" spans="2:15">
      <c r="B115" s="8" t="s">
        <v>79</v>
      </c>
      <c r="C115" s="1">
        <v>154239</v>
      </c>
      <c r="D115" s="1">
        <v>5494</v>
      </c>
      <c r="E115" s="1" t="s">
        <v>26</v>
      </c>
      <c r="F115" s="1">
        <v>5494</v>
      </c>
      <c r="G115" s="1" t="s">
        <v>26</v>
      </c>
      <c r="H115" s="1">
        <v>148745</v>
      </c>
      <c r="I115" s="1" t="s">
        <v>26</v>
      </c>
      <c r="J115" s="1">
        <v>60709</v>
      </c>
      <c r="L115" s="1">
        <v>56937</v>
      </c>
      <c r="M115" s="1">
        <v>31099</v>
      </c>
      <c r="N115" s="1" t="s">
        <v>26</v>
      </c>
      <c r="O115" s="1" t="s">
        <v>26</v>
      </c>
    </row>
    <row r="116" spans="2:15">
      <c r="B116" s="8" t="s">
        <v>80</v>
      </c>
      <c r="C116" s="1">
        <v>129787</v>
      </c>
      <c r="D116" s="1">
        <v>5494</v>
      </c>
      <c r="E116" s="1" t="s">
        <v>26</v>
      </c>
      <c r="F116" s="1">
        <v>5494</v>
      </c>
      <c r="G116" s="1" t="s">
        <v>26</v>
      </c>
      <c r="H116" s="1">
        <v>124293</v>
      </c>
      <c r="I116" s="1" t="s">
        <v>26</v>
      </c>
      <c r="J116" s="1">
        <v>59066</v>
      </c>
      <c r="L116" s="1">
        <v>30465</v>
      </c>
      <c r="M116" s="1">
        <v>34762</v>
      </c>
      <c r="N116" s="1" t="s">
        <v>26</v>
      </c>
      <c r="O116" s="1" t="s">
        <v>26</v>
      </c>
    </row>
    <row r="117" spans="2:15">
      <c r="B117" s="8" t="s">
        <v>81</v>
      </c>
      <c r="C117" s="1">
        <v>682492</v>
      </c>
      <c r="D117" s="1">
        <v>5494</v>
      </c>
      <c r="E117" s="1" t="s">
        <v>26</v>
      </c>
      <c r="F117" s="1">
        <v>5494</v>
      </c>
      <c r="G117" s="1" t="s">
        <v>26</v>
      </c>
      <c r="H117" s="1">
        <v>675346</v>
      </c>
      <c r="I117" s="1" t="s">
        <v>26</v>
      </c>
      <c r="J117" s="1">
        <v>357690</v>
      </c>
      <c r="L117" s="1">
        <v>207337</v>
      </c>
      <c r="M117" s="1">
        <v>110319</v>
      </c>
      <c r="N117" s="1" t="s">
        <v>26</v>
      </c>
      <c r="O117" s="1">
        <v>1652</v>
      </c>
    </row>
    <row r="118" spans="2:15">
      <c r="B118" s="8" t="s">
        <v>82</v>
      </c>
      <c r="C118" s="1">
        <v>266444</v>
      </c>
      <c r="D118" s="1">
        <v>5494</v>
      </c>
      <c r="E118" s="1" t="s">
        <v>26</v>
      </c>
      <c r="F118" s="1">
        <v>5494</v>
      </c>
      <c r="G118" s="1" t="s">
        <v>26</v>
      </c>
      <c r="H118" s="1">
        <v>259298</v>
      </c>
      <c r="I118" s="1" t="s">
        <v>26</v>
      </c>
      <c r="J118" s="1">
        <v>137012</v>
      </c>
      <c r="L118" s="1">
        <v>63612</v>
      </c>
      <c r="M118" s="1">
        <v>58674</v>
      </c>
      <c r="N118" s="1" t="s">
        <v>26</v>
      </c>
      <c r="O118" s="1">
        <v>1652</v>
      </c>
    </row>
    <row r="119" spans="2:15">
      <c r="B119" s="8" t="s">
        <v>83</v>
      </c>
      <c r="C119" s="1">
        <v>137043</v>
      </c>
      <c r="D119" s="1">
        <v>5494</v>
      </c>
      <c r="E119" s="1" t="s">
        <v>26</v>
      </c>
      <c r="F119" s="1">
        <v>5494</v>
      </c>
      <c r="G119" s="1" t="s">
        <v>26</v>
      </c>
      <c r="H119" s="1">
        <v>131548</v>
      </c>
      <c r="I119" s="1" t="s">
        <v>26</v>
      </c>
      <c r="J119" s="1">
        <v>114483</v>
      </c>
      <c r="L119" s="1">
        <v>4613</v>
      </c>
      <c r="M119" s="1">
        <v>12453</v>
      </c>
      <c r="N119" s="1" t="s">
        <v>26</v>
      </c>
      <c r="O119" s="1" t="s">
        <v>26</v>
      </c>
    </row>
    <row r="120" spans="2:15">
      <c r="B120" s="8" t="s">
        <v>84</v>
      </c>
      <c r="C120" s="1">
        <v>305052</v>
      </c>
      <c r="D120" s="1">
        <v>5494</v>
      </c>
      <c r="E120" s="1" t="s">
        <v>26</v>
      </c>
      <c r="F120" s="1">
        <v>5494</v>
      </c>
      <c r="G120" s="1" t="s">
        <v>26</v>
      </c>
      <c r="H120" s="1">
        <v>297906</v>
      </c>
      <c r="I120" s="1" t="s">
        <v>26</v>
      </c>
      <c r="J120" s="1">
        <v>95101</v>
      </c>
      <c r="L120" s="1">
        <v>89579</v>
      </c>
      <c r="M120" s="1">
        <v>113225</v>
      </c>
      <c r="N120" s="1" t="s">
        <v>26</v>
      </c>
      <c r="O120" s="1">
        <v>1652</v>
      </c>
    </row>
    <row r="121" spans="2:15">
      <c r="B121" s="8" t="s">
        <v>85</v>
      </c>
      <c r="C121" s="1">
        <v>299457</v>
      </c>
      <c r="D121" s="1">
        <v>5494</v>
      </c>
      <c r="E121" s="1" t="s">
        <v>26</v>
      </c>
      <c r="F121" s="1">
        <v>5494</v>
      </c>
      <c r="G121" s="1" t="s">
        <v>26</v>
      </c>
      <c r="H121" s="1">
        <v>292311</v>
      </c>
      <c r="I121" s="1" t="s">
        <v>26</v>
      </c>
      <c r="J121" s="1">
        <v>134485</v>
      </c>
      <c r="L121" s="1">
        <v>49436</v>
      </c>
      <c r="M121" s="1">
        <v>108390</v>
      </c>
      <c r="N121" s="1" t="s">
        <v>26</v>
      </c>
      <c r="O121" s="1">
        <v>1652</v>
      </c>
    </row>
    <row r="122" spans="2:15">
      <c r="B122" s="8" t="s">
        <v>86</v>
      </c>
      <c r="C122" s="1">
        <v>197923</v>
      </c>
      <c r="D122" s="1">
        <v>12471</v>
      </c>
      <c r="E122" s="1" t="s">
        <v>26</v>
      </c>
      <c r="F122" s="1">
        <v>12471</v>
      </c>
      <c r="G122" s="1" t="s">
        <v>26</v>
      </c>
      <c r="H122" s="1">
        <v>183801</v>
      </c>
      <c r="I122" s="1" t="s">
        <v>26</v>
      </c>
      <c r="J122" s="1">
        <v>44666</v>
      </c>
      <c r="L122" s="1">
        <v>92995</v>
      </c>
      <c r="M122" s="1">
        <v>46139</v>
      </c>
      <c r="N122" s="1" t="s">
        <v>26</v>
      </c>
      <c r="O122" s="1">
        <v>1652</v>
      </c>
    </row>
    <row r="123" spans="2:15">
      <c r="B123" s="8" t="s">
        <v>87</v>
      </c>
      <c r="C123" s="1">
        <v>46829</v>
      </c>
      <c r="D123" s="1">
        <v>12471</v>
      </c>
      <c r="E123" s="1" t="s">
        <v>26</v>
      </c>
      <c r="F123" s="1">
        <v>12471</v>
      </c>
      <c r="G123" s="1" t="s">
        <v>26</v>
      </c>
      <c r="H123" s="1">
        <v>32706</v>
      </c>
      <c r="I123" s="1" t="s">
        <v>26</v>
      </c>
      <c r="J123" s="1" t="s">
        <v>26</v>
      </c>
      <c r="L123" s="1">
        <v>28492</v>
      </c>
      <c r="M123" s="1">
        <v>4214</v>
      </c>
      <c r="N123" s="1" t="s">
        <v>26</v>
      </c>
      <c r="O123" s="1">
        <v>1652</v>
      </c>
    </row>
    <row r="124" spans="2:15">
      <c r="B124" s="8" t="s">
        <v>88</v>
      </c>
      <c r="C124" s="1">
        <v>137287</v>
      </c>
      <c r="D124" s="1">
        <v>5494</v>
      </c>
      <c r="E124" s="1" t="s">
        <v>26</v>
      </c>
      <c r="F124" s="1">
        <v>5494</v>
      </c>
      <c r="G124" s="1" t="s">
        <v>26</v>
      </c>
      <c r="H124" s="1">
        <v>131793</v>
      </c>
      <c r="I124" s="1" t="s">
        <v>26</v>
      </c>
      <c r="J124" s="1">
        <v>33755</v>
      </c>
      <c r="L124" s="1">
        <v>83997</v>
      </c>
      <c r="M124" s="1">
        <v>14041</v>
      </c>
      <c r="N124" s="1" t="s">
        <v>26</v>
      </c>
      <c r="O124" s="1" t="s">
        <v>26</v>
      </c>
    </row>
    <row r="125" spans="2:15">
      <c r="B125" s="8" t="s">
        <v>89</v>
      </c>
      <c r="C125" s="1">
        <v>94934</v>
      </c>
      <c r="D125" s="1">
        <v>5494</v>
      </c>
      <c r="E125" s="1" t="s">
        <v>26</v>
      </c>
      <c r="F125" s="1">
        <v>5494</v>
      </c>
      <c r="G125" s="1" t="s">
        <v>26</v>
      </c>
      <c r="H125" s="1">
        <v>87787</v>
      </c>
      <c r="I125" s="1" t="s">
        <v>26</v>
      </c>
      <c r="J125" s="1">
        <v>38097</v>
      </c>
      <c r="L125" s="1">
        <v>33422</v>
      </c>
      <c r="M125" s="1">
        <v>16268</v>
      </c>
      <c r="N125" s="1" t="s">
        <v>26</v>
      </c>
      <c r="O125" s="1">
        <v>1652</v>
      </c>
    </row>
    <row r="126" spans="2:15">
      <c r="B126" s="8" t="s">
        <v>90</v>
      </c>
      <c r="C126" s="1">
        <v>12972</v>
      </c>
      <c r="D126" s="1">
        <v>5494</v>
      </c>
      <c r="E126" s="1" t="s">
        <v>26</v>
      </c>
      <c r="F126" s="1">
        <v>5494</v>
      </c>
      <c r="G126" s="1" t="s">
        <v>26</v>
      </c>
      <c r="H126" s="1">
        <v>7478</v>
      </c>
      <c r="I126" s="1" t="s">
        <v>26</v>
      </c>
      <c r="J126" s="1" t="s">
        <v>26</v>
      </c>
      <c r="L126" s="1" t="s">
        <v>26</v>
      </c>
      <c r="M126" s="1">
        <v>7478</v>
      </c>
      <c r="N126" s="1" t="s">
        <v>26</v>
      </c>
      <c r="O126" s="1" t="s">
        <v>26</v>
      </c>
    </row>
    <row r="127" spans="2:15">
      <c r="B127" s="8" t="s">
        <v>91</v>
      </c>
      <c r="C127" s="1">
        <v>41192</v>
      </c>
      <c r="D127" s="1">
        <v>5494</v>
      </c>
      <c r="E127" s="1" t="s">
        <v>26</v>
      </c>
      <c r="F127" s="1">
        <v>5494</v>
      </c>
      <c r="G127" s="1" t="s">
        <v>26</v>
      </c>
      <c r="H127" s="1">
        <v>35698</v>
      </c>
      <c r="I127" s="1" t="s">
        <v>26</v>
      </c>
      <c r="J127" s="1">
        <v>13953</v>
      </c>
      <c r="L127" s="1">
        <v>5547</v>
      </c>
      <c r="M127" s="1">
        <v>16197</v>
      </c>
      <c r="N127" s="1" t="s">
        <v>26</v>
      </c>
      <c r="O127" s="1" t="s">
        <v>26</v>
      </c>
    </row>
    <row r="128" spans="2:15">
      <c r="B128" s="8" t="s">
        <v>92</v>
      </c>
      <c r="C128" s="1">
        <v>24848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24848</v>
      </c>
      <c r="I128" s="1" t="s">
        <v>26</v>
      </c>
      <c r="J128" s="1">
        <v>12418</v>
      </c>
      <c r="L128" s="1">
        <v>2783</v>
      </c>
      <c r="M128" s="1">
        <v>9647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5994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5994</v>
      </c>
      <c r="I129" s="1" t="s">
        <v>26</v>
      </c>
      <c r="J129" s="1" t="s">
        <v>26</v>
      </c>
      <c r="L129" s="1" t="s">
        <v>26</v>
      </c>
      <c r="M129" s="1">
        <v>5994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88957</v>
      </c>
      <c r="D130" s="1">
        <v>6492</v>
      </c>
      <c r="E130" s="1" t="s">
        <v>26</v>
      </c>
      <c r="F130" s="1">
        <v>6492</v>
      </c>
      <c r="G130" s="1" t="s">
        <v>26</v>
      </c>
      <c r="H130" s="1">
        <v>80812</v>
      </c>
      <c r="I130" s="1" t="s">
        <v>26</v>
      </c>
      <c r="J130" s="1">
        <v>30441</v>
      </c>
      <c r="L130" s="1">
        <v>14579</v>
      </c>
      <c r="M130" s="1">
        <v>35793</v>
      </c>
      <c r="N130" s="1" t="s">
        <v>26</v>
      </c>
      <c r="O130" s="1">
        <v>1652</v>
      </c>
    </row>
    <row r="131" spans="1:15" ht="28.8">
      <c r="B131" s="8" t="s">
        <v>95</v>
      </c>
      <c r="C131" s="1">
        <v>873679</v>
      </c>
      <c r="D131" s="1">
        <v>136409</v>
      </c>
      <c r="E131" s="1">
        <v>136409</v>
      </c>
      <c r="F131" s="1" t="s">
        <v>26</v>
      </c>
      <c r="G131" s="1" t="s">
        <v>26</v>
      </c>
      <c r="H131" s="1">
        <v>719025</v>
      </c>
      <c r="I131" s="1">
        <v>701565</v>
      </c>
      <c r="J131" s="1" t="s">
        <v>26</v>
      </c>
      <c r="L131" s="1" t="s">
        <v>26</v>
      </c>
      <c r="M131" s="1" t="s">
        <v>26</v>
      </c>
      <c r="N131" s="1">
        <v>17460</v>
      </c>
      <c r="O131" s="1">
        <v>18246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4617880</v>
      </c>
      <c r="D9" s="1">
        <v>347812</v>
      </c>
      <c r="E9" s="1">
        <v>328409</v>
      </c>
      <c r="F9" s="1">
        <v>19403</v>
      </c>
      <c r="G9" s="1" t="s">
        <v>26</v>
      </c>
      <c r="H9" s="1">
        <v>4201904</v>
      </c>
      <c r="I9" s="1">
        <v>2019699</v>
      </c>
      <c r="J9" s="1">
        <v>898464</v>
      </c>
      <c r="L9" s="1">
        <v>846629</v>
      </c>
      <c r="M9" s="1">
        <v>424996</v>
      </c>
      <c r="N9" s="1">
        <v>12115</v>
      </c>
      <c r="O9" s="1">
        <v>68164</v>
      </c>
    </row>
    <row r="10" spans="1:15">
      <c r="B10" s="7" t="s">
        <v>15</v>
      </c>
    </row>
    <row r="11" spans="1:15">
      <c r="B11" s="8" t="s">
        <v>28</v>
      </c>
      <c r="C11" s="1">
        <v>438521</v>
      </c>
      <c r="D11" s="1">
        <v>32403</v>
      </c>
      <c r="E11" s="1">
        <v>30599</v>
      </c>
      <c r="F11" s="1">
        <v>1804</v>
      </c>
      <c r="G11" s="1" t="s">
        <v>26</v>
      </c>
      <c r="H11" s="1">
        <v>357223</v>
      </c>
      <c r="I11" s="1">
        <v>94014</v>
      </c>
      <c r="J11" s="1">
        <v>41689</v>
      </c>
      <c r="L11" s="1">
        <v>146626</v>
      </c>
      <c r="M11" s="1">
        <v>74895</v>
      </c>
      <c r="N11" s="1" t="s">
        <v>26</v>
      </c>
      <c r="O11" s="1">
        <v>48895</v>
      </c>
    </row>
    <row r="12" spans="1:15">
      <c r="B12" s="8" t="s">
        <v>29</v>
      </c>
      <c r="C12" s="1">
        <v>1155191</v>
      </c>
      <c r="D12" s="1">
        <v>83296</v>
      </c>
      <c r="E12" s="1">
        <v>79542</v>
      </c>
      <c r="F12" s="1">
        <v>3754</v>
      </c>
      <c r="G12" s="1" t="s">
        <v>26</v>
      </c>
      <c r="H12" s="1">
        <v>1060421</v>
      </c>
      <c r="I12" s="1">
        <v>475736</v>
      </c>
      <c r="J12" s="1">
        <v>184439</v>
      </c>
      <c r="L12" s="1">
        <v>237748</v>
      </c>
      <c r="M12" s="1">
        <v>162497</v>
      </c>
      <c r="N12" s="1" t="s">
        <v>26</v>
      </c>
      <c r="O12" s="1">
        <v>11474</v>
      </c>
    </row>
    <row r="13" spans="1:15">
      <c r="B13" s="8" t="s">
        <v>30</v>
      </c>
      <c r="C13" s="1">
        <v>1086696</v>
      </c>
      <c r="D13" s="1">
        <v>99305</v>
      </c>
      <c r="E13" s="1">
        <v>93931</v>
      </c>
      <c r="F13" s="1">
        <v>5373</v>
      </c>
      <c r="G13" s="1" t="s">
        <v>26</v>
      </c>
      <c r="H13" s="1">
        <v>984949</v>
      </c>
      <c r="I13" s="1">
        <v>329776</v>
      </c>
      <c r="J13" s="1">
        <v>345494</v>
      </c>
      <c r="L13" s="1">
        <v>221449</v>
      </c>
      <c r="M13" s="1">
        <v>88231</v>
      </c>
      <c r="N13" s="1" t="s">
        <v>26</v>
      </c>
      <c r="O13" s="1">
        <v>2443</v>
      </c>
    </row>
    <row r="14" spans="1:15">
      <c r="B14" s="8" t="s">
        <v>31</v>
      </c>
      <c r="C14" s="1">
        <v>870348</v>
      </c>
      <c r="D14" s="1">
        <v>96170</v>
      </c>
      <c r="E14" s="1">
        <v>92664</v>
      </c>
      <c r="F14" s="1">
        <v>3507</v>
      </c>
      <c r="G14" s="1" t="s">
        <v>26</v>
      </c>
      <c r="H14" s="1">
        <v>774178</v>
      </c>
      <c r="I14" s="1">
        <v>460743</v>
      </c>
      <c r="J14" s="1">
        <v>123210</v>
      </c>
      <c r="L14" s="1">
        <v>129465</v>
      </c>
      <c r="M14" s="1">
        <v>60114</v>
      </c>
      <c r="N14" s="1">
        <v>646</v>
      </c>
      <c r="O14" s="1" t="s">
        <v>26</v>
      </c>
    </row>
    <row r="15" spans="1:15">
      <c r="B15" s="8" t="s">
        <v>32</v>
      </c>
      <c r="C15" s="1">
        <v>1067124</v>
      </c>
      <c r="D15" s="1">
        <v>36639</v>
      </c>
      <c r="E15" s="1">
        <v>31673</v>
      </c>
      <c r="F15" s="1">
        <v>4965</v>
      </c>
      <c r="G15" s="1" t="s">
        <v>26</v>
      </c>
      <c r="H15" s="1">
        <v>1025133</v>
      </c>
      <c r="I15" s="1">
        <v>659431</v>
      </c>
      <c r="J15" s="1">
        <v>203632</v>
      </c>
      <c r="L15" s="1">
        <v>111342</v>
      </c>
      <c r="M15" s="1">
        <v>39260</v>
      </c>
      <c r="N15" s="1">
        <v>11469</v>
      </c>
      <c r="O15" s="1">
        <v>5352</v>
      </c>
    </row>
    <row r="16" spans="1:15">
      <c r="B16" s="7" t="s">
        <v>16</v>
      </c>
    </row>
    <row r="17" spans="2:15">
      <c r="B17" s="8" t="s">
        <v>33</v>
      </c>
      <c r="C17" s="1">
        <v>2224610</v>
      </c>
      <c r="D17" s="1">
        <v>156876</v>
      </c>
      <c r="E17" s="1">
        <v>150618</v>
      </c>
      <c r="F17" s="1">
        <v>6258</v>
      </c>
      <c r="G17" s="1" t="s">
        <v>26</v>
      </c>
      <c r="H17" s="1">
        <v>2026276</v>
      </c>
      <c r="I17" s="1">
        <v>975455</v>
      </c>
      <c r="J17" s="1">
        <v>419505</v>
      </c>
      <c r="L17" s="1">
        <v>454461</v>
      </c>
      <c r="M17" s="1">
        <v>168931</v>
      </c>
      <c r="N17" s="1">
        <v>7924</v>
      </c>
      <c r="O17" s="1">
        <v>41458</v>
      </c>
    </row>
    <row r="18" spans="2:15">
      <c r="B18" s="8" t="s">
        <v>34</v>
      </c>
      <c r="C18" s="1">
        <v>2393270</v>
      </c>
      <c r="D18" s="1">
        <v>190936</v>
      </c>
      <c r="E18" s="1">
        <v>177791</v>
      </c>
      <c r="F18" s="1">
        <v>13145</v>
      </c>
      <c r="G18" s="1" t="s">
        <v>26</v>
      </c>
      <c r="H18" s="1">
        <v>2175628</v>
      </c>
      <c r="I18" s="1">
        <v>1044245</v>
      </c>
      <c r="J18" s="1">
        <v>478959</v>
      </c>
      <c r="L18" s="1">
        <v>392167</v>
      </c>
      <c r="M18" s="1">
        <v>256066</v>
      </c>
      <c r="N18" s="1">
        <v>4191</v>
      </c>
      <c r="O18" s="1">
        <v>26706</v>
      </c>
    </row>
    <row r="19" spans="2:15">
      <c r="B19" s="7" t="s">
        <v>17</v>
      </c>
    </row>
    <row r="20" spans="2:15">
      <c r="B20" s="8" t="s">
        <v>35</v>
      </c>
      <c r="C20" s="1">
        <v>183381</v>
      </c>
      <c r="D20" s="1">
        <v>12792</v>
      </c>
      <c r="E20" s="1">
        <v>12792</v>
      </c>
      <c r="F20" s="1" t="s">
        <v>26</v>
      </c>
      <c r="G20" s="1" t="s">
        <v>26</v>
      </c>
      <c r="H20" s="1">
        <v>166122</v>
      </c>
      <c r="I20" s="1">
        <v>48934</v>
      </c>
      <c r="J20" s="1">
        <v>69870</v>
      </c>
      <c r="L20" s="1">
        <v>25660</v>
      </c>
      <c r="M20" s="1">
        <v>21012</v>
      </c>
      <c r="N20" s="1">
        <v>646</v>
      </c>
      <c r="O20" s="1">
        <v>4467</v>
      </c>
    </row>
    <row r="21" spans="2:15">
      <c r="B21" s="8" t="s">
        <v>36</v>
      </c>
      <c r="C21" s="1">
        <v>3781669</v>
      </c>
      <c r="D21" s="1">
        <v>288265</v>
      </c>
      <c r="E21" s="1">
        <v>273828</v>
      </c>
      <c r="F21" s="1">
        <v>14437</v>
      </c>
      <c r="G21" s="1" t="s">
        <v>26</v>
      </c>
      <c r="H21" s="1">
        <v>3435270</v>
      </c>
      <c r="I21" s="1">
        <v>1749427</v>
      </c>
      <c r="J21" s="1">
        <v>663968</v>
      </c>
      <c r="L21" s="1">
        <v>696656</v>
      </c>
      <c r="M21" s="1">
        <v>313749</v>
      </c>
      <c r="N21" s="1">
        <v>11469</v>
      </c>
      <c r="O21" s="1">
        <v>58135</v>
      </c>
    </row>
    <row r="22" spans="2:15">
      <c r="B22" s="8" t="s">
        <v>37</v>
      </c>
      <c r="C22" s="1">
        <v>421922</v>
      </c>
      <c r="D22" s="1">
        <v>30095</v>
      </c>
      <c r="E22" s="1">
        <v>30095</v>
      </c>
      <c r="F22" s="1" t="s">
        <v>26</v>
      </c>
      <c r="G22" s="1" t="s">
        <v>26</v>
      </c>
      <c r="H22" s="1">
        <v>386265</v>
      </c>
      <c r="I22" s="1">
        <v>139299</v>
      </c>
      <c r="J22" s="1">
        <v>136972</v>
      </c>
      <c r="L22" s="1">
        <v>59152</v>
      </c>
      <c r="M22" s="1">
        <v>50843</v>
      </c>
      <c r="N22" s="1" t="s">
        <v>26</v>
      </c>
      <c r="O22" s="1">
        <v>5562</v>
      </c>
    </row>
    <row r="23" spans="2:15">
      <c r="B23" s="8" t="s">
        <v>38</v>
      </c>
      <c r="C23" s="1">
        <v>51418</v>
      </c>
      <c r="D23" s="1">
        <v>7186</v>
      </c>
      <c r="E23" s="1">
        <v>2221</v>
      </c>
      <c r="F23" s="1">
        <v>4965</v>
      </c>
      <c r="G23" s="1" t="s">
        <v>26</v>
      </c>
      <c r="H23" s="1">
        <v>44232</v>
      </c>
      <c r="I23" s="1">
        <v>21758</v>
      </c>
      <c r="J23" s="1">
        <v>13903</v>
      </c>
      <c r="L23" s="1">
        <v>8571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179489</v>
      </c>
      <c r="D24" s="1">
        <v>9474</v>
      </c>
      <c r="E24" s="1">
        <v>9474</v>
      </c>
      <c r="F24" s="1" t="s">
        <v>26</v>
      </c>
      <c r="G24" s="1" t="s">
        <v>26</v>
      </c>
      <c r="H24" s="1">
        <v>170015</v>
      </c>
      <c r="I24" s="1">
        <v>60282</v>
      </c>
      <c r="J24" s="1">
        <v>13751</v>
      </c>
      <c r="L24" s="1">
        <v>56590</v>
      </c>
      <c r="M24" s="1">
        <v>39392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317513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317513</v>
      </c>
      <c r="I26" s="1">
        <v>121089</v>
      </c>
      <c r="J26" s="1">
        <v>81330</v>
      </c>
      <c r="L26" s="1">
        <v>76920</v>
      </c>
      <c r="M26" s="1">
        <v>38174</v>
      </c>
      <c r="N26" s="1" t="s">
        <v>26</v>
      </c>
      <c r="O26" s="1" t="s">
        <v>26</v>
      </c>
    </row>
    <row r="27" spans="2:15">
      <c r="B27" s="8" t="s">
        <v>41</v>
      </c>
      <c r="C27" s="1">
        <v>1544646</v>
      </c>
      <c r="D27" s="1">
        <v>33131</v>
      </c>
      <c r="E27" s="1">
        <v>29624</v>
      </c>
      <c r="F27" s="1">
        <v>3507</v>
      </c>
      <c r="G27" s="1" t="s">
        <v>26</v>
      </c>
      <c r="H27" s="1">
        <v>1511516</v>
      </c>
      <c r="I27" s="1">
        <v>590678</v>
      </c>
      <c r="J27" s="1">
        <v>328337</v>
      </c>
      <c r="L27" s="1">
        <v>416592</v>
      </c>
      <c r="M27" s="1">
        <v>168631</v>
      </c>
      <c r="N27" s="1">
        <v>7278</v>
      </c>
      <c r="O27" s="1" t="s">
        <v>26</v>
      </c>
    </row>
    <row r="28" spans="2:15">
      <c r="B28" s="8" t="s">
        <v>42</v>
      </c>
      <c r="C28" s="1">
        <v>1484038</v>
      </c>
      <c r="D28" s="1">
        <v>144572</v>
      </c>
      <c r="E28" s="1">
        <v>137454</v>
      </c>
      <c r="F28" s="1">
        <v>7119</v>
      </c>
      <c r="G28" s="1" t="s">
        <v>26</v>
      </c>
      <c r="H28" s="1">
        <v>1291270</v>
      </c>
      <c r="I28" s="1">
        <v>616068</v>
      </c>
      <c r="J28" s="1">
        <v>271156</v>
      </c>
      <c r="L28" s="1">
        <v>247831</v>
      </c>
      <c r="M28" s="1">
        <v>152024</v>
      </c>
      <c r="N28" s="1">
        <v>4191</v>
      </c>
      <c r="O28" s="1">
        <v>48196</v>
      </c>
    </row>
    <row r="29" spans="2:15">
      <c r="B29" s="8" t="s">
        <v>43</v>
      </c>
      <c r="C29" s="1">
        <v>1271683</v>
      </c>
      <c r="D29" s="1">
        <v>170109</v>
      </c>
      <c r="E29" s="1">
        <v>161332</v>
      </c>
      <c r="F29" s="1">
        <v>8777</v>
      </c>
      <c r="G29" s="1" t="s">
        <v>26</v>
      </c>
      <c r="H29" s="1">
        <v>1081606</v>
      </c>
      <c r="I29" s="1">
        <v>691865</v>
      </c>
      <c r="J29" s="1">
        <v>217642</v>
      </c>
      <c r="L29" s="1">
        <v>105286</v>
      </c>
      <c r="M29" s="1">
        <v>66168</v>
      </c>
      <c r="N29" s="1">
        <v>646</v>
      </c>
      <c r="O29" s="1">
        <v>19967</v>
      </c>
    </row>
    <row r="30" spans="2:15">
      <c r="B30" s="7" t="s">
        <v>19</v>
      </c>
    </row>
    <row r="31" spans="2:15">
      <c r="B31" s="8" t="s">
        <v>44</v>
      </c>
      <c r="C31" s="1">
        <v>2689083</v>
      </c>
      <c r="D31" s="1">
        <v>238687</v>
      </c>
      <c r="E31" s="1">
        <v>225887</v>
      </c>
      <c r="F31" s="1">
        <v>12800</v>
      </c>
      <c r="G31" s="1" t="s">
        <v>26</v>
      </c>
      <c r="H31" s="1">
        <v>2447953</v>
      </c>
      <c r="I31" s="1">
        <v>1270340</v>
      </c>
      <c r="J31" s="1">
        <v>626460</v>
      </c>
      <c r="L31" s="1">
        <v>404605</v>
      </c>
      <c r="M31" s="1">
        <v>141712</v>
      </c>
      <c r="N31" s="1">
        <v>4837</v>
      </c>
      <c r="O31" s="1">
        <v>2443</v>
      </c>
    </row>
    <row r="32" spans="2:15">
      <c r="B32" s="8" t="s">
        <v>45</v>
      </c>
      <c r="C32" s="1">
        <v>268941</v>
      </c>
      <c r="D32" s="1">
        <v>787</v>
      </c>
      <c r="E32" s="1">
        <v>787</v>
      </c>
      <c r="F32" s="1" t="s">
        <v>26</v>
      </c>
      <c r="G32" s="1" t="s">
        <v>26</v>
      </c>
      <c r="H32" s="1">
        <v>267366</v>
      </c>
      <c r="I32" s="1">
        <v>120322</v>
      </c>
      <c r="J32" s="1">
        <v>65802</v>
      </c>
      <c r="L32" s="1">
        <v>50038</v>
      </c>
      <c r="M32" s="1">
        <v>31204</v>
      </c>
      <c r="N32" s="1" t="s">
        <v>26</v>
      </c>
      <c r="O32" s="1">
        <v>787</v>
      </c>
    </row>
    <row r="33" spans="2:103">
      <c r="B33" s="8" t="s">
        <v>46</v>
      </c>
      <c r="C33" s="1">
        <v>548115</v>
      </c>
      <c r="D33" s="1">
        <v>40842</v>
      </c>
      <c r="E33" s="1">
        <v>36043</v>
      </c>
      <c r="F33" s="1">
        <v>4799</v>
      </c>
      <c r="G33" s="1" t="s">
        <v>26</v>
      </c>
      <c r="H33" s="1">
        <v>507273</v>
      </c>
      <c r="I33" s="1">
        <v>267647</v>
      </c>
      <c r="J33" s="1">
        <v>73349</v>
      </c>
      <c r="L33" s="1">
        <v>101888</v>
      </c>
      <c r="M33" s="1">
        <v>57112</v>
      </c>
      <c r="N33" s="1">
        <v>7278</v>
      </c>
      <c r="O33" s="1" t="s">
        <v>26</v>
      </c>
    </row>
    <row r="34" spans="2:103">
      <c r="B34" s="8" t="s">
        <v>47</v>
      </c>
      <c r="C34" s="1">
        <v>1034920</v>
      </c>
      <c r="D34" s="1">
        <v>67496</v>
      </c>
      <c r="E34" s="1">
        <v>65692</v>
      </c>
      <c r="F34" s="1">
        <v>1804</v>
      </c>
      <c r="G34" s="1" t="s">
        <v>26</v>
      </c>
      <c r="H34" s="1">
        <v>963985</v>
      </c>
      <c r="I34" s="1">
        <v>358149</v>
      </c>
      <c r="J34" s="1">
        <v>128268</v>
      </c>
      <c r="L34" s="1">
        <v>290099</v>
      </c>
      <c r="M34" s="1">
        <v>187469</v>
      </c>
      <c r="N34" s="1" t="s">
        <v>26</v>
      </c>
      <c r="O34" s="1">
        <v>3440</v>
      </c>
    </row>
    <row r="35" spans="2:103">
      <c r="B35" s="8" t="s">
        <v>48</v>
      </c>
      <c r="C35" s="1">
        <v>76820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15327</v>
      </c>
      <c r="I35" s="1">
        <v>3241</v>
      </c>
      <c r="J35" s="1">
        <v>4586</v>
      </c>
      <c r="L35" s="1" t="s">
        <v>26</v>
      </c>
      <c r="M35" s="1">
        <v>7500</v>
      </c>
      <c r="N35" s="1" t="s">
        <v>26</v>
      </c>
      <c r="O35" s="1">
        <v>61494</v>
      </c>
    </row>
    <row r="36" spans="2:103">
      <c r="B36" s="7" t="s">
        <v>20</v>
      </c>
    </row>
    <row r="37" spans="2:103">
      <c r="B37" s="8" t="s">
        <v>49</v>
      </c>
      <c r="C37" s="1">
        <v>491090</v>
      </c>
      <c r="D37" s="1">
        <v>35199</v>
      </c>
      <c r="E37" s="1">
        <v>30400</v>
      </c>
      <c r="F37" s="1">
        <v>4799</v>
      </c>
      <c r="G37" s="1" t="s">
        <v>26</v>
      </c>
      <c r="H37" s="1">
        <v>444804</v>
      </c>
      <c r="I37" s="1">
        <v>220573</v>
      </c>
      <c r="J37" s="1">
        <v>73464</v>
      </c>
      <c r="L37" s="1">
        <v>128469</v>
      </c>
      <c r="M37" s="1">
        <v>15020</v>
      </c>
      <c r="N37" s="1">
        <v>7278</v>
      </c>
      <c r="O37" s="1">
        <v>11087</v>
      </c>
    </row>
    <row r="38" spans="2:103">
      <c r="B38" s="8" t="s">
        <v>50</v>
      </c>
      <c r="C38" s="1">
        <v>1433974</v>
      </c>
      <c r="D38" s="1">
        <v>88553</v>
      </c>
      <c r="E38" s="1">
        <v>81784</v>
      </c>
      <c r="F38" s="1">
        <v>6769</v>
      </c>
      <c r="G38" s="1" t="s">
        <v>26</v>
      </c>
      <c r="H38" s="1">
        <v>1329578</v>
      </c>
      <c r="I38" s="1">
        <v>816252</v>
      </c>
      <c r="J38" s="1">
        <v>240764</v>
      </c>
      <c r="L38" s="1">
        <v>159512</v>
      </c>
      <c r="M38" s="1">
        <v>108212</v>
      </c>
      <c r="N38" s="1">
        <v>4837</v>
      </c>
      <c r="O38" s="1">
        <v>15843</v>
      </c>
    </row>
    <row r="39" spans="2:103">
      <c r="B39" s="8" t="s">
        <v>51</v>
      </c>
      <c r="C39" s="1">
        <v>1099106</v>
      </c>
      <c r="D39" s="1">
        <v>74559</v>
      </c>
      <c r="E39" s="1">
        <v>68732</v>
      </c>
      <c r="F39" s="1">
        <v>5826</v>
      </c>
      <c r="G39" s="1" t="s">
        <v>26</v>
      </c>
      <c r="H39" s="1">
        <v>1010405</v>
      </c>
      <c r="I39" s="1">
        <v>530421</v>
      </c>
      <c r="J39" s="1">
        <v>209491</v>
      </c>
      <c r="L39" s="1">
        <v>177295</v>
      </c>
      <c r="M39" s="1">
        <v>93198</v>
      </c>
      <c r="N39" s="1" t="s">
        <v>26</v>
      </c>
      <c r="O39" s="1">
        <v>14143</v>
      </c>
    </row>
    <row r="40" spans="2:103">
      <c r="B40" s="8" t="s">
        <v>52</v>
      </c>
      <c r="C40" s="1">
        <v>991277</v>
      </c>
      <c r="D40" s="1">
        <v>90719</v>
      </c>
      <c r="E40" s="1">
        <v>88711</v>
      </c>
      <c r="F40" s="1">
        <v>2008</v>
      </c>
      <c r="G40" s="1" t="s">
        <v>26</v>
      </c>
      <c r="H40" s="1">
        <v>873467</v>
      </c>
      <c r="I40" s="1">
        <v>285574</v>
      </c>
      <c r="J40" s="1">
        <v>256663</v>
      </c>
      <c r="L40" s="1">
        <v>218971</v>
      </c>
      <c r="M40" s="1">
        <v>112258</v>
      </c>
      <c r="N40" s="1" t="s">
        <v>26</v>
      </c>
      <c r="O40" s="1">
        <v>27091</v>
      </c>
    </row>
    <row r="41" spans="2:103">
      <c r="B41" s="8" t="s">
        <v>53</v>
      </c>
      <c r="C41" s="1">
        <v>346264</v>
      </c>
      <c r="D41" s="1">
        <v>28353</v>
      </c>
      <c r="E41" s="1">
        <v>28353</v>
      </c>
      <c r="F41" s="1" t="s">
        <v>26</v>
      </c>
      <c r="G41" s="1" t="s">
        <v>26</v>
      </c>
      <c r="H41" s="1">
        <v>317911</v>
      </c>
      <c r="I41" s="1">
        <v>106093</v>
      </c>
      <c r="J41" s="1">
        <v>44566</v>
      </c>
      <c r="L41" s="1">
        <v>107776</v>
      </c>
      <c r="M41" s="1">
        <v>59477</v>
      </c>
      <c r="N41" s="1" t="s">
        <v>26</v>
      </c>
      <c r="O41" s="1" t="s">
        <v>26</v>
      </c>
    </row>
    <row r="42" spans="2:103">
      <c r="B42" s="8" t="s">
        <v>54</v>
      </c>
      <c r="C42" s="1">
        <v>119636</v>
      </c>
      <c r="D42" s="1">
        <v>13733</v>
      </c>
      <c r="E42" s="1">
        <v>13733</v>
      </c>
      <c r="F42" s="1" t="s">
        <v>26</v>
      </c>
      <c r="G42" s="1" t="s">
        <v>26</v>
      </c>
      <c r="H42" s="1">
        <v>105903</v>
      </c>
      <c r="I42" s="1">
        <v>48210</v>
      </c>
      <c r="J42" s="1">
        <v>16557</v>
      </c>
      <c r="L42" s="1">
        <v>15662</v>
      </c>
      <c r="M42" s="1">
        <v>25473</v>
      </c>
      <c r="N42" s="1" t="s">
        <v>26</v>
      </c>
      <c r="O42" s="1" t="s">
        <v>26</v>
      </c>
    </row>
    <row r="43" spans="2:103">
      <c r="B43" s="8" t="s">
        <v>55</v>
      </c>
      <c r="C43" s="1">
        <v>136534</v>
      </c>
      <c r="D43" s="1">
        <v>16696</v>
      </c>
      <c r="E43" s="1">
        <v>16696</v>
      </c>
      <c r="F43" s="1" t="s">
        <v>26</v>
      </c>
      <c r="G43" s="1" t="s">
        <v>26</v>
      </c>
      <c r="H43" s="1">
        <v>119837</v>
      </c>
      <c r="I43" s="1">
        <v>12576</v>
      </c>
      <c r="J43" s="1">
        <v>56960</v>
      </c>
      <c r="L43" s="1">
        <v>38944</v>
      </c>
      <c r="M43" s="1">
        <v>11357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1685699</v>
      </c>
      <c r="D45" s="1">
        <v>145788</v>
      </c>
      <c r="E45" s="1">
        <v>137954</v>
      </c>
      <c r="F45" s="1">
        <v>7835</v>
      </c>
      <c r="G45" s="1" t="s">
        <v>26</v>
      </c>
      <c r="H45" s="1">
        <v>1527090</v>
      </c>
      <c r="I45" s="1">
        <v>583984</v>
      </c>
      <c r="J45" s="1">
        <v>356018</v>
      </c>
      <c r="L45" s="1">
        <v>369095</v>
      </c>
      <c r="M45" s="1">
        <v>217994</v>
      </c>
      <c r="N45" s="1" t="s">
        <v>26</v>
      </c>
      <c r="O45" s="1">
        <v>12820</v>
      </c>
    </row>
    <row r="46" spans="2:103">
      <c r="B46" s="8" t="s">
        <v>57</v>
      </c>
      <c r="C46" s="1">
        <v>2932181</v>
      </c>
      <c r="D46" s="1">
        <v>202024</v>
      </c>
      <c r="E46" s="1">
        <v>190456</v>
      </c>
      <c r="F46" s="1">
        <v>11568</v>
      </c>
      <c r="G46" s="1" t="s">
        <v>26</v>
      </c>
      <c r="H46" s="1">
        <v>2674814</v>
      </c>
      <c r="I46" s="1">
        <v>1435715</v>
      </c>
      <c r="J46" s="1">
        <v>542446</v>
      </c>
      <c r="L46" s="1">
        <v>477534</v>
      </c>
      <c r="M46" s="1">
        <v>207003</v>
      </c>
      <c r="N46" s="1">
        <v>12115</v>
      </c>
      <c r="O46" s="1">
        <v>55344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406664</v>
      </c>
      <c r="D56" s="1">
        <v>2991</v>
      </c>
      <c r="E56" s="1">
        <v>2991</v>
      </c>
      <c r="F56" s="1" t="s">
        <v>26</v>
      </c>
      <c r="G56" s="1" t="s">
        <v>26</v>
      </c>
      <c r="H56" s="1">
        <v>403673</v>
      </c>
      <c r="I56" s="1">
        <v>137808</v>
      </c>
      <c r="J56" s="1">
        <v>89356</v>
      </c>
      <c r="L56" s="1">
        <v>112000</v>
      </c>
      <c r="M56" s="1">
        <v>57231</v>
      </c>
      <c r="N56" s="1">
        <v>7278</v>
      </c>
      <c r="O56" s="1" t="s">
        <v>26</v>
      </c>
    </row>
    <row r="57" spans="2:103">
      <c r="B57" s="8" t="s">
        <v>59</v>
      </c>
      <c r="C57" s="1">
        <v>343260</v>
      </c>
      <c r="D57" s="1">
        <v>3313</v>
      </c>
      <c r="E57" s="1">
        <v>3313</v>
      </c>
      <c r="F57" s="1" t="s">
        <v>26</v>
      </c>
      <c r="G57" s="1" t="s">
        <v>26</v>
      </c>
      <c r="H57" s="1">
        <v>339947</v>
      </c>
      <c r="I57" s="1">
        <v>129473</v>
      </c>
      <c r="J57" s="1">
        <v>155086</v>
      </c>
      <c r="L57" s="1">
        <v>43252</v>
      </c>
      <c r="M57" s="1">
        <v>12136</v>
      </c>
      <c r="N57" s="1" t="s">
        <v>26</v>
      </c>
      <c r="O57" s="1" t="s">
        <v>26</v>
      </c>
    </row>
    <row r="58" spans="2:103">
      <c r="B58" s="8" t="s">
        <v>60</v>
      </c>
      <c r="C58" s="1">
        <v>445496</v>
      </c>
      <c r="D58" s="1">
        <v>19888</v>
      </c>
      <c r="E58" s="1">
        <v>18596</v>
      </c>
      <c r="F58" s="1">
        <v>1293</v>
      </c>
      <c r="G58" s="1" t="s">
        <v>26</v>
      </c>
      <c r="H58" s="1">
        <v>425608</v>
      </c>
      <c r="I58" s="1">
        <v>162289</v>
      </c>
      <c r="J58" s="1">
        <v>116826</v>
      </c>
      <c r="L58" s="1">
        <v>114811</v>
      </c>
      <c r="M58" s="1">
        <v>31682</v>
      </c>
      <c r="N58" s="1" t="s">
        <v>26</v>
      </c>
      <c r="O58" s="1" t="s">
        <v>26</v>
      </c>
    </row>
    <row r="59" spans="2:103">
      <c r="B59" s="8" t="s">
        <v>61</v>
      </c>
      <c r="C59" s="1">
        <v>722487</v>
      </c>
      <c r="D59" s="1">
        <v>58637</v>
      </c>
      <c r="E59" s="1">
        <v>55130</v>
      </c>
      <c r="F59" s="1">
        <v>3507</v>
      </c>
      <c r="G59" s="1" t="s">
        <v>26</v>
      </c>
      <c r="H59" s="1">
        <v>663850</v>
      </c>
      <c r="I59" s="1">
        <v>395574</v>
      </c>
      <c r="J59" s="1">
        <v>60005</v>
      </c>
      <c r="L59" s="1">
        <v>181137</v>
      </c>
      <c r="M59" s="1">
        <v>27135</v>
      </c>
      <c r="N59" s="1" t="s">
        <v>26</v>
      </c>
      <c r="O59" s="1" t="s">
        <v>26</v>
      </c>
    </row>
    <row r="60" spans="2:103">
      <c r="B60" s="8" t="s">
        <v>62</v>
      </c>
      <c r="C60" s="1">
        <v>438111</v>
      </c>
      <c r="D60" s="1">
        <v>39213</v>
      </c>
      <c r="E60" s="1">
        <v>37409</v>
      </c>
      <c r="F60" s="1">
        <v>1804</v>
      </c>
      <c r="G60" s="1" t="s">
        <v>26</v>
      </c>
      <c r="H60" s="1">
        <v>398111</v>
      </c>
      <c r="I60" s="1">
        <v>187896</v>
      </c>
      <c r="J60" s="1">
        <v>92873</v>
      </c>
      <c r="L60" s="1">
        <v>68868</v>
      </c>
      <c r="M60" s="1">
        <v>48474</v>
      </c>
      <c r="N60" s="1" t="s">
        <v>26</v>
      </c>
      <c r="O60" s="1">
        <v>787</v>
      </c>
    </row>
    <row r="61" spans="2:103">
      <c r="B61" s="8" t="s">
        <v>63</v>
      </c>
      <c r="C61" s="1">
        <v>466910</v>
      </c>
      <c r="D61" s="1">
        <v>74152</v>
      </c>
      <c r="E61" s="1">
        <v>72144</v>
      </c>
      <c r="F61" s="1">
        <v>2008</v>
      </c>
      <c r="G61" s="1" t="s">
        <v>26</v>
      </c>
      <c r="H61" s="1">
        <v>390314</v>
      </c>
      <c r="I61" s="1">
        <v>245167</v>
      </c>
      <c r="J61" s="1">
        <v>56283</v>
      </c>
      <c r="L61" s="1">
        <v>72731</v>
      </c>
      <c r="M61" s="1">
        <v>15488</v>
      </c>
      <c r="N61" s="1">
        <v>646</v>
      </c>
      <c r="O61" s="1">
        <v>2443</v>
      </c>
    </row>
    <row r="62" spans="2:103">
      <c r="B62" s="8" t="s">
        <v>64</v>
      </c>
      <c r="C62" s="1">
        <v>173124</v>
      </c>
      <c r="D62" s="1">
        <v>16189</v>
      </c>
      <c r="E62" s="1">
        <v>14116</v>
      </c>
      <c r="F62" s="1">
        <v>2072</v>
      </c>
      <c r="G62" s="1" t="s">
        <v>26</v>
      </c>
      <c r="H62" s="1">
        <v>156936</v>
      </c>
      <c r="I62" s="1">
        <v>84303</v>
      </c>
      <c r="J62" s="1">
        <v>37857</v>
      </c>
      <c r="L62" s="1">
        <v>32484</v>
      </c>
      <c r="M62" s="1">
        <v>2293</v>
      </c>
      <c r="N62" s="1" t="s">
        <v>26</v>
      </c>
      <c r="O62" s="1" t="s">
        <v>26</v>
      </c>
    </row>
    <row r="63" spans="2:103">
      <c r="B63" s="8" t="s">
        <v>65</v>
      </c>
      <c r="C63" s="1">
        <v>157942</v>
      </c>
      <c r="D63" s="1">
        <v>18987</v>
      </c>
      <c r="E63" s="1">
        <v>18987</v>
      </c>
      <c r="F63" s="1" t="s">
        <v>26</v>
      </c>
      <c r="G63" s="1" t="s">
        <v>26</v>
      </c>
      <c r="H63" s="1">
        <v>138955</v>
      </c>
      <c r="I63" s="1">
        <v>86373</v>
      </c>
      <c r="J63" s="1">
        <v>26721</v>
      </c>
      <c r="L63" s="1">
        <v>6452</v>
      </c>
      <c r="M63" s="1">
        <v>19410</v>
      </c>
      <c r="N63" s="1" t="s">
        <v>26</v>
      </c>
      <c r="O63" s="1" t="s">
        <v>26</v>
      </c>
    </row>
    <row r="64" spans="2:103">
      <c r="B64" s="8" t="s">
        <v>48</v>
      </c>
      <c r="C64" s="1">
        <v>1463886</v>
      </c>
      <c r="D64" s="1">
        <v>114443</v>
      </c>
      <c r="E64" s="1">
        <v>105723</v>
      </c>
      <c r="F64" s="1">
        <v>8719</v>
      </c>
      <c r="G64" s="1" t="s">
        <v>26</v>
      </c>
      <c r="H64" s="1">
        <v>1284510</v>
      </c>
      <c r="I64" s="1">
        <v>590817</v>
      </c>
      <c r="J64" s="1">
        <v>263459</v>
      </c>
      <c r="L64" s="1">
        <v>214896</v>
      </c>
      <c r="M64" s="1">
        <v>211148</v>
      </c>
      <c r="N64" s="1">
        <v>4191</v>
      </c>
      <c r="O64" s="1">
        <v>64933</v>
      </c>
    </row>
    <row r="65" spans="2:103">
      <c r="B65" s="7" t="s">
        <v>23</v>
      </c>
    </row>
    <row r="66" spans="2:103" ht="28.8">
      <c r="B66" s="8" t="s">
        <v>66</v>
      </c>
      <c r="C66" s="1">
        <v>3041921</v>
      </c>
      <c r="D66" s="1">
        <v>266468</v>
      </c>
      <c r="E66" s="1">
        <v>252031</v>
      </c>
      <c r="F66" s="1">
        <v>14437</v>
      </c>
      <c r="G66" s="1" t="s">
        <v>26</v>
      </c>
      <c r="H66" s="1">
        <v>2772222</v>
      </c>
      <c r="I66" s="1">
        <v>1400633</v>
      </c>
      <c r="J66" s="1">
        <v>591553</v>
      </c>
      <c r="L66" s="1">
        <v>561327</v>
      </c>
      <c r="M66" s="1">
        <v>210786</v>
      </c>
      <c r="N66" s="1">
        <v>7924</v>
      </c>
      <c r="O66" s="1">
        <v>3230</v>
      </c>
    </row>
    <row r="67" spans="2:103">
      <c r="B67" s="8" t="s">
        <v>67</v>
      </c>
      <c r="C67" s="1">
        <v>853300</v>
      </c>
      <c r="D67" s="1">
        <v>61697</v>
      </c>
      <c r="E67" s="1">
        <v>57943</v>
      </c>
      <c r="F67" s="1">
        <v>3754</v>
      </c>
      <c r="G67" s="1" t="s">
        <v>26</v>
      </c>
      <c r="H67" s="1">
        <v>791603</v>
      </c>
      <c r="I67" s="1">
        <v>379332</v>
      </c>
      <c r="J67" s="1">
        <v>185237</v>
      </c>
      <c r="L67" s="1">
        <v>130222</v>
      </c>
      <c r="M67" s="1">
        <v>96812</v>
      </c>
      <c r="N67" s="1" t="s">
        <v>26</v>
      </c>
      <c r="O67" s="1" t="s">
        <v>26</v>
      </c>
    </row>
    <row r="68" spans="2:103">
      <c r="B68" s="8" t="s">
        <v>68</v>
      </c>
      <c r="C68" s="1">
        <v>776404</v>
      </c>
      <c r="D68" s="1">
        <v>77943</v>
      </c>
      <c r="E68" s="1">
        <v>70969</v>
      </c>
      <c r="F68" s="1">
        <v>6974</v>
      </c>
      <c r="G68" s="1" t="s">
        <v>26</v>
      </c>
      <c r="H68" s="1">
        <v>695021</v>
      </c>
      <c r="I68" s="1">
        <v>331945</v>
      </c>
      <c r="J68" s="1">
        <v>207248</v>
      </c>
      <c r="L68" s="1">
        <v>108947</v>
      </c>
      <c r="M68" s="1">
        <v>46881</v>
      </c>
      <c r="N68" s="1" t="s">
        <v>26</v>
      </c>
      <c r="O68" s="1">
        <v>3440</v>
      </c>
    </row>
    <row r="69" spans="2:103">
      <c r="B69" s="8" t="s">
        <v>69</v>
      </c>
      <c r="C69" s="1">
        <v>495268</v>
      </c>
      <c r="D69" s="1">
        <v>25133</v>
      </c>
      <c r="E69" s="1">
        <v>25133</v>
      </c>
      <c r="F69" s="1" t="s">
        <v>26</v>
      </c>
      <c r="G69" s="1" t="s">
        <v>26</v>
      </c>
      <c r="H69" s="1">
        <v>466696</v>
      </c>
      <c r="I69" s="1">
        <v>182657</v>
      </c>
      <c r="J69" s="1">
        <v>47565</v>
      </c>
      <c r="L69" s="1">
        <v>131667</v>
      </c>
      <c r="M69" s="1">
        <v>104808</v>
      </c>
      <c r="N69" s="1" t="s">
        <v>26</v>
      </c>
      <c r="O69" s="1">
        <v>3440</v>
      </c>
    </row>
    <row r="70" spans="2:103">
      <c r="B70" s="8" t="s">
        <v>70</v>
      </c>
      <c r="C70" s="1">
        <v>226817</v>
      </c>
      <c r="D70" s="1">
        <v>1515</v>
      </c>
      <c r="E70" s="1">
        <v>1515</v>
      </c>
      <c r="F70" s="1" t="s">
        <v>26</v>
      </c>
      <c r="G70" s="1" t="s">
        <v>26</v>
      </c>
      <c r="H70" s="1">
        <v>225302</v>
      </c>
      <c r="I70" s="1">
        <v>111882</v>
      </c>
      <c r="J70" s="1">
        <v>18700</v>
      </c>
      <c r="L70" s="1">
        <v>82487</v>
      </c>
      <c r="M70" s="1">
        <v>12233</v>
      </c>
      <c r="N70" s="1" t="s">
        <v>26</v>
      </c>
      <c r="O70" s="1" t="s">
        <v>26</v>
      </c>
    </row>
    <row r="71" spans="2:103">
      <c r="B71" s="8" t="s">
        <v>71</v>
      </c>
      <c r="C71" s="1">
        <v>1489909</v>
      </c>
      <c r="D71" s="1">
        <v>112677</v>
      </c>
      <c r="E71" s="1">
        <v>108923</v>
      </c>
      <c r="F71" s="1">
        <v>3754</v>
      </c>
      <c r="G71" s="1" t="s">
        <v>26</v>
      </c>
      <c r="H71" s="1">
        <v>1377232</v>
      </c>
      <c r="I71" s="1">
        <v>626004</v>
      </c>
      <c r="J71" s="1">
        <v>326316</v>
      </c>
      <c r="L71" s="1">
        <v>310568</v>
      </c>
      <c r="M71" s="1">
        <v>107066</v>
      </c>
      <c r="N71" s="1">
        <v>7278</v>
      </c>
      <c r="O71" s="1" t="s">
        <v>26</v>
      </c>
    </row>
    <row r="72" spans="2:103" ht="28.8">
      <c r="B72" s="8" t="s">
        <v>72</v>
      </c>
      <c r="C72" s="1">
        <v>204637</v>
      </c>
      <c r="D72" s="1">
        <v>21416</v>
      </c>
      <c r="E72" s="1">
        <v>19408</v>
      </c>
      <c r="F72" s="1">
        <v>2008</v>
      </c>
      <c r="G72" s="1" t="s">
        <v>26</v>
      </c>
      <c r="H72" s="1">
        <v>183220</v>
      </c>
      <c r="I72" s="1">
        <v>81932</v>
      </c>
      <c r="J72" s="1">
        <v>80205</v>
      </c>
      <c r="L72" s="1">
        <v>21083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192951</v>
      </c>
      <c r="D73" s="1">
        <v>2991</v>
      </c>
      <c r="E73" s="1">
        <v>2991</v>
      </c>
      <c r="F73" s="1" t="s">
        <v>26</v>
      </c>
      <c r="G73" s="1" t="s">
        <v>26</v>
      </c>
      <c r="H73" s="1">
        <v>189960</v>
      </c>
      <c r="I73" s="1">
        <v>56869</v>
      </c>
      <c r="J73" s="1">
        <v>50278</v>
      </c>
      <c r="L73" s="1">
        <v>52080</v>
      </c>
      <c r="M73" s="1">
        <v>30733</v>
      </c>
      <c r="N73" s="1" t="s">
        <v>26</v>
      </c>
      <c r="O73" s="1" t="s">
        <v>26</v>
      </c>
    </row>
    <row r="74" spans="2:103">
      <c r="B74" s="8" t="s">
        <v>48</v>
      </c>
      <c r="C74" s="1">
        <v>715923</v>
      </c>
      <c r="D74" s="1">
        <v>43267</v>
      </c>
      <c r="E74" s="1">
        <v>43267</v>
      </c>
      <c r="F74" s="1" t="s">
        <v>26</v>
      </c>
      <c r="G74" s="1" t="s">
        <v>26</v>
      </c>
      <c r="H74" s="1">
        <v>611162</v>
      </c>
      <c r="I74" s="1">
        <v>304336</v>
      </c>
      <c r="J74" s="1">
        <v>146154</v>
      </c>
      <c r="L74" s="1">
        <v>85099</v>
      </c>
      <c r="M74" s="1">
        <v>71383</v>
      </c>
      <c r="N74" s="1">
        <v>4191</v>
      </c>
      <c r="O74" s="1">
        <v>61494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734978</v>
      </c>
      <c r="D108" s="1">
        <v>45633</v>
      </c>
      <c r="E108" s="1">
        <v>41879</v>
      </c>
      <c r="F108" s="1">
        <v>3754</v>
      </c>
      <c r="G108" s="1" t="s">
        <v>26</v>
      </c>
      <c r="H108" s="1">
        <v>689345</v>
      </c>
      <c r="I108" s="1">
        <v>274480</v>
      </c>
      <c r="J108" s="1">
        <v>194304</v>
      </c>
      <c r="L108" s="1">
        <v>169955</v>
      </c>
      <c r="M108" s="1">
        <v>39136</v>
      </c>
      <c r="N108" s="1">
        <v>11469</v>
      </c>
      <c r="O108" s="1" t="s">
        <v>26</v>
      </c>
    </row>
    <row r="109" spans="2:103">
      <c r="B109" s="8" t="s">
        <v>75</v>
      </c>
      <c r="C109" s="1">
        <v>3796347</v>
      </c>
      <c r="D109" s="1">
        <v>302179</v>
      </c>
      <c r="E109" s="1">
        <v>286530</v>
      </c>
      <c r="F109" s="1">
        <v>15649</v>
      </c>
      <c r="G109" s="1" t="s">
        <v>26</v>
      </c>
      <c r="H109" s="1">
        <v>3487498</v>
      </c>
      <c r="I109" s="1">
        <v>1742706</v>
      </c>
      <c r="J109" s="1">
        <v>695965</v>
      </c>
      <c r="L109" s="1">
        <v>665971</v>
      </c>
      <c r="M109" s="1">
        <v>382210</v>
      </c>
      <c r="N109" s="1">
        <v>646</v>
      </c>
      <c r="O109" s="1">
        <v>6670</v>
      </c>
    </row>
    <row r="110" spans="2:103">
      <c r="B110" s="8" t="s">
        <v>76</v>
      </c>
      <c r="C110" s="1">
        <v>20270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20270</v>
      </c>
      <c r="I110" s="1">
        <v>1726</v>
      </c>
      <c r="J110" s="1">
        <v>4191</v>
      </c>
      <c r="L110" s="1">
        <v>10703</v>
      </c>
      <c r="M110" s="1">
        <v>3650</v>
      </c>
      <c r="N110" s="1" t="s">
        <v>26</v>
      </c>
      <c r="O110" s="1" t="s">
        <v>26</v>
      </c>
    </row>
    <row r="111" spans="2:103">
      <c r="B111" s="8" t="s">
        <v>48</v>
      </c>
      <c r="C111" s="1">
        <v>66285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4791</v>
      </c>
      <c r="I111" s="1">
        <v>787</v>
      </c>
      <c r="J111" s="1">
        <v>4004</v>
      </c>
      <c r="L111" s="1" t="s">
        <v>26</v>
      </c>
      <c r="M111" s="1" t="s">
        <v>26</v>
      </c>
      <c r="N111" s="1" t="s">
        <v>26</v>
      </c>
      <c r="O111" s="1">
        <v>61494</v>
      </c>
    </row>
    <row r="112" spans="2:103" ht="28.8">
      <c r="B112" s="7" t="s">
        <v>25</v>
      </c>
    </row>
    <row r="113" spans="2:15">
      <c r="B113" s="8" t="s">
        <v>77</v>
      </c>
      <c r="C113" s="1">
        <v>1130999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1130999</v>
      </c>
      <c r="I113" s="1" t="s">
        <v>26</v>
      </c>
      <c r="J113" s="1">
        <v>432620</v>
      </c>
      <c r="L113" s="1">
        <v>439468</v>
      </c>
      <c r="M113" s="1">
        <v>258911</v>
      </c>
      <c r="N113" s="1" t="s">
        <v>26</v>
      </c>
      <c r="O113" s="1" t="s">
        <v>26</v>
      </c>
    </row>
    <row r="114" spans="2:15">
      <c r="B114" s="8" t="s">
        <v>78</v>
      </c>
      <c r="C114" s="1">
        <v>353258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353258</v>
      </c>
      <c r="I114" s="1" t="s">
        <v>26</v>
      </c>
      <c r="J114" s="1">
        <v>153548</v>
      </c>
      <c r="L114" s="1">
        <v>127287</v>
      </c>
      <c r="M114" s="1">
        <v>72422</v>
      </c>
      <c r="N114" s="1" t="s">
        <v>26</v>
      </c>
      <c r="O114" s="1" t="s">
        <v>26</v>
      </c>
    </row>
    <row r="115" spans="2:15">
      <c r="B115" s="8" t="s">
        <v>79</v>
      </c>
      <c r="C115" s="1">
        <v>159719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159719</v>
      </c>
      <c r="I115" s="1" t="s">
        <v>26</v>
      </c>
      <c r="J115" s="1">
        <v>40940</v>
      </c>
      <c r="L115" s="1">
        <v>55952</v>
      </c>
      <c r="M115" s="1">
        <v>62826</v>
      </c>
      <c r="N115" s="1" t="s">
        <v>26</v>
      </c>
      <c r="O115" s="1" t="s">
        <v>26</v>
      </c>
    </row>
    <row r="116" spans="2:15">
      <c r="B116" s="8" t="s">
        <v>80</v>
      </c>
      <c r="C116" s="1">
        <v>156659</v>
      </c>
      <c r="D116" s="1">
        <v>3507</v>
      </c>
      <c r="E116" s="1" t="s">
        <v>26</v>
      </c>
      <c r="F116" s="1">
        <v>3507</v>
      </c>
      <c r="G116" s="1" t="s">
        <v>26</v>
      </c>
      <c r="H116" s="1">
        <v>153152</v>
      </c>
      <c r="I116" s="1" t="s">
        <v>26</v>
      </c>
      <c r="J116" s="1">
        <v>54334</v>
      </c>
      <c r="L116" s="1">
        <v>75829</v>
      </c>
      <c r="M116" s="1">
        <v>22989</v>
      </c>
      <c r="N116" s="1" t="s">
        <v>26</v>
      </c>
      <c r="O116" s="1" t="s">
        <v>26</v>
      </c>
    </row>
    <row r="117" spans="2:15">
      <c r="B117" s="8" t="s">
        <v>81</v>
      </c>
      <c r="C117" s="1">
        <v>1098197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1098197</v>
      </c>
      <c r="I117" s="1" t="s">
        <v>26</v>
      </c>
      <c r="J117" s="1">
        <v>487251</v>
      </c>
      <c r="L117" s="1">
        <v>451378</v>
      </c>
      <c r="M117" s="1">
        <v>159569</v>
      </c>
      <c r="N117" s="1" t="s">
        <v>26</v>
      </c>
      <c r="O117" s="1" t="s">
        <v>26</v>
      </c>
    </row>
    <row r="118" spans="2:15">
      <c r="B118" s="8" t="s">
        <v>82</v>
      </c>
      <c r="C118" s="1">
        <v>661240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661240</v>
      </c>
      <c r="I118" s="1" t="s">
        <v>26</v>
      </c>
      <c r="J118" s="1">
        <v>324006</v>
      </c>
      <c r="L118" s="1">
        <v>257569</v>
      </c>
      <c r="M118" s="1">
        <v>79664</v>
      </c>
      <c r="N118" s="1" t="s">
        <v>26</v>
      </c>
      <c r="O118" s="1" t="s">
        <v>26</v>
      </c>
    </row>
    <row r="119" spans="2:15">
      <c r="B119" s="8" t="s">
        <v>83</v>
      </c>
      <c r="C119" s="1">
        <v>102931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102931</v>
      </c>
      <c r="I119" s="1" t="s">
        <v>26</v>
      </c>
      <c r="J119" s="1">
        <v>63163</v>
      </c>
      <c r="L119" s="1">
        <v>29518</v>
      </c>
      <c r="M119" s="1">
        <v>10250</v>
      </c>
      <c r="N119" s="1" t="s">
        <v>26</v>
      </c>
      <c r="O119" s="1" t="s">
        <v>26</v>
      </c>
    </row>
    <row r="120" spans="2:15">
      <c r="B120" s="8" t="s">
        <v>84</v>
      </c>
      <c r="C120" s="1">
        <v>360832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360832</v>
      </c>
      <c r="I120" s="1" t="s">
        <v>26</v>
      </c>
      <c r="J120" s="1">
        <v>19770</v>
      </c>
      <c r="L120" s="1">
        <v>156655</v>
      </c>
      <c r="M120" s="1">
        <v>184407</v>
      </c>
      <c r="N120" s="1" t="s">
        <v>26</v>
      </c>
      <c r="O120" s="1" t="s">
        <v>26</v>
      </c>
    </row>
    <row r="121" spans="2:15">
      <c r="B121" s="8" t="s">
        <v>85</v>
      </c>
      <c r="C121" s="1">
        <v>379546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379546</v>
      </c>
      <c r="I121" s="1" t="s">
        <v>26</v>
      </c>
      <c r="J121" s="1">
        <v>61469</v>
      </c>
      <c r="L121" s="1">
        <v>126717</v>
      </c>
      <c r="M121" s="1">
        <v>191360</v>
      </c>
      <c r="N121" s="1" t="s">
        <v>26</v>
      </c>
      <c r="O121" s="1" t="s">
        <v>26</v>
      </c>
    </row>
    <row r="122" spans="2:15">
      <c r="B122" s="8" t="s">
        <v>86</v>
      </c>
      <c r="C122" s="1">
        <v>280859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280859</v>
      </c>
      <c r="I122" s="1" t="s">
        <v>26</v>
      </c>
      <c r="J122" s="1">
        <v>12685</v>
      </c>
      <c r="L122" s="1">
        <v>153442</v>
      </c>
      <c r="M122" s="1">
        <v>114732</v>
      </c>
      <c r="N122" s="1" t="s">
        <v>26</v>
      </c>
      <c r="O122" s="1" t="s">
        <v>26</v>
      </c>
    </row>
    <row r="123" spans="2:15">
      <c r="B123" s="8" t="s">
        <v>87</v>
      </c>
      <c r="C123" s="1">
        <v>44647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44647</v>
      </c>
      <c r="I123" s="1" t="s">
        <v>26</v>
      </c>
      <c r="J123" s="1" t="s">
        <v>26</v>
      </c>
      <c r="L123" s="1">
        <v>38364</v>
      </c>
      <c r="M123" s="1">
        <v>6283</v>
      </c>
      <c r="N123" s="1" t="s">
        <v>26</v>
      </c>
      <c r="O123" s="1" t="s">
        <v>26</v>
      </c>
    </row>
    <row r="124" spans="2:15">
      <c r="B124" s="8" t="s">
        <v>88</v>
      </c>
      <c r="C124" s="1">
        <v>154234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154234</v>
      </c>
      <c r="I124" s="1" t="s">
        <v>26</v>
      </c>
      <c r="J124" s="1">
        <v>8380</v>
      </c>
      <c r="L124" s="1">
        <v>84589</v>
      </c>
      <c r="M124" s="1">
        <v>61266</v>
      </c>
      <c r="N124" s="1" t="s">
        <v>26</v>
      </c>
      <c r="O124" s="1" t="s">
        <v>26</v>
      </c>
    </row>
    <row r="125" spans="2:15">
      <c r="B125" s="8" t="s">
        <v>89</v>
      </c>
      <c r="C125" s="1">
        <v>74998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74998</v>
      </c>
      <c r="I125" s="1" t="s">
        <v>26</v>
      </c>
      <c r="J125" s="1">
        <v>5550</v>
      </c>
      <c r="L125" s="1">
        <v>38185</v>
      </c>
      <c r="M125" s="1">
        <v>31264</v>
      </c>
      <c r="N125" s="1" t="s">
        <v>26</v>
      </c>
      <c r="O125" s="1" t="s">
        <v>26</v>
      </c>
    </row>
    <row r="126" spans="2:15">
      <c r="B126" s="8" t="s">
        <v>90</v>
      </c>
      <c r="C126" s="1">
        <v>98955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98955</v>
      </c>
      <c r="I126" s="1" t="s">
        <v>26</v>
      </c>
      <c r="J126" s="1">
        <v>8380</v>
      </c>
      <c r="L126" s="1">
        <v>48567</v>
      </c>
      <c r="M126" s="1">
        <v>42008</v>
      </c>
      <c r="N126" s="1" t="s">
        <v>26</v>
      </c>
      <c r="O126" s="1" t="s">
        <v>26</v>
      </c>
    </row>
    <row r="127" spans="2:15">
      <c r="B127" s="8" t="s">
        <v>91</v>
      </c>
      <c r="C127" s="1">
        <v>49707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49707</v>
      </c>
      <c r="I127" s="1" t="s">
        <v>26</v>
      </c>
      <c r="J127" s="1" t="s">
        <v>26</v>
      </c>
      <c r="L127" s="1">
        <v>14108</v>
      </c>
      <c r="M127" s="1">
        <v>35599</v>
      </c>
      <c r="N127" s="1" t="s">
        <v>26</v>
      </c>
      <c r="O127" s="1" t="s">
        <v>26</v>
      </c>
    </row>
    <row r="128" spans="2:15">
      <c r="B128" s="8" t="s">
        <v>92</v>
      </c>
      <c r="C128" s="1">
        <v>23240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23240</v>
      </c>
      <c r="I128" s="1" t="s">
        <v>26</v>
      </c>
      <c r="J128" s="1">
        <v>1244</v>
      </c>
      <c r="L128" s="1">
        <v>6895</v>
      </c>
      <c r="M128" s="1">
        <v>15101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11450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11450</v>
      </c>
      <c r="I129" s="1" t="s">
        <v>26</v>
      </c>
      <c r="J129" s="1" t="s">
        <v>26</v>
      </c>
      <c r="L129" s="1">
        <v>10703</v>
      </c>
      <c r="M129" s="1">
        <v>747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239482</v>
      </c>
      <c r="D130" s="1">
        <v>14437</v>
      </c>
      <c r="E130" s="1" t="s">
        <v>26</v>
      </c>
      <c r="F130" s="1">
        <v>14437</v>
      </c>
      <c r="G130" s="1" t="s">
        <v>26</v>
      </c>
      <c r="H130" s="1">
        <v>225044</v>
      </c>
      <c r="I130" s="1" t="s">
        <v>26</v>
      </c>
      <c r="J130" s="1">
        <v>74852</v>
      </c>
      <c r="L130" s="1">
        <v>46178</v>
      </c>
      <c r="M130" s="1">
        <v>104014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2436303</v>
      </c>
      <c r="D131" s="1">
        <v>333375</v>
      </c>
      <c r="E131" s="1">
        <v>328409</v>
      </c>
      <c r="F131" s="1">
        <v>4965</v>
      </c>
      <c r="G131" s="1" t="s">
        <v>26</v>
      </c>
      <c r="H131" s="1">
        <v>2034764</v>
      </c>
      <c r="I131" s="1">
        <v>2019699</v>
      </c>
      <c r="J131" s="1">
        <v>2950</v>
      </c>
      <c r="L131" s="1" t="s">
        <v>26</v>
      </c>
      <c r="M131" s="1" t="s">
        <v>26</v>
      </c>
      <c r="N131" s="1">
        <v>12115</v>
      </c>
      <c r="O131" s="1">
        <v>68164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822204</v>
      </c>
      <c r="D9" s="1">
        <v>86757</v>
      </c>
      <c r="E9" s="1">
        <v>76031</v>
      </c>
      <c r="F9" s="1">
        <v>7697</v>
      </c>
      <c r="G9" s="1">
        <v>3030</v>
      </c>
      <c r="H9" s="1">
        <v>730799</v>
      </c>
      <c r="I9" s="1">
        <v>333964</v>
      </c>
      <c r="J9" s="1">
        <v>151275</v>
      </c>
      <c r="L9" s="1">
        <v>122538</v>
      </c>
      <c r="M9" s="1">
        <v>122038</v>
      </c>
      <c r="N9" s="1">
        <v>984</v>
      </c>
      <c r="O9" s="1">
        <v>4648</v>
      </c>
    </row>
    <row r="10" spans="1:15">
      <c r="B10" s="7" t="s">
        <v>15</v>
      </c>
    </row>
    <row r="11" spans="1:15">
      <c r="B11" s="8" t="s">
        <v>28</v>
      </c>
      <c r="C11" s="1">
        <v>45440</v>
      </c>
      <c r="D11" s="1">
        <v>1798</v>
      </c>
      <c r="E11" s="1">
        <v>1798</v>
      </c>
      <c r="F11" s="1" t="s">
        <v>26</v>
      </c>
      <c r="G11" s="1" t="s">
        <v>26</v>
      </c>
      <c r="H11" s="1">
        <v>43642</v>
      </c>
      <c r="I11" s="1">
        <v>12806</v>
      </c>
      <c r="J11" s="1">
        <v>5814</v>
      </c>
      <c r="L11" s="1">
        <v>4248</v>
      </c>
      <c r="M11" s="1">
        <v>20773</v>
      </c>
      <c r="N11" s="1" t="s">
        <v>26</v>
      </c>
      <c r="O11" s="1" t="s">
        <v>26</v>
      </c>
    </row>
    <row r="12" spans="1:15">
      <c r="B12" s="8" t="s">
        <v>29</v>
      </c>
      <c r="C12" s="1">
        <v>218951</v>
      </c>
      <c r="D12" s="1">
        <v>17879</v>
      </c>
      <c r="E12" s="1">
        <v>16842</v>
      </c>
      <c r="F12" s="1">
        <v>1037</v>
      </c>
      <c r="G12" s="1" t="s">
        <v>26</v>
      </c>
      <c r="H12" s="1">
        <v>199567</v>
      </c>
      <c r="I12" s="1">
        <v>55904</v>
      </c>
      <c r="J12" s="1">
        <v>48757</v>
      </c>
      <c r="L12" s="1">
        <v>45601</v>
      </c>
      <c r="M12" s="1">
        <v>49305</v>
      </c>
      <c r="N12" s="1" t="s">
        <v>26</v>
      </c>
      <c r="O12" s="1">
        <v>1505</v>
      </c>
    </row>
    <row r="13" spans="1:15">
      <c r="B13" s="8" t="s">
        <v>30</v>
      </c>
      <c r="C13" s="1">
        <v>179056</v>
      </c>
      <c r="D13" s="1">
        <v>30437</v>
      </c>
      <c r="E13" s="1">
        <v>25994</v>
      </c>
      <c r="F13" s="1">
        <v>1413</v>
      </c>
      <c r="G13" s="1">
        <v>3030</v>
      </c>
      <c r="H13" s="1">
        <v>148619</v>
      </c>
      <c r="I13" s="1">
        <v>63952</v>
      </c>
      <c r="J13" s="1">
        <v>29231</v>
      </c>
      <c r="L13" s="1">
        <v>26411</v>
      </c>
      <c r="M13" s="1">
        <v>28040</v>
      </c>
      <c r="N13" s="1">
        <v>984</v>
      </c>
      <c r="O13" s="1" t="s">
        <v>26</v>
      </c>
    </row>
    <row r="14" spans="1:15">
      <c r="B14" s="8" t="s">
        <v>31</v>
      </c>
      <c r="C14" s="1">
        <v>169551</v>
      </c>
      <c r="D14" s="1">
        <v>22497</v>
      </c>
      <c r="E14" s="1">
        <v>22121</v>
      </c>
      <c r="F14" s="1">
        <v>376</v>
      </c>
      <c r="G14" s="1" t="s">
        <v>26</v>
      </c>
      <c r="H14" s="1">
        <v>147054</v>
      </c>
      <c r="I14" s="1">
        <v>77419</v>
      </c>
      <c r="J14" s="1">
        <v>30598</v>
      </c>
      <c r="L14" s="1">
        <v>21872</v>
      </c>
      <c r="M14" s="1">
        <v>17164</v>
      </c>
      <c r="N14" s="1" t="s">
        <v>26</v>
      </c>
      <c r="O14" s="1" t="s">
        <v>26</v>
      </c>
    </row>
    <row r="15" spans="1:15">
      <c r="B15" s="8" t="s">
        <v>32</v>
      </c>
      <c r="C15" s="1">
        <v>209206</v>
      </c>
      <c r="D15" s="1">
        <v>14145</v>
      </c>
      <c r="E15" s="1">
        <v>9275</v>
      </c>
      <c r="F15" s="1">
        <v>4870</v>
      </c>
      <c r="G15" s="1" t="s">
        <v>26</v>
      </c>
      <c r="H15" s="1">
        <v>191918</v>
      </c>
      <c r="I15" s="1">
        <v>123882</v>
      </c>
      <c r="J15" s="1">
        <v>36874</v>
      </c>
      <c r="L15" s="1">
        <v>24405</v>
      </c>
      <c r="M15" s="1">
        <v>6756</v>
      </c>
      <c r="N15" s="1" t="s">
        <v>26</v>
      </c>
      <c r="O15" s="1">
        <v>3143</v>
      </c>
    </row>
    <row r="16" spans="1:15">
      <c r="B16" s="7" t="s">
        <v>16</v>
      </c>
    </row>
    <row r="17" spans="2:15">
      <c r="B17" s="8" t="s">
        <v>33</v>
      </c>
      <c r="C17" s="1">
        <v>409792</v>
      </c>
      <c r="D17" s="1">
        <v>27898</v>
      </c>
      <c r="E17" s="1">
        <v>23831</v>
      </c>
      <c r="F17" s="1">
        <v>1037</v>
      </c>
      <c r="G17" s="1">
        <v>3030</v>
      </c>
      <c r="H17" s="1">
        <v>381275</v>
      </c>
      <c r="I17" s="1">
        <v>168603</v>
      </c>
      <c r="J17" s="1">
        <v>80525</v>
      </c>
      <c r="L17" s="1">
        <v>56888</v>
      </c>
      <c r="M17" s="1">
        <v>74556</v>
      </c>
      <c r="N17" s="1">
        <v>704</v>
      </c>
      <c r="O17" s="1">
        <v>619</v>
      </c>
    </row>
    <row r="18" spans="2:15">
      <c r="B18" s="8" t="s">
        <v>34</v>
      </c>
      <c r="C18" s="1">
        <v>412412</v>
      </c>
      <c r="D18" s="1">
        <v>58860</v>
      </c>
      <c r="E18" s="1">
        <v>52200</v>
      </c>
      <c r="F18" s="1">
        <v>6660</v>
      </c>
      <c r="G18" s="1" t="s">
        <v>26</v>
      </c>
      <c r="H18" s="1">
        <v>349523</v>
      </c>
      <c r="I18" s="1">
        <v>165361</v>
      </c>
      <c r="J18" s="1">
        <v>70750</v>
      </c>
      <c r="L18" s="1">
        <v>65650</v>
      </c>
      <c r="M18" s="1">
        <v>47482</v>
      </c>
      <c r="N18" s="1">
        <v>280</v>
      </c>
      <c r="O18" s="1">
        <v>4029</v>
      </c>
    </row>
    <row r="19" spans="2:15">
      <c r="B19" s="7" t="s">
        <v>17</v>
      </c>
    </row>
    <row r="20" spans="2:15">
      <c r="B20" s="8" t="s">
        <v>35</v>
      </c>
      <c r="C20" s="1">
        <v>29892</v>
      </c>
      <c r="D20" s="1">
        <v>5370</v>
      </c>
      <c r="E20" s="1">
        <v>1296</v>
      </c>
      <c r="F20" s="1">
        <v>4074</v>
      </c>
      <c r="G20" s="1" t="s">
        <v>26</v>
      </c>
      <c r="H20" s="1">
        <v>24521</v>
      </c>
      <c r="I20" s="1">
        <v>18011</v>
      </c>
      <c r="J20" s="1">
        <v>1704</v>
      </c>
      <c r="L20" s="1">
        <v>4806</v>
      </c>
      <c r="M20" s="1" t="s">
        <v>26</v>
      </c>
      <c r="N20" s="1" t="s">
        <v>26</v>
      </c>
      <c r="O20" s="1" t="s">
        <v>26</v>
      </c>
    </row>
    <row r="21" spans="2:15">
      <c r="B21" s="8" t="s">
        <v>36</v>
      </c>
      <c r="C21" s="1">
        <v>725424</v>
      </c>
      <c r="D21" s="1">
        <v>65054</v>
      </c>
      <c r="E21" s="1">
        <v>58402</v>
      </c>
      <c r="F21" s="1">
        <v>3622</v>
      </c>
      <c r="G21" s="1">
        <v>3030</v>
      </c>
      <c r="H21" s="1">
        <v>655722</v>
      </c>
      <c r="I21" s="1">
        <v>298402</v>
      </c>
      <c r="J21" s="1">
        <v>142392</v>
      </c>
      <c r="L21" s="1">
        <v>104164</v>
      </c>
      <c r="M21" s="1">
        <v>109781</v>
      </c>
      <c r="N21" s="1">
        <v>984</v>
      </c>
      <c r="O21" s="1">
        <v>4648</v>
      </c>
    </row>
    <row r="22" spans="2:15">
      <c r="B22" s="8" t="s">
        <v>37</v>
      </c>
      <c r="C22" s="1">
        <v>14754</v>
      </c>
      <c r="D22" s="1">
        <v>7615</v>
      </c>
      <c r="E22" s="1">
        <v>7615</v>
      </c>
      <c r="F22" s="1" t="s">
        <v>26</v>
      </c>
      <c r="G22" s="1" t="s">
        <v>26</v>
      </c>
      <c r="H22" s="1">
        <v>7138</v>
      </c>
      <c r="I22" s="1" t="s">
        <v>26</v>
      </c>
      <c r="J22" s="1">
        <v>815</v>
      </c>
      <c r="L22" s="1">
        <v>2247</v>
      </c>
      <c r="M22" s="1">
        <v>4077</v>
      </c>
      <c r="N22" s="1" t="s">
        <v>26</v>
      </c>
      <c r="O22" s="1" t="s">
        <v>26</v>
      </c>
    </row>
    <row r="23" spans="2:15">
      <c r="B23" s="8" t="s">
        <v>38</v>
      </c>
      <c r="C23" s="1">
        <v>6888</v>
      </c>
      <c r="D23" s="1">
        <v>2573</v>
      </c>
      <c r="E23" s="1">
        <v>2573</v>
      </c>
      <c r="F23" s="1" t="s">
        <v>26</v>
      </c>
      <c r="G23" s="1" t="s">
        <v>26</v>
      </c>
      <c r="H23" s="1">
        <v>4315</v>
      </c>
      <c r="I23" s="1">
        <v>1845</v>
      </c>
      <c r="J23" s="1" t="s">
        <v>26</v>
      </c>
      <c r="L23" s="1">
        <v>861</v>
      </c>
      <c r="M23" s="1">
        <v>1609</v>
      </c>
      <c r="N23" s="1" t="s">
        <v>26</v>
      </c>
      <c r="O23" s="1" t="s">
        <v>26</v>
      </c>
    </row>
    <row r="24" spans="2:15">
      <c r="B24" s="8" t="s">
        <v>39</v>
      </c>
      <c r="C24" s="1">
        <v>45246</v>
      </c>
      <c r="D24" s="1">
        <v>6145</v>
      </c>
      <c r="E24" s="1">
        <v>6145</v>
      </c>
      <c r="F24" s="1" t="s">
        <v>26</v>
      </c>
      <c r="G24" s="1" t="s">
        <v>26</v>
      </c>
      <c r="H24" s="1">
        <v>39102</v>
      </c>
      <c r="I24" s="1">
        <v>15706</v>
      </c>
      <c r="J24" s="1">
        <v>6364</v>
      </c>
      <c r="L24" s="1">
        <v>10461</v>
      </c>
      <c r="M24" s="1">
        <v>6571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39690</v>
      </c>
      <c r="D26" s="1">
        <v>4074</v>
      </c>
      <c r="E26" s="1" t="s">
        <v>26</v>
      </c>
      <c r="F26" s="1">
        <v>4074</v>
      </c>
      <c r="G26" s="1" t="s">
        <v>26</v>
      </c>
      <c r="H26" s="1">
        <v>35615</v>
      </c>
      <c r="I26" s="1">
        <v>8343</v>
      </c>
      <c r="J26" s="1">
        <v>20473</v>
      </c>
      <c r="L26" s="1">
        <v>4261</v>
      </c>
      <c r="M26" s="1">
        <v>2538</v>
      </c>
      <c r="N26" s="1" t="s">
        <v>26</v>
      </c>
      <c r="O26" s="1" t="s">
        <v>26</v>
      </c>
    </row>
    <row r="27" spans="2:15">
      <c r="B27" s="8" t="s">
        <v>41</v>
      </c>
      <c r="C27" s="1">
        <v>251752</v>
      </c>
      <c r="D27" s="1">
        <v>26172</v>
      </c>
      <c r="E27" s="1">
        <v>23142</v>
      </c>
      <c r="F27" s="1" t="s">
        <v>26</v>
      </c>
      <c r="G27" s="1">
        <v>3030</v>
      </c>
      <c r="H27" s="1">
        <v>222745</v>
      </c>
      <c r="I27" s="1">
        <v>87752</v>
      </c>
      <c r="J27" s="1">
        <v>37749</v>
      </c>
      <c r="L27" s="1">
        <v>42529</v>
      </c>
      <c r="M27" s="1">
        <v>54714</v>
      </c>
      <c r="N27" s="1" t="s">
        <v>26</v>
      </c>
      <c r="O27" s="1">
        <v>2836</v>
      </c>
    </row>
    <row r="28" spans="2:15">
      <c r="B28" s="8" t="s">
        <v>42</v>
      </c>
      <c r="C28" s="1">
        <v>287350</v>
      </c>
      <c r="D28" s="1">
        <v>21676</v>
      </c>
      <c r="E28" s="1">
        <v>20027</v>
      </c>
      <c r="F28" s="1">
        <v>1649</v>
      </c>
      <c r="G28" s="1" t="s">
        <v>26</v>
      </c>
      <c r="H28" s="1">
        <v>264481</v>
      </c>
      <c r="I28" s="1">
        <v>105412</v>
      </c>
      <c r="J28" s="1">
        <v>62295</v>
      </c>
      <c r="L28" s="1">
        <v>43604</v>
      </c>
      <c r="M28" s="1">
        <v>52466</v>
      </c>
      <c r="N28" s="1">
        <v>704</v>
      </c>
      <c r="O28" s="1">
        <v>1193</v>
      </c>
    </row>
    <row r="29" spans="2:15">
      <c r="B29" s="8" t="s">
        <v>43</v>
      </c>
      <c r="C29" s="1">
        <v>243412</v>
      </c>
      <c r="D29" s="1">
        <v>34835</v>
      </c>
      <c r="E29" s="1">
        <v>32862</v>
      </c>
      <c r="F29" s="1">
        <v>1973</v>
      </c>
      <c r="G29" s="1" t="s">
        <v>26</v>
      </c>
      <c r="H29" s="1">
        <v>207958</v>
      </c>
      <c r="I29" s="1">
        <v>132457</v>
      </c>
      <c r="J29" s="1">
        <v>30758</v>
      </c>
      <c r="L29" s="1">
        <v>32143</v>
      </c>
      <c r="M29" s="1">
        <v>12320</v>
      </c>
      <c r="N29" s="1">
        <v>280</v>
      </c>
      <c r="O29" s="1">
        <v>619</v>
      </c>
    </row>
    <row r="30" spans="2:15">
      <c r="B30" s="7" t="s">
        <v>19</v>
      </c>
    </row>
    <row r="31" spans="2:15">
      <c r="B31" s="8" t="s">
        <v>44</v>
      </c>
      <c r="C31" s="1">
        <v>516923</v>
      </c>
      <c r="D31" s="1">
        <v>60469</v>
      </c>
      <c r="E31" s="1">
        <v>54378</v>
      </c>
      <c r="F31" s="1">
        <v>3062</v>
      </c>
      <c r="G31" s="1">
        <v>3030</v>
      </c>
      <c r="H31" s="1">
        <v>456454</v>
      </c>
      <c r="I31" s="1">
        <v>224552</v>
      </c>
      <c r="J31" s="1">
        <v>85637</v>
      </c>
      <c r="L31" s="1">
        <v>82248</v>
      </c>
      <c r="M31" s="1">
        <v>63737</v>
      </c>
      <c r="N31" s="1">
        <v>280</v>
      </c>
      <c r="O31" s="1" t="s">
        <v>26</v>
      </c>
    </row>
    <row r="32" spans="2:15">
      <c r="B32" s="8" t="s">
        <v>45</v>
      </c>
      <c r="C32" s="1">
        <v>35549</v>
      </c>
      <c r="D32" s="1">
        <v>783</v>
      </c>
      <c r="E32" s="1">
        <v>783</v>
      </c>
      <c r="F32" s="1" t="s">
        <v>26</v>
      </c>
      <c r="G32" s="1" t="s">
        <v>26</v>
      </c>
      <c r="H32" s="1">
        <v>34766</v>
      </c>
      <c r="I32" s="1">
        <v>17732</v>
      </c>
      <c r="J32" s="1">
        <v>7583</v>
      </c>
      <c r="L32" s="1">
        <v>9053</v>
      </c>
      <c r="M32" s="1">
        <v>398</v>
      </c>
      <c r="N32" s="1" t="s">
        <v>26</v>
      </c>
      <c r="O32" s="1" t="s">
        <v>26</v>
      </c>
    </row>
    <row r="33" spans="2:103">
      <c r="B33" s="8" t="s">
        <v>46</v>
      </c>
      <c r="C33" s="1">
        <v>100530</v>
      </c>
      <c r="D33" s="1">
        <v>10586</v>
      </c>
      <c r="E33" s="1">
        <v>10026</v>
      </c>
      <c r="F33" s="1">
        <v>560</v>
      </c>
      <c r="G33" s="1" t="s">
        <v>26</v>
      </c>
      <c r="H33" s="1">
        <v>88613</v>
      </c>
      <c r="I33" s="1">
        <v>40653</v>
      </c>
      <c r="J33" s="1">
        <v>22534</v>
      </c>
      <c r="L33" s="1">
        <v>11470</v>
      </c>
      <c r="M33" s="1">
        <v>13956</v>
      </c>
      <c r="N33" s="1" t="s">
        <v>26</v>
      </c>
      <c r="O33" s="1">
        <v>1330</v>
      </c>
    </row>
    <row r="34" spans="2:103">
      <c r="B34" s="8" t="s">
        <v>47</v>
      </c>
      <c r="C34" s="1">
        <v>164228</v>
      </c>
      <c r="D34" s="1">
        <v>14919</v>
      </c>
      <c r="E34" s="1">
        <v>10844</v>
      </c>
      <c r="F34" s="1">
        <v>4074</v>
      </c>
      <c r="G34" s="1" t="s">
        <v>26</v>
      </c>
      <c r="H34" s="1">
        <v>149310</v>
      </c>
      <c r="I34" s="1">
        <v>49990</v>
      </c>
      <c r="J34" s="1">
        <v>34902</v>
      </c>
      <c r="L34" s="1">
        <v>19767</v>
      </c>
      <c r="M34" s="1">
        <v>43948</v>
      </c>
      <c r="N34" s="1">
        <v>704</v>
      </c>
      <c r="O34" s="1" t="s">
        <v>26</v>
      </c>
    </row>
    <row r="35" spans="2:103">
      <c r="B35" s="8" t="s">
        <v>48</v>
      </c>
      <c r="C35" s="1">
        <v>4974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1656</v>
      </c>
      <c r="I35" s="1">
        <v>1037</v>
      </c>
      <c r="J35" s="1">
        <v>619</v>
      </c>
      <c r="L35" s="1" t="s">
        <v>26</v>
      </c>
      <c r="M35" s="1" t="s">
        <v>26</v>
      </c>
      <c r="N35" s="1" t="s">
        <v>26</v>
      </c>
      <c r="O35" s="1">
        <v>3318</v>
      </c>
    </row>
    <row r="36" spans="2:103">
      <c r="B36" s="7" t="s">
        <v>20</v>
      </c>
    </row>
    <row r="37" spans="2:103">
      <c r="B37" s="8" t="s">
        <v>49</v>
      </c>
      <c r="C37" s="1">
        <v>70412</v>
      </c>
      <c r="D37" s="1">
        <v>4685</v>
      </c>
      <c r="E37" s="1">
        <v>4685</v>
      </c>
      <c r="F37" s="1" t="s">
        <v>26</v>
      </c>
      <c r="G37" s="1" t="s">
        <v>26</v>
      </c>
      <c r="H37" s="1">
        <v>64397</v>
      </c>
      <c r="I37" s="1">
        <v>34628</v>
      </c>
      <c r="J37" s="1">
        <v>11048</v>
      </c>
      <c r="L37" s="1">
        <v>11460</v>
      </c>
      <c r="M37" s="1">
        <v>6277</v>
      </c>
      <c r="N37" s="1">
        <v>984</v>
      </c>
      <c r="O37" s="1">
        <v>1330</v>
      </c>
    </row>
    <row r="38" spans="2:103">
      <c r="B38" s="8" t="s">
        <v>50</v>
      </c>
      <c r="C38" s="1">
        <v>306344</v>
      </c>
      <c r="D38" s="1">
        <v>24607</v>
      </c>
      <c r="E38" s="1">
        <v>23435</v>
      </c>
      <c r="F38" s="1">
        <v>1172</v>
      </c>
      <c r="G38" s="1" t="s">
        <v>26</v>
      </c>
      <c r="H38" s="1">
        <v>279613</v>
      </c>
      <c r="I38" s="1">
        <v>156481</v>
      </c>
      <c r="J38" s="1">
        <v>52634</v>
      </c>
      <c r="L38" s="1">
        <v>44037</v>
      </c>
      <c r="M38" s="1">
        <v>26461</v>
      </c>
      <c r="N38" s="1" t="s">
        <v>26</v>
      </c>
      <c r="O38" s="1">
        <v>2124</v>
      </c>
    </row>
    <row r="39" spans="2:103">
      <c r="B39" s="8" t="s">
        <v>51</v>
      </c>
      <c r="C39" s="1">
        <v>148276</v>
      </c>
      <c r="D39" s="1">
        <v>15310</v>
      </c>
      <c r="E39" s="1">
        <v>12860</v>
      </c>
      <c r="F39" s="1">
        <v>2450</v>
      </c>
      <c r="G39" s="1" t="s">
        <v>26</v>
      </c>
      <c r="H39" s="1">
        <v>131772</v>
      </c>
      <c r="I39" s="1">
        <v>47873</v>
      </c>
      <c r="J39" s="1">
        <v>37938</v>
      </c>
      <c r="L39" s="1">
        <v>18808</v>
      </c>
      <c r="M39" s="1">
        <v>27153</v>
      </c>
      <c r="N39" s="1" t="s">
        <v>26</v>
      </c>
      <c r="O39" s="1">
        <v>1193</v>
      </c>
    </row>
    <row r="40" spans="2:103">
      <c r="B40" s="8" t="s">
        <v>52</v>
      </c>
      <c r="C40" s="1">
        <v>172315</v>
      </c>
      <c r="D40" s="1">
        <v>22723</v>
      </c>
      <c r="E40" s="1">
        <v>19693</v>
      </c>
      <c r="F40" s="1" t="s">
        <v>26</v>
      </c>
      <c r="G40" s="1">
        <v>3030</v>
      </c>
      <c r="H40" s="1">
        <v>149592</v>
      </c>
      <c r="I40" s="1">
        <v>54240</v>
      </c>
      <c r="J40" s="1">
        <v>30083</v>
      </c>
      <c r="L40" s="1">
        <v>29546</v>
      </c>
      <c r="M40" s="1">
        <v>35723</v>
      </c>
      <c r="N40" s="1" t="s">
        <v>26</v>
      </c>
      <c r="O40" s="1" t="s">
        <v>26</v>
      </c>
    </row>
    <row r="41" spans="2:103">
      <c r="B41" s="8" t="s">
        <v>53</v>
      </c>
      <c r="C41" s="1">
        <v>58223</v>
      </c>
      <c r="D41" s="1">
        <v>5491</v>
      </c>
      <c r="E41" s="1">
        <v>5491</v>
      </c>
      <c r="F41" s="1" t="s">
        <v>26</v>
      </c>
      <c r="G41" s="1" t="s">
        <v>26</v>
      </c>
      <c r="H41" s="1">
        <v>52732</v>
      </c>
      <c r="I41" s="1">
        <v>19788</v>
      </c>
      <c r="J41" s="1">
        <v>5844</v>
      </c>
      <c r="L41" s="1">
        <v>13688</v>
      </c>
      <c r="M41" s="1">
        <v>13412</v>
      </c>
      <c r="N41" s="1" t="s">
        <v>26</v>
      </c>
      <c r="O41" s="1" t="s">
        <v>26</v>
      </c>
    </row>
    <row r="42" spans="2:103">
      <c r="B42" s="8" t="s">
        <v>54</v>
      </c>
      <c r="C42" s="1">
        <v>26569</v>
      </c>
      <c r="D42" s="1">
        <v>1798</v>
      </c>
      <c r="E42" s="1">
        <v>1798</v>
      </c>
      <c r="F42" s="1" t="s">
        <v>26</v>
      </c>
      <c r="G42" s="1" t="s">
        <v>26</v>
      </c>
      <c r="H42" s="1">
        <v>24771</v>
      </c>
      <c r="I42" s="1">
        <v>6756</v>
      </c>
      <c r="J42" s="1">
        <v>5228</v>
      </c>
      <c r="L42" s="1">
        <v>3642</v>
      </c>
      <c r="M42" s="1">
        <v>9145</v>
      </c>
      <c r="N42" s="1" t="s">
        <v>26</v>
      </c>
      <c r="O42" s="1" t="s">
        <v>26</v>
      </c>
    </row>
    <row r="43" spans="2:103">
      <c r="B43" s="8" t="s">
        <v>55</v>
      </c>
      <c r="C43" s="1">
        <v>40066</v>
      </c>
      <c r="D43" s="1">
        <v>12144</v>
      </c>
      <c r="E43" s="1">
        <v>8070</v>
      </c>
      <c r="F43" s="1">
        <v>4074</v>
      </c>
      <c r="G43" s="1" t="s">
        <v>26</v>
      </c>
      <c r="H43" s="1">
        <v>27921</v>
      </c>
      <c r="I43" s="1">
        <v>14198</v>
      </c>
      <c r="J43" s="1">
        <v>8500</v>
      </c>
      <c r="L43" s="1">
        <v>1356</v>
      </c>
      <c r="M43" s="1">
        <v>3868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301341</v>
      </c>
      <c r="D45" s="1">
        <v>40293</v>
      </c>
      <c r="E45" s="1">
        <v>32152</v>
      </c>
      <c r="F45" s="1">
        <v>5111</v>
      </c>
      <c r="G45" s="1">
        <v>3030</v>
      </c>
      <c r="H45" s="1">
        <v>259542</v>
      </c>
      <c r="I45" s="1">
        <v>100846</v>
      </c>
      <c r="J45" s="1">
        <v>54075</v>
      </c>
      <c r="L45" s="1">
        <v>42798</v>
      </c>
      <c r="M45" s="1">
        <v>61822</v>
      </c>
      <c r="N45" s="1" t="s">
        <v>26</v>
      </c>
      <c r="O45" s="1">
        <v>1505</v>
      </c>
    </row>
    <row r="46" spans="2:103">
      <c r="B46" s="8" t="s">
        <v>57</v>
      </c>
      <c r="C46" s="1">
        <v>520863</v>
      </c>
      <c r="D46" s="1">
        <v>46464</v>
      </c>
      <c r="E46" s="1">
        <v>43879</v>
      </c>
      <c r="F46" s="1">
        <v>2585</v>
      </c>
      <c r="G46" s="1" t="s">
        <v>26</v>
      </c>
      <c r="H46" s="1">
        <v>471257</v>
      </c>
      <c r="I46" s="1">
        <v>233118</v>
      </c>
      <c r="J46" s="1">
        <v>97199</v>
      </c>
      <c r="L46" s="1">
        <v>79740</v>
      </c>
      <c r="M46" s="1">
        <v>60216</v>
      </c>
      <c r="N46" s="1">
        <v>984</v>
      </c>
      <c r="O46" s="1">
        <v>3143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54821</v>
      </c>
      <c r="D56" s="1">
        <v>560</v>
      </c>
      <c r="E56" s="1" t="s">
        <v>26</v>
      </c>
      <c r="F56" s="1">
        <v>560</v>
      </c>
      <c r="G56" s="1" t="s">
        <v>26</v>
      </c>
      <c r="H56" s="1">
        <v>54261</v>
      </c>
      <c r="I56" s="1">
        <v>19827</v>
      </c>
      <c r="J56" s="1">
        <v>7765</v>
      </c>
      <c r="L56" s="1">
        <v>18775</v>
      </c>
      <c r="M56" s="1">
        <v>7894</v>
      </c>
      <c r="N56" s="1" t="s">
        <v>26</v>
      </c>
      <c r="O56" s="1" t="s">
        <v>26</v>
      </c>
    </row>
    <row r="57" spans="2:103">
      <c r="B57" s="8" t="s">
        <v>59</v>
      </c>
      <c r="C57" s="1">
        <v>61276</v>
      </c>
      <c r="D57" s="1">
        <v>4252</v>
      </c>
      <c r="E57" s="1">
        <v>4252</v>
      </c>
      <c r="F57" s="1" t="s">
        <v>26</v>
      </c>
      <c r="G57" s="1" t="s">
        <v>26</v>
      </c>
      <c r="H57" s="1">
        <v>57024</v>
      </c>
      <c r="I57" s="1">
        <v>21599</v>
      </c>
      <c r="J57" s="1">
        <v>12574</v>
      </c>
      <c r="L57" s="1">
        <v>11378</v>
      </c>
      <c r="M57" s="1">
        <v>11472</v>
      </c>
      <c r="N57" s="1" t="s">
        <v>26</v>
      </c>
      <c r="O57" s="1" t="s">
        <v>26</v>
      </c>
    </row>
    <row r="58" spans="2:103">
      <c r="B58" s="8" t="s">
        <v>60</v>
      </c>
      <c r="C58" s="1">
        <v>101796</v>
      </c>
      <c r="D58" s="1">
        <v>9895</v>
      </c>
      <c r="E58" s="1">
        <v>9895</v>
      </c>
      <c r="F58" s="1" t="s">
        <v>26</v>
      </c>
      <c r="G58" s="1" t="s">
        <v>26</v>
      </c>
      <c r="H58" s="1">
        <v>91902</v>
      </c>
      <c r="I58" s="1">
        <v>45261</v>
      </c>
      <c r="J58" s="1">
        <v>23370</v>
      </c>
      <c r="L58" s="1">
        <v>8709</v>
      </c>
      <c r="M58" s="1">
        <v>14562</v>
      </c>
      <c r="N58" s="1" t="s">
        <v>26</v>
      </c>
      <c r="O58" s="1" t="s">
        <v>26</v>
      </c>
    </row>
    <row r="59" spans="2:103">
      <c r="B59" s="8" t="s">
        <v>61</v>
      </c>
      <c r="C59" s="1">
        <v>101966</v>
      </c>
      <c r="D59" s="1">
        <v>17350</v>
      </c>
      <c r="E59" s="1">
        <v>13525</v>
      </c>
      <c r="F59" s="1">
        <v>796</v>
      </c>
      <c r="G59" s="1">
        <v>3030</v>
      </c>
      <c r="H59" s="1">
        <v>84616</v>
      </c>
      <c r="I59" s="1">
        <v>39230</v>
      </c>
      <c r="J59" s="1">
        <v>20987</v>
      </c>
      <c r="L59" s="1">
        <v>13689</v>
      </c>
      <c r="M59" s="1">
        <v>10007</v>
      </c>
      <c r="N59" s="1">
        <v>704</v>
      </c>
      <c r="O59" s="1" t="s">
        <v>26</v>
      </c>
    </row>
    <row r="60" spans="2:103">
      <c r="B60" s="8" t="s">
        <v>62</v>
      </c>
      <c r="C60" s="1">
        <v>95899</v>
      </c>
      <c r="D60" s="1">
        <v>11513</v>
      </c>
      <c r="E60" s="1">
        <v>10660</v>
      </c>
      <c r="F60" s="1">
        <v>853</v>
      </c>
      <c r="G60" s="1" t="s">
        <v>26</v>
      </c>
      <c r="H60" s="1">
        <v>84387</v>
      </c>
      <c r="I60" s="1">
        <v>36454</v>
      </c>
      <c r="J60" s="1">
        <v>12718</v>
      </c>
      <c r="L60" s="1">
        <v>17415</v>
      </c>
      <c r="M60" s="1">
        <v>17800</v>
      </c>
      <c r="N60" s="1" t="s">
        <v>26</v>
      </c>
      <c r="O60" s="1" t="s">
        <v>26</v>
      </c>
    </row>
    <row r="61" spans="2:103">
      <c r="B61" s="8" t="s">
        <v>63</v>
      </c>
      <c r="C61" s="1">
        <v>106282</v>
      </c>
      <c r="D61" s="1">
        <v>11569</v>
      </c>
      <c r="E61" s="1">
        <v>11569</v>
      </c>
      <c r="F61" s="1" t="s">
        <v>26</v>
      </c>
      <c r="G61" s="1" t="s">
        <v>26</v>
      </c>
      <c r="H61" s="1">
        <v>94713</v>
      </c>
      <c r="I61" s="1">
        <v>45941</v>
      </c>
      <c r="J61" s="1">
        <v>15944</v>
      </c>
      <c r="L61" s="1">
        <v>24138</v>
      </c>
      <c r="M61" s="1">
        <v>8691</v>
      </c>
      <c r="N61" s="1" t="s">
        <v>26</v>
      </c>
      <c r="O61" s="1" t="s">
        <v>26</v>
      </c>
    </row>
    <row r="62" spans="2:103">
      <c r="B62" s="8" t="s">
        <v>64</v>
      </c>
      <c r="C62" s="1">
        <v>24851</v>
      </c>
      <c r="D62" s="1">
        <v>3588</v>
      </c>
      <c r="E62" s="1">
        <v>3588</v>
      </c>
      <c r="F62" s="1" t="s">
        <v>26</v>
      </c>
      <c r="G62" s="1" t="s">
        <v>26</v>
      </c>
      <c r="H62" s="1">
        <v>21263</v>
      </c>
      <c r="I62" s="1">
        <v>14741</v>
      </c>
      <c r="J62" s="1">
        <v>4733</v>
      </c>
      <c r="L62" s="1">
        <v>809</v>
      </c>
      <c r="M62" s="1">
        <v>980</v>
      </c>
      <c r="N62" s="1" t="s">
        <v>26</v>
      </c>
      <c r="O62" s="1" t="s">
        <v>26</v>
      </c>
    </row>
    <row r="63" spans="2:103">
      <c r="B63" s="8" t="s">
        <v>65</v>
      </c>
      <c r="C63" s="1">
        <v>20609</v>
      </c>
      <c r="D63" s="1">
        <v>5440</v>
      </c>
      <c r="E63" s="1">
        <v>5440</v>
      </c>
      <c r="F63" s="1" t="s">
        <v>26</v>
      </c>
      <c r="G63" s="1" t="s">
        <v>26</v>
      </c>
      <c r="H63" s="1">
        <v>15169</v>
      </c>
      <c r="I63" s="1">
        <v>13222</v>
      </c>
      <c r="J63" s="1">
        <v>1327</v>
      </c>
      <c r="L63" s="1" t="s">
        <v>26</v>
      </c>
      <c r="M63" s="1">
        <v>619</v>
      </c>
      <c r="N63" s="1" t="s">
        <v>26</v>
      </c>
      <c r="O63" s="1" t="s">
        <v>26</v>
      </c>
    </row>
    <row r="64" spans="2:103">
      <c r="B64" s="8" t="s">
        <v>48</v>
      </c>
      <c r="C64" s="1">
        <v>254704</v>
      </c>
      <c r="D64" s="1">
        <v>22591</v>
      </c>
      <c r="E64" s="1">
        <v>17103</v>
      </c>
      <c r="F64" s="1">
        <v>5487</v>
      </c>
      <c r="G64" s="1" t="s">
        <v>26</v>
      </c>
      <c r="H64" s="1">
        <v>227465</v>
      </c>
      <c r="I64" s="1">
        <v>97689</v>
      </c>
      <c r="J64" s="1">
        <v>51857</v>
      </c>
      <c r="L64" s="1">
        <v>27625</v>
      </c>
      <c r="M64" s="1">
        <v>50014</v>
      </c>
      <c r="N64" s="1">
        <v>280</v>
      </c>
      <c r="O64" s="1">
        <v>4648</v>
      </c>
    </row>
    <row r="65" spans="2:103">
      <c r="B65" s="7" t="s">
        <v>23</v>
      </c>
    </row>
    <row r="66" spans="2:103" ht="28.8">
      <c r="B66" s="8" t="s">
        <v>66</v>
      </c>
      <c r="C66" s="1">
        <v>543355</v>
      </c>
      <c r="D66" s="1">
        <v>69624</v>
      </c>
      <c r="E66" s="1">
        <v>59834</v>
      </c>
      <c r="F66" s="1">
        <v>6760</v>
      </c>
      <c r="G66" s="1">
        <v>3030</v>
      </c>
      <c r="H66" s="1">
        <v>473731</v>
      </c>
      <c r="I66" s="1">
        <v>231551</v>
      </c>
      <c r="J66" s="1">
        <v>94070</v>
      </c>
      <c r="L66" s="1">
        <v>76762</v>
      </c>
      <c r="M66" s="1">
        <v>70363</v>
      </c>
      <c r="N66" s="1">
        <v>984</v>
      </c>
      <c r="O66" s="1" t="s">
        <v>26</v>
      </c>
    </row>
    <row r="67" spans="2:103">
      <c r="B67" s="8" t="s">
        <v>67</v>
      </c>
      <c r="C67" s="1">
        <v>172484</v>
      </c>
      <c r="D67" s="1">
        <v>21622</v>
      </c>
      <c r="E67" s="1">
        <v>16134</v>
      </c>
      <c r="F67" s="1">
        <v>5488</v>
      </c>
      <c r="G67" s="1" t="s">
        <v>26</v>
      </c>
      <c r="H67" s="1">
        <v>150862</v>
      </c>
      <c r="I67" s="1">
        <v>63179</v>
      </c>
      <c r="J67" s="1">
        <v>50273</v>
      </c>
      <c r="L67" s="1">
        <v>21248</v>
      </c>
      <c r="M67" s="1">
        <v>16163</v>
      </c>
      <c r="N67" s="1" t="s">
        <v>26</v>
      </c>
      <c r="O67" s="1" t="s">
        <v>26</v>
      </c>
    </row>
    <row r="68" spans="2:103">
      <c r="B68" s="8" t="s">
        <v>68</v>
      </c>
      <c r="C68" s="1">
        <v>196975</v>
      </c>
      <c r="D68" s="1">
        <v>17337</v>
      </c>
      <c r="E68" s="1">
        <v>13263</v>
      </c>
      <c r="F68" s="1">
        <v>4074</v>
      </c>
      <c r="G68" s="1" t="s">
        <v>26</v>
      </c>
      <c r="H68" s="1">
        <v>179638</v>
      </c>
      <c r="I68" s="1">
        <v>66500</v>
      </c>
      <c r="J68" s="1">
        <v>45251</v>
      </c>
      <c r="L68" s="1">
        <v>31990</v>
      </c>
      <c r="M68" s="1">
        <v>35897</v>
      </c>
      <c r="N68" s="1" t="s">
        <v>26</v>
      </c>
      <c r="O68" s="1" t="s">
        <v>26</v>
      </c>
    </row>
    <row r="69" spans="2:103">
      <c r="B69" s="8" t="s">
        <v>69</v>
      </c>
      <c r="C69" s="1">
        <v>66387</v>
      </c>
      <c r="D69" s="1">
        <v>10171</v>
      </c>
      <c r="E69" s="1">
        <v>6097</v>
      </c>
      <c r="F69" s="1">
        <v>4074</v>
      </c>
      <c r="G69" s="1" t="s">
        <v>26</v>
      </c>
      <c r="H69" s="1">
        <v>56216</v>
      </c>
      <c r="I69" s="1">
        <v>17113</v>
      </c>
      <c r="J69" s="1">
        <v>17558</v>
      </c>
      <c r="L69" s="1">
        <v>14467</v>
      </c>
      <c r="M69" s="1">
        <v>7078</v>
      </c>
      <c r="N69" s="1" t="s">
        <v>26</v>
      </c>
      <c r="O69" s="1" t="s">
        <v>26</v>
      </c>
    </row>
    <row r="70" spans="2:103">
      <c r="B70" s="8" t="s">
        <v>70</v>
      </c>
      <c r="C70" s="1">
        <v>56475</v>
      </c>
      <c r="D70" s="1">
        <v>10069</v>
      </c>
      <c r="E70" s="1">
        <v>5994</v>
      </c>
      <c r="F70" s="1">
        <v>4074</v>
      </c>
      <c r="G70" s="1" t="s">
        <v>26</v>
      </c>
      <c r="H70" s="1">
        <v>46406</v>
      </c>
      <c r="I70" s="1">
        <v>19228</v>
      </c>
      <c r="J70" s="1">
        <v>13649</v>
      </c>
      <c r="L70" s="1">
        <v>5230</v>
      </c>
      <c r="M70" s="1">
        <v>8299</v>
      </c>
      <c r="N70" s="1" t="s">
        <v>26</v>
      </c>
      <c r="O70" s="1" t="s">
        <v>26</v>
      </c>
    </row>
    <row r="71" spans="2:103">
      <c r="B71" s="8" t="s">
        <v>71</v>
      </c>
      <c r="C71" s="1">
        <v>238505</v>
      </c>
      <c r="D71" s="1">
        <v>31138</v>
      </c>
      <c r="E71" s="1">
        <v>26211</v>
      </c>
      <c r="F71" s="1">
        <v>4927</v>
      </c>
      <c r="G71" s="1" t="s">
        <v>26</v>
      </c>
      <c r="H71" s="1">
        <v>207367</v>
      </c>
      <c r="I71" s="1">
        <v>96058</v>
      </c>
      <c r="J71" s="1">
        <v>51978</v>
      </c>
      <c r="L71" s="1">
        <v>32200</v>
      </c>
      <c r="M71" s="1">
        <v>27131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27647</v>
      </c>
      <c r="D72" s="1">
        <v>6314</v>
      </c>
      <c r="E72" s="1">
        <v>2240</v>
      </c>
      <c r="F72" s="1">
        <v>4074</v>
      </c>
      <c r="G72" s="1" t="s">
        <v>26</v>
      </c>
      <c r="H72" s="1">
        <v>21333</v>
      </c>
      <c r="I72" s="1">
        <v>9980</v>
      </c>
      <c r="J72" s="1">
        <v>3399</v>
      </c>
      <c r="L72" s="1">
        <v>7118</v>
      </c>
      <c r="M72" s="1">
        <v>835</v>
      </c>
      <c r="N72" s="1" t="s">
        <v>26</v>
      </c>
      <c r="O72" s="1" t="s">
        <v>26</v>
      </c>
    </row>
    <row r="73" spans="2:103">
      <c r="B73" s="8" t="s">
        <v>73</v>
      </c>
      <c r="C73" s="1">
        <v>36952</v>
      </c>
      <c r="D73" s="1">
        <v>8547</v>
      </c>
      <c r="E73" s="1">
        <v>4472</v>
      </c>
      <c r="F73" s="1">
        <v>4074</v>
      </c>
      <c r="G73" s="1" t="s">
        <v>26</v>
      </c>
      <c r="H73" s="1">
        <v>28406</v>
      </c>
      <c r="I73" s="1">
        <v>3830</v>
      </c>
      <c r="J73" s="1">
        <v>1957</v>
      </c>
      <c r="L73" s="1">
        <v>3529</v>
      </c>
      <c r="M73" s="1">
        <v>19090</v>
      </c>
      <c r="N73" s="1" t="s">
        <v>26</v>
      </c>
      <c r="O73" s="1" t="s">
        <v>26</v>
      </c>
    </row>
    <row r="74" spans="2:103">
      <c r="B74" s="8" t="s">
        <v>48</v>
      </c>
      <c r="C74" s="1">
        <v>129780</v>
      </c>
      <c r="D74" s="1">
        <v>12006</v>
      </c>
      <c r="E74" s="1">
        <v>11630</v>
      </c>
      <c r="F74" s="1">
        <v>376</v>
      </c>
      <c r="G74" s="1" t="s">
        <v>26</v>
      </c>
      <c r="H74" s="1">
        <v>113126</v>
      </c>
      <c r="I74" s="1">
        <v>59924</v>
      </c>
      <c r="J74" s="1">
        <v>18861</v>
      </c>
      <c r="L74" s="1">
        <v>10837</v>
      </c>
      <c r="M74" s="1">
        <v>23504</v>
      </c>
      <c r="N74" s="1" t="s">
        <v>26</v>
      </c>
      <c r="O74" s="1">
        <v>4648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129036</v>
      </c>
      <c r="D108" s="1">
        <v>16630</v>
      </c>
      <c r="E108" s="1">
        <v>8489</v>
      </c>
      <c r="F108" s="1">
        <v>5111</v>
      </c>
      <c r="G108" s="1">
        <v>3030</v>
      </c>
      <c r="H108" s="1">
        <v>112406</v>
      </c>
      <c r="I108" s="1">
        <v>50649</v>
      </c>
      <c r="J108" s="1">
        <v>28042</v>
      </c>
      <c r="L108" s="1">
        <v>17179</v>
      </c>
      <c r="M108" s="1">
        <v>16536</v>
      </c>
      <c r="N108" s="1" t="s">
        <v>26</v>
      </c>
      <c r="O108" s="1" t="s">
        <v>26</v>
      </c>
    </row>
    <row r="109" spans="2:103">
      <c r="B109" s="8" t="s">
        <v>75</v>
      </c>
      <c r="C109" s="1">
        <v>686380</v>
      </c>
      <c r="D109" s="1">
        <v>70127</v>
      </c>
      <c r="E109" s="1">
        <v>67542</v>
      </c>
      <c r="F109" s="1">
        <v>2585</v>
      </c>
      <c r="G109" s="1" t="s">
        <v>26</v>
      </c>
      <c r="H109" s="1">
        <v>613418</v>
      </c>
      <c r="I109" s="1">
        <v>282467</v>
      </c>
      <c r="J109" s="1">
        <v>120605</v>
      </c>
      <c r="L109" s="1">
        <v>103859</v>
      </c>
      <c r="M109" s="1">
        <v>105502</v>
      </c>
      <c r="N109" s="1">
        <v>984</v>
      </c>
      <c r="O109" s="1">
        <v>2836</v>
      </c>
    </row>
    <row r="110" spans="2:103">
      <c r="B110" s="8" t="s">
        <v>76</v>
      </c>
      <c r="C110" s="1">
        <v>3846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3846</v>
      </c>
      <c r="I110" s="1" t="s">
        <v>26</v>
      </c>
      <c r="J110" s="1">
        <v>2628</v>
      </c>
      <c r="L110" s="1">
        <v>1218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2942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1129</v>
      </c>
      <c r="I111" s="1">
        <v>848</v>
      </c>
      <c r="J111" s="1" t="s">
        <v>26</v>
      </c>
      <c r="L111" s="1">
        <v>282</v>
      </c>
      <c r="M111" s="1" t="s">
        <v>26</v>
      </c>
      <c r="N111" s="1" t="s">
        <v>26</v>
      </c>
      <c r="O111" s="1">
        <v>1812</v>
      </c>
    </row>
    <row r="112" spans="2:103" ht="28.8">
      <c r="B112" s="7" t="s">
        <v>25</v>
      </c>
    </row>
    <row r="113" spans="2:15">
      <c r="B113" s="8" t="s">
        <v>77</v>
      </c>
      <c r="C113" s="1">
        <v>210656</v>
      </c>
      <c r="D113" s="1">
        <v>4074</v>
      </c>
      <c r="E113" s="1" t="s">
        <v>26</v>
      </c>
      <c r="F113" s="1">
        <v>4074</v>
      </c>
      <c r="G113" s="1" t="s">
        <v>26</v>
      </c>
      <c r="H113" s="1">
        <v>206581</v>
      </c>
      <c r="I113" s="1" t="s">
        <v>26</v>
      </c>
      <c r="J113" s="1">
        <v>80633</v>
      </c>
      <c r="L113" s="1">
        <v>64412</v>
      </c>
      <c r="M113" s="1">
        <v>61536</v>
      </c>
      <c r="N113" s="1" t="s">
        <v>26</v>
      </c>
      <c r="O113" s="1" t="s">
        <v>26</v>
      </c>
    </row>
    <row r="114" spans="2:15">
      <c r="B114" s="8" t="s">
        <v>78</v>
      </c>
      <c r="C114" s="1">
        <v>104297</v>
      </c>
      <c r="D114" s="1">
        <v>4074</v>
      </c>
      <c r="E114" s="1" t="s">
        <v>26</v>
      </c>
      <c r="F114" s="1">
        <v>4074</v>
      </c>
      <c r="G114" s="1" t="s">
        <v>26</v>
      </c>
      <c r="H114" s="1">
        <v>100222</v>
      </c>
      <c r="I114" s="1" t="s">
        <v>26</v>
      </c>
      <c r="J114" s="1">
        <v>34456</v>
      </c>
      <c r="L114" s="1">
        <v>21359</v>
      </c>
      <c r="M114" s="1">
        <v>44408</v>
      </c>
      <c r="N114" s="1" t="s">
        <v>26</v>
      </c>
      <c r="O114" s="1" t="s">
        <v>26</v>
      </c>
    </row>
    <row r="115" spans="2:15">
      <c r="B115" s="8" t="s">
        <v>79</v>
      </c>
      <c r="C115" s="1">
        <v>65165</v>
      </c>
      <c r="D115" s="1">
        <v>4074</v>
      </c>
      <c r="E115" s="1" t="s">
        <v>26</v>
      </c>
      <c r="F115" s="1">
        <v>4074</v>
      </c>
      <c r="G115" s="1" t="s">
        <v>26</v>
      </c>
      <c r="H115" s="1">
        <v>61091</v>
      </c>
      <c r="I115" s="1" t="s">
        <v>26</v>
      </c>
      <c r="J115" s="1">
        <v>15763</v>
      </c>
      <c r="L115" s="1">
        <v>9671</v>
      </c>
      <c r="M115" s="1">
        <v>35657</v>
      </c>
      <c r="N115" s="1" t="s">
        <v>26</v>
      </c>
      <c r="O115" s="1" t="s">
        <v>26</v>
      </c>
    </row>
    <row r="116" spans="2:15">
      <c r="B116" s="8" t="s">
        <v>80</v>
      </c>
      <c r="C116" s="1">
        <v>45872</v>
      </c>
      <c r="D116" s="1">
        <v>4074</v>
      </c>
      <c r="E116" s="1" t="s">
        <v>26</v>
      </c>
      <c r="F116" s="1">
        <v>4074</v>
      </c>
      <c r="G116" s="1" t="s">
        <v>26</v>
      </c>
      <c r="H116" s="1">
        <v>41798</v>
      </c>
      <c r="I116" s="1" t="s">
        <v>26</v>
      </c>
      <c r="J116" s="1">
        <v>16989</v>
      </c>
      <c r="L116" s="1">
        <v>6214</v>
      </c>
      <c r="M116" s="1">
        <v>18595</v>
      </c>
      <c r="N116" s="1" t="s">
        <v>26</v>
      </c>
      <c r="O116" s="1" t="s">
        <v>26</v>
      </c>
    </row>
    <row r="117" spans="2:15">
      <c r="B117" s="8" t="s">
        <v>81</v>
      </c>
      <c r="C117" s="1">
        <v>172782</v>
      </c>
      <c r="D117" s="1">
        <v>5111</v>
      </c>
      <c r="E117" s="1" t="s">
        <v>26</v>
      </c>
      <c r="F117" s="1">
        <v>5111</v>
      </c>
      <c r="G117" s="1" t="s">
        <v>26</v>
      </c>
      <c r="H117" s="1">
        <v>167670</v>
      </c>
      <c r="I117" s="1" t="s">
        <v>26</v>
      </c>
      <c r="J117" s="1">
        <v>85232</v>
      </c>
      <c r="L117" s="1">
        <v>63731</v>
      </c>
      <c r="M117" s="1">
        <v>18708</v>
      </c>
      <c r="N117" s="1" t="s">
        <v>26</v>
      </c>
      <c r="O117" s="1" t="s">
        <v>26</v>
      </c>
    </row>
    <row r="118" spans="2:15">
      <c r="B118" s="8" t="s">
        <v>82</v>
      </c>
      <c r="C118" s="1">
        <v>138284</v>
      </c>
      <c r="D118" s="1">
        <v>4074</v>
      </c>
      <c r="E118" s="1" t="s">
        <v>26</v>
      </c>
      <c r="F118" s="1">
        <v>4074</v>
      </c>
      <c r="G118" s="1" t="s">
        <v>26</v>
      </c>
      <c r="H118" s="1">
        <v>134210</v>
      </c>
      <c r="I118" s="1" t="s">
        <v>26</v>
      </c>
      <c r="J118" s="1">
        <v>64898</v>
      </c>
      <c r="L118" s="1">
        <v>46950</v>
      </c>
      <c r="M118" s="1">
        <v>22361</v>
      </c>
      <c r="N118" s="1" t="s">
        <v>26</v>
      </c>
      <c r="O118" s="1" t="s">
        <v>26</v>
      </c>
    </row>
    <row r="119" spans="2:15">
      <c r="B119" s="8" t="s">
        <v>83</v>
      </c>
      <c r="C119" s="1">
        <v>53997</v>
      </c>
      <c r="D119" s="1">
        <v>4074</v>
      </c>
      <c r="E119" s="1" t="s">
        <v>26</v>
      </c>
      <c r="F119" s="1">
        <v>4074</v>
      </c>
      <c r="G119" s="1" t="s">
        <v>26</v>
      </c>
      <c r="H119" s="1">
        <v>49922</v>
      </c>
      <c r="I119" s="1" t="s">
        <v>26</v>
      </c>
      <c r="J119" s="1">
        <v>30195</v>
      </c>
      <c r="L119" s="1">
        <v>3438</v>
      </c>
      <c r="M119" s="1">
        <v>16290</v>
      </c>
      <c r="N119" s="1" t="s">
        <v>26</v>
      </c>
      <c r="O119" s="1" t="s">
        <v>26</v>
      </c>
    </row>
    <row r="120" spans="2:15">
      <c r="B120" s="8" t="s">
        <v>84</v>
      </c>
      <c r="C120" s="1">
        <v>94398</v>
      </c>
      <c r="D120" s="1">
        <v>4074</v>
      </c>
      <c r="E120" s="1" t="s">
        <v>26</v>
      </c>
      <c r="F120" s="1">
        <v>4074</v>
      </c>
      <c r="G120" s="1" t="s">
        <v>26</v>
      </c>
      <c r="H120" s="1">
        <v>90324</v>
      </c>
      <c r="I120" s="1" t="s">
        <v>26</v>
      </c>
      <c r="J120" s="1">
        <v>16596</v>
      </c>
      <c r="L120" s="1">
        <v>14668</v>
      </c>
      <c r="M120" s="1">
        <v>59060</v>
      </c>
      <c r="N120" s="1" t="s">
        <v>26</v>
      </c>
      <c r="O120" s="1" t="s">
        <v>26</v>
      </c>
    </row>
    <row r="121" spans="2:15">
      <c r="B121" s="8" t="s">
        <v>85</v>
      </c>
      <c r="C121" s="1">
        <v>98142</v>
      </c>
      <c r="D121" s="1">
        <v>4074</v>
      </c>
      <c r="E121" s="1" t="s">
        <v>26</v>
      </c>
      <c r="F121" s="1">
        <v>4074</v>
      </c>
      <c r="G121" s="1" t="s">
        <v>26</v>
      </c>
      <c r="H121" s="1">
        <v>94067</v>
      </c>
      <c r="I121" s="1" t="s">
        <v>26</v>
      </c>
      <c r="J121" s="1">
        <v>22420</v>
      </c>
      <c r="L121" s="1">
        <v>17959</v>
      </c>
      <c r="M121" s="1">
        <v>53688</v>
      </c>
      <c r="N121" s="1" t="s">
        <v>26</v>
      </c>
      <c r="O121" s="1" t="s">
        <v>26</v>
      </c>
    </row>
    <row r="122" spans="2:15">
      <c r="B122" s="8" t="s">
        <v>86</v>
      </c>
      <c r="C122" s="1">
        <v>77351</v>
      </c>
      <c r="D122" s="1">
        <v>4074</v>
      </c>
      <c r="E122" s="1" t="s">
        <v>26</v>
      </c>
      <c r="F122" s="1">
        <v>4074</v>
      </c>
      <c r="G122" s="1" t="s">
        <v>26</v>
      </c>
      <c r="H122" s="1">
        <v>73276</v>
      </c>
      <c r="I122" s="1" t="s">
        <v>26</v>
      </c>
      <c r="J122" s="1">
        <v>9874</v>
      </c>
      <c r="L122" s="1">
        <v>14339</v>
      </c>
      <c r="M122" s="1">
        <v>49064</v>
      </c>
      <c r="N122" s="1" t="s">
        <v>26</v>
      </c>
      <c r="O122" s="1" t="s">
        <v>26</v>
      </c>
    </row>
    <row r="123" spans="2:15">
      <c r="B123" s="8" t="s">
        <v>87</v>
      </c>
      <c r="C123" s="1">
        <v>19857</v>
      </c>
      <c r="D123" s="1">
        <v>4074</v>
      </c>
      <c r="E123" s="1" t="s">
        <v>26</v>
      </c>
      <c r="F123" s="1">
        <v>4074</v>
      </c>
      <c r="G123" s="1" t="s">
        <v>26</v>
      </c>
      <c r="H123" s="1">
        <v>15783</v>
      </c>
      <c r="I123" s="1" t="s">
        <v>26</v>
      </c>
      <c r="J123" s="1">
        <v>4412</v>
      </c>
      <c r="L123" s="1">
        <v>3633</v>
      </c>
      <c r="M123" s="1">
        <v>7737</v>
      </c>
      <c r="N123" s="1" t="s">
        <v>26</v>
      </c>
      <c r="O123" s="1" t="s">
        <v>26</v>
      </c>
    </row>
    <row r="124" spans="2:15">
      <c r="B124" s="8" t="s">
        <v>88</v>
      </c>
      <c r="C124" s="1">
        <v>41838</v>
      </c>
      <c r="D124" s="1">
        <v>4074</v>
      </c>
      <c r="E124" s="1" t="s">
        <v>26</v>
      </c>
      <c r="F124" s="1">
        <v>4074</v>
      </c>
      <c r="G124" s="1" t="s">
        <v>26</v>
      </c>
      <c r="H124" s="1">
        <v>37763</v>
      </c>
      <c r="I124" s="1" t="s">
        <v>26</v>
      </c>
      <c r="J124" s="1">
        <v>8004</v>
      </c>
      <c r="L124" s="1">
        <v>1658</v>
      </c>
      <c r="M124" s="1">
        <v>28102</v>
      </c>
      <c r="N124" s="1" t="s">
        <v>26</v>
      </c>
      <c r="O124" s="1" t="s">
        <v>26</v>
      </c>
    </row>
    <row r="125" spans="2:15">
      <c r="B125" s="8" t="s">
        <v>89</v>
      </c>
      <c r="C125" s="1">
        <v>7695</v>
      </c>
      <c r="D125" s="1">
        <v>4074</v>
      </c>
      <c r="E125" s="1" t="s">
        <v>26</v>
      </c>
      <c r="F125" s="1">
        <v>4074</v>
      </c>
      <c r="G125" s="1" t="s">
        <v>26</v>
      </c>
      <c r="H125" s="1">
        <v>3620</v>
      </c>
      <c r="I125" s="1" t="s">
        <v>26</v>
      </c>
      <c r="J125" s="1">
        <v>376</v>
      </c>
      <c r="L125" s="1" t="s">
        <v>26</v>
      </c>
      <c r="M125" s="1">
        <v>3244</v>
      </c>
      <c r="N125" s="1" t="s">
        <v>26</v>
      </c>
      <c r="O125" s="1" t="s">
        <v>26</v>
      </c>
    </row>
    <row r="126" spans="2:15">
      <c r="B126" s="8" t="s">
        <v>90</v>
      </c>
      <c r="C126" s="1">
        <v>43340</v>
      </c>
      <c r="D126" s="1">
        <v>4074</v>
      </c>
      <c r="E126" s="1" t="s">
        <v>26</v>
      </c>
      <c r="F126" s="1">
        <v>4074</v>
      </c>
      <c r="G126" s="1" t="s">
        <v>26</v>
      </c>
      <c r="H126" s="1">
        <v>39265</v>
      </c>
      <c r="I126" s="1" t="s">
        <v>26</v>
      </c>
      <c r="J126" s="1">
        <v>3190</v>
      </c>
      <c r="L126" s="1">
        <v>8787</v>
      </c>
      <c r="M126" s="1">
        <v>27289</v>
      </c>
      <c r="N126" s="1" t="s">
        <v>26</v>
      </c>
      <c r="O126" s="1" t="s">
        <v>26</v>
      </c>
    </row>
    <row r="127" spans="2:15">
      <c r="B127" s="8" t="s">
        <v>91</v>
      </c>
      <c r="C127" s="1">
        <v>20102</v>
      </c>
      <c r="D127" s="1">
        <v>4074</v>
      </c>
      <c r="E127" s="1" t="s">
        <v>26</v>
      </c>
      <c r="F127" s="1">
        <v>4074</v>
      </c>
      <c r="G127" s="1" t="s">
        <v>26</v>
      </c>
      <c r="H127" s="1">
        <v>16028</v>
      </c>
      <c r="I127" s="1" t="s">
        <v>26</v>
      </c>
      <c r="J127" s="1" t="s">
        <v>26</v>
      </c>
      <c r="L127" s="1" t="s">
        <v>26</v>
      </c>
      <c r="M127" s="1">
        <v>16028</v>
      </c>
      <c r="N127" s="1" t="s">
        <v>26</v>
      </c>
      <c r="O127" s="1" t="s">
        <v>26</v>
      </c>
    </row>
    <row r="128" spans="2:15">
      <c r="B128" s="8" t="s">
        <v>92</v>
      </c>
      <c r="C128" s="1">
        <v>12338</v>
      </c>
      <c r="D128" s="1">
        <v>4074</v>
      </c>
      <c r="E128" s="1" t="s">
        <v>26</v>
      </c>
      <c r="F128" s="1">
        <v>4074</v>
      </c>
      <c r="G128" s="1" t="s">
        <v>26</v>
      </c>
      <c r="H128" s="1">
        <v>8263</v>
      </c>
      <c r="I128" s="1" t="s">
        <v>26</v>
      </c>
      <c r="J128" s="1">
        <v>1896</v>
      </c>
      <c r="L128" s="1">
        <v>4356</v>
      </c>
      <c r="M128" s="1">
        <v>2011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374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374</v>
      </c>
      <c r="I129" s="1" t="s">
        <v>26</v>
      </c>
      <c r="J129" s="1" t="s">
        <v>26</v>
      </c>
      <c r="L129" s="1">
        <v>374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57577</v>
      </c>
      <c r="D130" s="1">
        <v>5488</v>
      </c>
      <c r="E130" s="1" t="s">
        <v>26</v>
      </c>
      <c r="F130" s="1">
        <v>5488</v>
      </c>
      <c r="G130" s="1" t="s">
        <v>26</v>
      </c>
      <c r="H130" s="1">
        <v>52089</v>
      </c>
      <c r="I130" s="1" t="s">
        <v>26</v>
      </c>
      <c r="J130" s="1">
        <v>6502</v>
      </c>
      <c r="L130" s="1">
        <v>26699</v>
      </c>
      <c r="M130" s="1">
        <v>18888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420110</v>
      </c>
      <c r="D131" s="1">
        <v>80233</v>
      </c>
      <c r="E131" s="1">
        <v>76031</v>
      </c>
      <c r="F131" s="1">
        <v>1172</v>
      </c>
      <c r="G131" s="1">
        <v>3030</v>
      </c>
      <c r="H131" s="1">
        <v>335229</v>
      </c>
      <c r="I131" s="1">
        <v>333964</v>
      </c>
      <c r="J131" s="1" t="s">
        <v>26</v>
      </c>
      <c r="L131" s="1">
        <v>282</v>
      </c>
      <c r="M131" s="1" t="s">
        <v>26</v>
      </c>
      <c r="N131" s="1">
        <v>984</v>
      </c>
      <c r="O131" s="1">
        <v>4648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1418191</v>
      </c>
      <c r="D9" s="1">
        <v>121928</v>
      </c>
      <c r="E9" s="1">
        <v>117306</v>
      </c>
      <c r="F9" s="1">
        <v>3745</v>
      </c>
      <c r="G9" s="1">
        <v>877</v>
      </c>
      <c r="H9" s="1">
        <v>1258812</v>
      </c>
      <c r="I9" s="1">
        <v>730079</v>
      </c>
      <c r="J9" s="1">
        <v>248775</v>
      </c>
      <c r="L9" s="1">
        <v>141813</v>
      </c>
      <c r="M9" s="1">
        <v>128827</v>
      </c>
      <c r="N9" s="1">
        <v>9318</v>
      </c>
      <c r="O9" s="1">
        <v>37452</v>
      </c>
    </row>
    <row r="10" spans="1:15">
      <c r="B10" s="7" t="s">
        <v>15</v>
      </c>
    </row>
    <row r="11" spans="1:15">
      <c r="B11" s="8" t="s">
        <v>28</v>
      </c>
      <c r="C11" s="1">
        <v>107430</v>
      </c>
      <c r="D11" s="1">
        <v>2276</v>
      </c>
      <c r="E11" s="1">
        <v>2276</v>
      </c>
      <c r="F11" s="1" t="s">
        <v>26</v>
      </c>
      <c r="G11" s="1" t="s">
        <v>26</v>
      </c>
      <c r="H11" s="1">
        <v>76226</v>
      </c>
      <c r="I11" s="1">
        <v>31535</v>
      </c>
      <c r="J11" s="1">
        <v>30786</v>
      </c>
      <c r="L11" s="1">
        <v>6625</v>
      </c>
      <c r="M11" s="1">
        <v>7280</v>
      </c>
      <c r="N11" s="1" t="s">
        <v>26</v>
      </c>
      <c r="O11" s="1">
        <v>28927</v>
      </c>
    </row>
    <row r="12" spans="1:15">
      <c r="B12" s="8" t="s">
        <v>29</v>
      </c>
      <c r="C12" s="1">
        <v>388681</v>
      </c>
      <c r="D12" s="1">
        <v>43391</v>
      </c>
      <c r="E12" s="1">
        <v>42138</v>
      </c>
      <c r="F12" s="1">
        <v>1253</v>
      </c>
      <c r="G12" s="1" t="s">
        <v>26</v>
      </c>
      <c r="H12" s="1">
        <v>342947</v>
      </c>
      <c r="I12" s="1">
        <v>151103</v>
      </c>
      <c r="J12" s="1">
        <v>78510</v>
      </c>
      <c r="L12" s="1">
        <v>68932</v>
      </c>
      <c r="M12" s="1">
        <v>43449</v>
      </c>
      <c r="N12" s="1">
        <v>953</v>
      </c>
      <c r="O12" s="1">
        <v>2343</v>
      </c>
    </row>
    <row r="13" spans="1:15">
      <c r="B13" s="8" t="s">
        <v>30</v>
      </c>
      <c r="C13" s="1">
        <v>334516</v>
      </c>
      <c r="D13" s="1">
        <v>31466</v>
      </c>
      <c r="E13" s="1">
        <v>31466</v>
      </c>
      <c r="F13" s="1" t="s">
        <v>26</v>
      </c>
      <c r="G13" s="1" t="s">
        <v>26</v>
      </c>
      <c r="H13" s="1">
        <v>303051</v>
      </c>
      <c r="I13" s="1">
        <v>178988</v>
      </c>
      <c r="J13" s="1">
        <v>52139</v>
      </c>
      <c r="L13" s="1">
        <v>43705</v>
      </c>
      <c r="M13" s="1">
        <v>28219</v>
      </c>
      <c r="N13" s="1" t="s">
        <v>26</v>
      </c>
      <c r="O13" s="1" t="s">
        <v>26</v>
      </c>
    </row>
    <row r="14" spans="1:15">
      <c r="B14" s="8" t="s">
        <v>31</v>
      </c>
      <c r="C14" s="1">
        <v>245646</v>
      </c>
      <c r="D14" s="1">
        <v>24787</v>
      </c>
      <c r="E14" s="1">
        <v>23353</v>
      </c>
      <c r="F14" s="1">
        <v>1434</v>
      </c>
      <c r="G14" s="1" t="s">
        <v>26</v>
      </c>
      <c r="H14" s="1">
        <v>216962</v>
      </c>
      <c r="I14" s="1">
        <v>127013</v>
      </c>
      <c r="J14" s="1">
        <v>48106</v>
      </c>
      <c r="L14" s="1">
        <v>14455</v>
      </c>
      <c r="M14" s="1">
        <v>25688</v>
      </c>
      <c r="N14" s="1">
        <v>1700</v>
      </c>
      <c r="O14" s="1">
        <v>3896</v>
      </c>
    </row>
    <row r="15" spans="1:15">
      <c r="B15" s="8" t="s">
        <v>32</v>
      </c>
      <c r="C15" s="1">
        <v>341919</v>
      </c>
      <c r="D15" s="1">
        <v>20007</v>
      </c>
      <c r="E15" s="1">
        <v>18072</v>
      </c>
      <c r="F15" s="1">
        <v>1057</v>
      </c>
      <c r="G15" s="1">
        <v>877</v>
      </c>
      <c r="H15" s="1">
        <v>319626</v>
      </c>
      <c r="I15" s="1">
        <v>241441</v>
      </c>
      <c r="J15" s="1">
        <v>39233</v>
      </c>
      <c r="L15" s="1">
        <v>8096</v>
      </c>
      <c r="M15" s="1">
        <v>24191</v>
      </c>
      <c r="N15" s="1">
        <v>6665</v>
      </c>
      <c r="O15" s="1">
        <v>2286</v>
      </c>
    </row>
    <row r="16" spans="1:15">
      <c r="B16" s="7" t="s">
        <v>16</v>
      </c>
    </row>
    <row r="17" spans="2:15">
      <c r="B17" s="8" t="s">
        <v>33</v>
      </c>
      <c r="C17" s="1">
        <v>700774</v>
      </c>
      <c r="D17" s="1">
        <v>35618</v>
      </c>
      <c r="E17" s="1">
        <v>33652</v>
      </c>
      <c r="F17" s="1">
        <v>1966</v>
      </c>
      <c r="G17" s="1" t="s">
        <v>26</v>
      </c>
      <c r="H17" s="1">
        <v>652727</v>
      </c>
      <c r="I17" s="1">
        <v>381259</v>
      </c>
      <c r="J17" s="1">
        <v>125647</v>
      </c>
      <c r="L17" s="1">
        <v>72049</v>
      </c>
      <c r="M17" s="1">
        <v>70066</v>
      </c>
      <c r="N17" s="1">
        <v>3707</v>
      </c>
      <c r="O17" s="1">
        <v>12429</v>
      </c>
    </row>
    <row r="18" spans="2:15">
      <c r="B18" s="8" t="s">
        <v>34</v>
      </c>
      <c r="C18" s="1">
        <v>717417</v>
      </c>
      <c r="D18" s="1">
        <v>86310</v>
      </c>
      <c r="E18" s="1">
        <v>83653</v>
      </c>
      <c r="F18" s="1">
        <v>1779</v>
      </c>
      <c r="G18" s="1">
        <v>877</v>
      </c>
      <c r="H18" s="1">
        <v>606085</v>
      </c>
      <c r="I18" s="1">
        <v>348820</v>
      </c>
      <c r="J18" s="1">
        <v>123128</v>
      </c>
      <c r="L18" s="1">
        <v>69764</v>
      </c>
      <c r="M18" s="1">
        <v>58761</v>
      </c>
      <c r="N18" s="1">
        <v>5611</v>
      </c>
      <c r="O18" s="1">
        <v>25023</v>
      </c>
    </row>
    <row r="19" spans="2:15">
      <c r="B19" s="7" t="s">
        <v>17</v>
      </c>
    </row>
    <row r="20" spans="2:15">
      <c r="B20" s="8" t="s">
        <v>35</v>
      </c>
      <c r="C20" s="1">
        <v>125843</v>
      </c>
      <c r="D20" s="1">
        <v>6311</v>
      </c>
      <c r="E20" s="1">
        <v>6311</v>
      </c>
      <c r="F20" s="1" t="s">
        <v>26</v>
      </c>
      <c r="G20" s="1" t="s">
        <v>26</v>
      </c>
      <c r="H20" s="1">
        <v>117422</v>
      </c>
      <c r="I20" s="1">
        <v>68971</v>
      </c>
      <c r="J20" s="1">
        <v>19492</v>
      </c>
      <c r="L20" s="1" t="s">
        <v>26</v>
      </c>
      <c r="M20" s="1">
        <v>26001</v>
      </c>
      <c r="N20" s="1">
        <v>2958</v>
      </c>
      <c r="O20" s="1">
        <v>2110</v>
      </c>
    </row>
    <row r="21" spans="2:15">
      <c r="B21" s="8" t="s">
        <v>36</v>
      </c>
      <c r="C21" s="1">
        <v>1174248</v>
      </c>
      <c r="D21" s="1">
        <v>107292</v>
      </c>
      <c r="E21" s="1">
        <v>102670</v>
      </c>
      <c r="F21" s="1">
        <v>3745</v>
      </c>
      <c r="G21" s="1">
        <v>877</v>
      </c>
      <c r="H21" s="1">
        <v>1032869</v>
      </c>
      <c r="I21" s="1">
        <v>613411</v>
      </c>
      <c r="J21" s="1">
        <v>197675</v>
      </c>
      <c r="L21" s="1">
        <v>137397</v>
      </c>
      <c r="M21" s="1">
        <v>78025</v>
      </c>
      <c r="N21" s="1">
        <v>6360</v>
      </c>
      <c r="O21" s="1">
        <v>34087</v>
      </c>
    </row>
    <row r="22" spans="2:15">
      <c r="B22" s="8" t="s">
        <v>37</v>
      </c>
      <c r="C22" s="1">
        <v>40443</v>
      </c>
      <c r="D22" s="1">
        <v>2658</v>
      </c>
      <c r="E22" s="1">
        <v>2658</v>
      </c>
      <c r="F22" s="1" t="s">
        <v>26</v>
      </c>
      <c r="G22" s="1" t="s">
        <v>26</v>
      </c>
      <c r="H22" s="1">
        <v>36531</v>
      </c>
      <c r="I22" s="1">
        <v>8663</v>
      </c>
      <c r="J22" s="1">
        <v>11535</v>
      </c>
      <c r="L22" s="1">
        <v>2110</v>
      </c>
      <c r="M22" s="1">
        <v>14223</v>
      </c>
      <c r="N22" s="1" t="s">
        <v>26</v>
      </c>
      <c r="O22" s="1">
        <v>1254</v>
      </c>
    </row>
    <row r="23" spans="2:15">
      <c r="B23" s="8" t="s">
        <v>38</v>
      </c>
      <c r="C23" s="1">
        <v>36301</v>
      </c>
      <c r="D23" s="1">
        <v>2109</v>
      </c>
      <c r="E23" s="1">
        <v>2109</v>
      </c>
      <c r="F23" s="1" t="s">
        <v>26</v>
      </c>
      <c r="G23" s="1" t="s">
        <v>26</v>
      </c>
      <c r="H23" s="1">
        <v>34192</v>
      </c>
      <c r="I23" s="1">
        <v>30309</v>
      </c>
      <c r="J23" s="1">
        <v>2673</v>
      </c>
      <c r="L23" s="1" t="s">
        <v>26</v>
      </c>
      <c r="M23" s="1">
        <v>1210</v>
      </c>
      <c r="N23" s="1" t="s">
        <v>26</v>
      </c>
      <c r="O23" s="1" t="s">
        <v>26</v>
      </c>
    </row>
    <row r="24" spans="2:15">
      <c r="B24" s="8" t="s">
        <v>39</v>
      </c>
      <c r="C24" s="1">
        <v>41355</v>
      </c>
      <c r="D24" s="1">
        <v>3558</v>
      </c>
      <c r="E24" s="1">
        <v>3558</v>
      </c>
      <c r="F24" s="1" t="s">
        <v>26</v>
      </c>
      <c r="G24" s="1" t="s">
        <v>26</v>
      </c>
      <c r="H24" s="1">
        <v>37798</v>
      </c>
      <c r="I24" s="1">
        <v>8725</v>
      </c>
      <c r="J24" s="1">
        <v>17400</v>
      </c>
      <c r="L24" s="1">
        <v>2305</v>
      </c>
      <c r="M24" s="1">
        <v>9367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64971</v>
      </c>
      <c r="D26" s="1">
        <v>2645</v>
      </c>
      <c r="E26" s="1">
        <v>2645</v>
      </c>
      <c r="F26" s="1" t="s">
        <v>26</v>
      </c>
      <c r="G26" s="1" t="s">
        <v>26</v>
      </c>
      <c r="H26" s="1">
        <v>62327</v>
      </c>
      <c r="I26" s="1">
        <v>36344</v>
      </c>
      <c r="J26" s="1">
        <v>3985</v>
      </c>
      <c r="L26" s="1">
        <v>3154</v>
      </c>
      <c r="M26" s="1">
        <v>15885</v>
      </c>
      <c r="N26" s="1">
        <v>2958</v>
      </c>
      <c r="O26" s="1" t="s">
        <v>26</v>
      </c>
    </row>
    <row r="27" spans="2:15">
      <c r="B27" s="8" t="s">
        <v>41</v>
      </c>
      <c r="C27" s="1">
        <v>433639</v>
      </c>
      <c r="D27" s="1">
        <v>28696</v>
      </c>
      <c r="E27" s="1">
        <v>28696</v>
      </c>
      <c r="F27" s="1" t="s">
        <v>26</v>
      </c>
      <c r="G27" s="1" t="s">
        <v>26</v>
      </c>
      <c r="H27" s="1">
        <v>388594</v>
      </c>
      <c r="I27" s="1">
        <v>216670</v>
      </c>
      <c r="J27" s="1">
        <v>51056</v>
      </c>
      <c r="L27" s="1">
        <v>46411</v>
      </c>
      <c r="M27" s="1">
        <v>69049</v>
      </c>
      <c r="N27" s="1">
        <v>5407</v>
      </c>
      <c r="O27" s="1">
        <v>16350</v>
      </c>
    </row>
    <row r="28" spans="2:15">
      <c r="B28" s="8" t="s">
        <v>42</v>
      </c>
      <c r="C28" s="1">
        <v>491791</v>
      </c>
      <c r="D28" s="1">
        <v>41244</v>
      </c>
      <c r="E28" s="1">
        <v>39114</v>
      </c>
      <c r="F28" s="1">
        <v>1253</v>
      </c>
      <c r="G28" s="1">
        <v>877</v>
      </c>
      <c r="H28" s="1">
        <v>437461</v>
      </c>
      <c r="I28" s="1">
        <v>204595</v>
      </c>
      <c r="J28" s="1">
        <v>130768</v>
      </c>
      <c r="L28" s="1">
        <v>67737</v>
      </c>
      <c r="M28" s="1">
        <v>34361</v>
      </c>
      <c r="N28" s="1" t="s">
        <v>26</v>
      </c>
      <c r="O28" s="1">
        <v>13085</v>
      </c>
    </row>
    <row r="29" spans="2:15">
      <c r="B29" s="8" t="s">
        <v>43</v>
      </c>
      <c r="C29" s="1">
        <v>427790</v>
      </c>
      <c r="D29" s="1">
        <v>49343</v>
      </c>
      <c r="E29" s="1">
        <v>46851</v>
      </c>
      <c r="F29" s="1">
        <v>2492</v>
      </c>
      <c r="G29" s="1" t="s">
        <v>26</v>
      </c>
      <c r="H29" s="1">
        <v>370430</v>
      </c>
      <c r="I29" s="1">
        <v>272470</v>
      </c>
      <c r="J29" s="1">
        <v>62965</v>
      </c>
      <c r="L29" s="1">
        <v>24511</v>
      </c>
      <c r="M29" s="1">
        <v>9531</v>
      </c>
      <c r="N29" s="1">
        <v>953</v>
      </c>
      <c r="O29" s="1">
        <v>8017</v>
      </c>
    </row>
    <row r="30" spans="2:15">
      <c r="B30" s="7" t="s">
        <v>19</v>
      </c>
    </row>
    <row r="31" spans="2:15">
      <c r="B31" s="8" t="s">
        <v>44</v>
      </c>
      <c r="C31" s="1">
        <v>859999</v>
      </c>
      <c r="D31" s="1">
        <v>80438</v>
      </c>
      <c r="E31" s="1">
        <v>75816</v>
      </c>
      <c r="F31" s="1">
        <v>3745</v>
      </c>
      <c r="G31" s="1">
        <v>877</v>
      </c>
      <c r="H31" s="1">
        <v>779562</v>
      </c>
      <c r="I31" s="1">
        <v>475543</v>
      </c>
      <c r="J31" s="1">
        <v>139383</v>
      </c>
      <c r="L31" s="1">
        <v>94871</v>
      </c>
      <c r="M31" s="1">
        <v>63404</v>
      </c>
      <c r="N31" s="1">
        <v>6360</v>
      </c>
      <c r="O31" s="1" t="s">
        <v>26</v>
      </c>
    </row>
    <row r="32" spans="2:15">
      <c r="B32" s="8" t="s">
        <v>45</v>
      </c>
      <c r="C32" s="1">
        <v>54441</v>
      </c>
      <c r="D32" s="1">
        <v>5447</v>
      </c>
      <c r="E32" s="1">
        <v>5447</v>
      </c>
      <c r="F32" s="1" t="s">
        <v>26</v>
      </c>
      <c r="G32" s="1" t="s">
        <v>26</v>
      </c>
      <c r="H32" s="1">
        <v>48994</v>
      </c>
      <c r="I32" s="1">
        <v>36850</v>
      </c>
      <c r="J32" s="1">
        <v>8238</v>
      </c>
      <c r="L32" s="1" t="s">
        <v>26</v>
      </c>
      <c r="M32" s="1">
        <v>948</v>
      </c>
      <c r="N32" s="1">
        <v>2958</v>
      </c>
      <c r="O32" s="1" t="s">
        <v>26</v>
      </c>
    </row>
    <row r="33" spans="2:103">
      <c r="B33" s="8" t="s">
        <v>46</v>
      </c>
      <c r="C33" s="1">
        <v>155397</v>
      </c>
      <c r="D33" s="1">
        <v>16501</v>
      </c>
      <c r="E33" s="1">
        <v>16501</v>
      </c>
      <c r="F33" s="1" t="s">
        <v>26</v>
      </c>
      <c r="G33" s="1" t="s">
        <v>26</v>
      </c>
      <c r="H33" s="1">
        <v>138895</v>
      </c>
      <c r="I33" s="1">
        <v>80760</v>
      </c>
      <c r="J33" s="1">
        <v>21129</v>
      </c>
      <c r="L33" s="1">
        <v>15315</v>
      </c>
      <c r="M33" s="1">
        <v>21691</v>
      </c>
      <c r="N33" s="1" t="s">
        <v>26</v>
      </c>
      <c r="O33" s="1" t="s">
        <v>26</v>
      </c>
    </row>
    <row r="34" spans="2:103">
      <c r="B34" s="8" t="s">
        <v>47</v>
      </c>
      <c r="C34" s="1">
        <v>304991</v>
      </c>
      <c r="D34" s="1">
        <v>19542</v>
      </c>
      <c r="E34" s="1">
        <v>19542</v>
      </c>
      <c r="F34" s="1" t="s">
        <v>26</v>
      </c>
      <c r="G34" s="1" t="s">
        <v>26</v>
      </c>
      <c r="H34" s="1">
        <v>285449</v>
      </c>
      <c r="I34" s="1">
        <v>133337</v>
      </c>
      <c r="J34" s="1">
        <v>78786</v>
      </c>
      <c r="L34" s="1">
        <v>31627</v>
      </c>
      <c r="M34" s="1">
        <v>41699</v>
      </c>
      <c r="N34" s="1" t="s">
        <v>26</v>
      </c>
      <c r="O34" s="1" t="s">
        <v>26</v>
      </c>
    </row>
    <row r="35" spans="2:103">
      <c r="B35" s="8" t="s">
        <v>48</v>
      </c>
      <c r="C35" s="1">
        <v>43364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5912</v>
      </c>
      <c r="I35" s="1">
        <v>3589</v>
      </c>
      <c r="J35" s="1">
        <v>1238</v>
      </c>
      <c r="L35" s="1" t="s">
        <v>26</v>
      </c>
      <c r="M35" s="1">
        <v>1084</v>
      </c>
      <c r="N35" s="1" t="s">
        <v>26</v>
      </c>
      <c r="O35" s="1">
        <v>37452</v>
      </c>
    </row>
    <row r="36" spans="2:103">
      <c r="B36" s="7" t="s">
        <v>20</v>
      </c>
    </row>
    <row r="37" spans="2:103">
      <c r="B37" s="8" t="s">
        <v>49</v>
      </c>
      <c r="C37" s="1">
        <v>126156</v>
      </c>
      <c r="D37" s="1">
        <v>7895</v>
      </c>
      <c r="E37" s="1">
        <v>7895</v>
      </c>
      <c r="F37" s="1" t="s">
        <v>26</v>
      </c>
      <c r="G37" s="1" t="s">
        <v>26</v>
      </c>
      <c r="H37" s="1">
        <v>114901</v>
      </c>
      <c r="I37" s="1">
        <v>74196</v>
      </c>
      <c r="J37" s="1">
        <v>20296</v>
      </c>
      <c r="L37" s="1">
        <v>8528</v>
      </c>
      <c r="M37" s="1">
        <v>8922</v>
      </c>
      <c r="N37" s="1">
        <v>2958</v>
      </c>
      <c r="O37" s="1">
        <v>3360</v>
      </c>
    </row>
    <row r="38" spans="2:103">
      <c r="B38" s="8" t="s">
        <v>50</v>
      </c>
      <c r="C38" s="1">
        <v>462163</v>
      </c>
      <c r="D38" s="1">
        <v>44986</v>
      </c>
      <c r="E38" s="1">
        <v>41617</v>
      </c>
      <c r="F38" s="1">
        <v>2492</v>
      </c>
      <c r="G38" s="1">
        <v>877</v>
      </c>
      <c r="H38" s="1">
        <v>402415</v>
      </c>
      <c r="I38" s="1">
        <v>243642</v>
      </c>
      <c r="J38" s="1">
        <v>86528</v>
      </c>
      <c r="L38" s="1">
        <v>35688</v>
      </c>
      <c r="M38" s="1">
        <v>31150</v>
      </c>
      <c r="N38" s="1">
        <v>5407</v>
      </c>
      <c r="O38" s="1">
        <v>14762</v>
      </c>
    </row>
    <row r="39" spans="2:103">
      <c r="B39" s="8" t="s">
        <v>51</v>
      </c>
      <c r="C39" s="1">
        <v>300362</v>
      </c>
      <c r="D39" s="1">
        <v>20751</v>
      </c>
      <c r="E39" s="1">
        <v>20751</v>
      </c>
      <c r="F39" s="1" t="s">
        <v>26</v>
      </c>
      <c r="G39" s="1" t="s">
        <v>26</v>
      </c>
      <c r="H39" s="1">
        <v>278840</v>
      </c>
      <c r="I39" s="1">
        <v>170153</v>
      </c>
      <c r="J39" s="1">
        <v>61414</v>
      </c>
      <c r="L39" s="1">
        <v>24151</v>
      </c>
      <c r="M39" s="1">
        <v>23122</v>
      </c>
      <c r="N39" s="1" t="s">
        <v>26</v>
      </c>
      <c r="O39" s="1">
        <v>771</v>
      </c>
    </row>
    <row r="40" spans="2:103">
      <c r="B40" s="8" t="s">
        <v>52</v>
      </c>
      <c r="C40" s="1">
        <v>251851</v>
      </c>
      <c r="D40" s="1">
        <v>21332</v>
      </c>
      <c r="E40" s="1">
        <v>20079</v>
      </c>
      <c r="F40" s="1">
        <v>1253</v>
      </c>
      <c r="G40" s="1" t="s">
        <v>26</v>
      </c>
      <c r="H40" s="1">
        <v>224414</v>
      </c>
      <c r="I40" s="1">
        <v>139517</v>
      </c>
      <c r="J40" s="1">
        <v>41213</v>
      </c>
      <c r="L40" s="1">
        <v>20558</v>
      </c>
      <c r="M40" s="1">
        <v>23127</v>
      </c>
      <c r="N40" s="1" t="s">
        <v>26</v>
      </c>
      <c r="O40" s="1">
        <v>6105</v>
      </c>
    </row>
    <row r="41" spans="2:103">
      <c r="B41" s="8" t="s">
        <v>53</v>
      </c>
      <c r="C41" s="1">
        <v>145837</v>
      </c>
      <c r="D41" s="1">
        <v>9352</v>
      </c>
      <c r="E41" s="1">
        <v>9352</v>
      </c>
      <c r="F41" s="1" t="s">
        <v>26</v>
      </c>
      <c r="G41" s="1" t="s">
        <v>26</v>
      </c>
      <c r="H41" s="1">
        <v>136485</v>
      </c>
      <c r="I41" s="1">
        <v>67948</v>
      </c>
      <c r="J41" s="1">
        <v>28308</v>
      </c>
      <c r="L41" s="1">
        <v>27518</v>
      </c>
      <c r="M41" s="1">
        <v>11758</v>
      </c>
      <c r="N41" s="1">
        <v>953</v>
      </c>
      <c r="O41" s="1" t="s">
        <v>26</v>
      </c>
    </row>
    <row r="42" spans="2:103">
      <c r="B42" s="8" t="s">
        <v>54</v>
      </c>
      <c r="C42" s="1">
        <v>60602</v>
      </c>
      <c r="D42" s="1">
        <v>12667</v>
      </c>
      <c r="E42" s="1">
        <v>12667</v>
      </c>
      <c r="F42" s="1" t="s">
        <v>26</v>
      </c>
      <c r="G42" s="1" t="s">
        <v>26</v>
      </c>
      <c r="H42" s="1">
        <v>35481</v>
      </c>
      <c r="I42" s="1">
        <v>20378</v>
      </c>
      <c r="J42" s="1">
        <v>5135</v>
      </c>
      <c r="L42" s="1">
        <v>9242</v>
      </c>
      <c r="M42" s="1">
        <v>726</v>
      </c>
      <c r="N42" s="1" t="s">
        <v>26</v>
      </c>
      <c r="O42" s="1">
        <v>12453</v>
      </c>
    </row>
    <row r="43" spans="2:103">
      <c r="B43" s="8" t="s">
        <v>55</v>
      </c>
      <c r="C43" s="1">
        <v>71220</v>
      </c>
      <c r="D43" s="1">
        <v>4944</v>
      </c>
      <c r="E43" s="1">
        <v>4944</v>
      </c>
      <c r="F43" s="1" t="s">
        <v>26</v>
      </c>
      <c r="G43" s="1" t="s">
        <v>26</v>
      </c>
      <c r="H43" s="1">
        <v>66276</v>
      </c>
      <c r="I43" s="1">
        <v>14245</v>
      </c>
      <c r="J43" s="1">
        <v>5882</v>
      </c>
      <c r="L43" s="1">
        <v>16127</v>
      </c>
      <c r="M43" s="1">
        <v>30022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533534</v>
      </c>
      <c r="D45" s="1">
        <v>53857</v>
      </c>
      <c r="E45" s="1">
        <v>52604</v>
      </c>
      <c r="F45" s="1">
        <v>1253</v>
      </c>
      <c r="G45" s="1" t="s">
        <v>26</v>
      </c>
      <c r="H45" s="1">
        <v>478589</v>
      </c>
      <c r="I45" s="1">
        <v>224324</v>
      </c>
      <c r="J45" s="1">
        <v>99283</v>
      </c>
      <c r="L45" s="1">
        <v>80616</v>
      </c>
      <c r="M45" s="1">
        <v>73414</v>
      </c>
      <c r="N45" s="1">
        <v>953</v>
      </c>
      <c r="O45" s="1">
        <v>1088</v>
      </c>
    </row>
    <row r="46" spans="2:103">
      <c r="B46" s="8" t="s">
        <v>57</v>
      </c>
      <c r="C46" s="1">
        <v>884657</v>
      </c>
      <c r="D46" s="1">
        <v>68071</v>
      </c>
      <c r="E46" s="1">
        <v>64702</v>
      </c>
      <c r="F46" s="1">
        <v>2492</v>
      </c>
      <c r="G46" s="1">
        <v>877</v>
      </c>
      <c r="H46" s="1">
        <v>780222</v>
      </c>
      <c r="I46" s="1">
        <v>505756</v>
      </c>
      <c r="J46" s="1">
        <v>149492</v>
      </c>
      <c r="L46" s="1">
        <v>61197</v>
      </c>
      <c r="M46" s="1">
        <v>55413</v>
      </c>
      <c r="N46" s="1">
        <v>8365</v>
      </c>
      <c r="O46" s="1">
        <v>36363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98559</v>
      </c>
      <c r="D56" s="1">
        <v>1649</v>
      </c>
      <c r="E56" s="1">
        <v>1649</v>
      </c>
      <c r="F56" s="1" t="s">
        <v>26</v>
      </c>
      <c r="G56" s="1" t="s">
        <v>26</v>
      </c>
      <c r="H56" s="1">
        <v>96910</v>
      </c>
      <c r="I56" s="1">
        <v>47497</v>
      </c>
      <c r="J56" s="1">
        <v>19319</v>
      </c>
      <c r="L56" s="1">
        <v>10619</v>
      </c>
      <c r="M56" s="1">
        <v>16517</v>
      </c>
      <c r="N56" s="1">
        <v>2958</v>
      </c>
      <c r="O56" s="1" t="s">
        <v>26</v>
      </c>
    </row>
    <row r="57" spans="2:103">
      <c r="B57" s="8" t="s">
        <v>59</v>
      </c>
      <c r="C57" s="1">
        <v>84201</v>
      </c>
      <c r="D57" s="1">
        <v>1690</v>
      </c>
      <c r="E57" s="1">
        <v>1690</v>
      </c>
      <c r="F57" s="1" t="s">
        <v>26</v>
      </c>
      <c r="G57" s="1" t="s">
        <v>26</v>
      </c>
      <c r="H57" s="1">
        <v>82511</v>
      </c>
      <c r="I57" s="1">
        <v>52956</v>
      </c>
      <c r="J57" s="1">
        <v>10840</v>
      </c>
      <c r="L57" s="1">
        <v>9492</v>
      </c>
      <c r="M57" s="1">
        <v>9223</v>
      </c>
      <c r="N57" s="1" t="s">
        <v>26</v>
      </c>
      <c r="O57" s="1" t="s">
        <v>26</v>
      </c>
    </row>
    <row r="58" spans="2:103">
      <c r="B58" s="8" t="s">
        <v>60</v>
      </c>
      <c r="C58" s="1">
        <v>132966</v>
      </c>
      <c r="D58" s="1">
        <v>18004</v>
      </c>
      <c r="E58" s="1">
        <v>18004</v>
      </c>
      <c r="F58" s="1" t="s">
        <v>26</v>
      </c>
      <c r="G58" s="1" t="s">
        <v>26</v>
      </c>
      <c r="H58" s="1">
        <v>114963</v>
      </c>
      <c r="I58" s="1">
        <v>66176</v>
      </c>
      <c r="J58" s="1">
        <v>21239</v>
      </c>
      <c r="L58" s="1">
        <v>17453</v>
      </c>
      <c r="M58" s="1">
        <v>10094</v>
      </c>
      <c r="N58" s="1" t="s">
        <v>26</v>
      </c>
      <c r="O58" s="1" t="s">
        <v>26</v>
      </c>
    </row>
    <row r="59" spans="2:103">
      <c r="B59" s="8" t="s">
        <v>61</v>
      </c>
      <c r="C59" s="1">
        <v>184697</v>
      </c>
      <c r="D59" s="1">
        <v>14888</v>
      </c>
      <c r="E59" s="1">
        <v>14362</v>
      </c>
      <c r="F59" s="1">
        <v>526</v>
      </c>
      <c r="G59" s="1" t="s">
        <v>26</v>
      </c>
      <c r="H59" s="1">
        <v>169810</v>
      </c>
      <c r="I59" s="1">
        <v>106704</v>
      </c>
      <c r="J59" s="1">
        <v>45626</v>
      </c>
      <c r="L59" s="1">
        <v>7501</v>
      </c>
      <c r="M59" s="1">
        <v>9026</v>
      </c>
      <c r="N59" s="1">
        <v>953</v>
      </c>
      <c r="O59" s="1" t="s">
        <v>26</v>
      </c>
    </row>
    <row r="60" spans="2:103">
      <c r="B60" s="8" t="s">
        <v>62</v>
      </c>
      <c r="C60" s="1">
        <v>165519</v>
      </c>
      <c r="D60" s="1">
        <v>13993</v>
      </c>
      <c r="E60" s="1">
        <v>13464</v>
      </c>
      <c r="F60" s="1">
        <v>529</v>
      </c>
      <c r="G60" s="1" t="s">
        <v>26</v>
      </c>
      <c r="H60" s="1">
        <v>151526</v>
      </c>
      <c r="I60" s="1">
        <v>93631</v>
      </c>
      <c r="J60" s="1">
        <v>34274</v>
      </c>
      <c r="L60" s="1">
        <v>16588</v>
      </c>
      <c r="M60" s="1">
        <v>7033</v>
      </c>
      <c r="N60" s="1" t="s">
        <v>26</v>
      </c>
      <c r="O60" s="1" t="s">
        <v>26</v>
      </c>
    </row>
    <row r="61" spans="2:103">
      <c r="B61" s="8" t="s">
        <v>63</v>
      </c>
      <c r="C61" s="1">
        <v>138760</v>
      </c>
      <c r="D61" s="1">
        <v>9816</v>
      </c>
      <c r="E61" s="1">
        <v>8908</v>
      </c>
      <c r="F61" s="1">
        <v>908</v>
      </c>
      <c r="G61" s="1" t="s">
        <v>26</v>
      </c>
      <c r="H61" s="1">
        <v>127856</v>
      </c>
      <c r="I61" s="1">
        <v>85861</v>
      </c>
      <c r="J61" s="1">
        <v>19877</v>
      </c>
      <c r="L61" s="1">
        <v>11486</v>
      </c>
      <c r="M61" s="1">
        <v>6925</v>
      </c>
      <c r="N61" s="1">
        <v>3707</v>
      </c>
      <c r="O61" s="1">
        <v>1088</v>
      </c>
    </row>
    <row r="62" spans="2:103">
      <c r="B62" s="8" t="s">
        <v>64</v>
      </c>
      <c r="C62" s="1">
        <v>83513</v>
      </c>
      <c r="D62" s="1">
        <v>15817</v>
      </c>
      <c r="E62" s="1">
        <v>15288</v>
      </c>
      <c r="F62" s="1">
        <v>529</v>
      </c>
      <c r="G62" s="1" t="s">
        <v>26</v>
      </c>
      <c r="H62" s="1">
        <v>67696</v>
      </c>
      <c r="I62" s="1">
        <v>48781</v>
      </c>
      <c r="J62" s="1">
        <v>8358</v>
      </c>
      <c r="L62" s="1">
        <v>6131</v>
      </c>
      <c r="M62" s="1">
        <v>4426</v>
      </c>
      <c r="N62" s="1" t="s">
        <v>26</v>
      </c>
      <c r="O62" s="1" t="s">
        <v>26</v>
      </c>
    </row>
    <row r="63" spans="2:103">
      <c r="B63" s="8" t="s">
        <v>65</v>
      </c>
      <c r="C63" s="1">
        <v>68512</v>
      </c>
      <c r="D63" s="1">
        <v>4664</v>
      </c>
      <c r="E63" s="1">
        <v>4664</v>
      </c>
      <c r="F63" s="1" t="s">
        <v>26</v>
      </c>
      <c r="G63" s="1" t="s">
        <v>26</v>
      </c>
      <c r="H63" s="1">
        <v>63848</v>
      </c>
      <c r="I63" s="1">
        <v>43663</v>
      </c>
      <c r="J63" s="1">
        <v>9923</v>
      </c>
      <c r="L63" s="1">
        <v>8985</v>
      </c>
      <c r="M63" s="1">
        <v>1278</v>
      </c>
      <c r="N63" s="1" t="s">
        <v>26</v>
      </c>
      <c r="O63" s="1" t="s">
        <v>26</v>
      </c>
    </row>
    <row r="64" spans="2:103">
      <c r="B64" s="8" t="s">
        <v>48</v>
      </c>
      <c r="C64" s="1">
        <v>461463</v>
      </c>
      <c r="D64" s="1">
        <v>41407</v>
      </c>
      <c r="E64" s="1">
        <v>39277</v>
      </c>
      <c r="F64" s="1">
        <v>1253</v>
      </c>
      <c r="G64" s="1">
        <v>877</v>
      </c>
      <c r="H64" s="1">
        <v>383693</v>
      </c>
      <c r="I64" s="1">
        <v>184811</v>
      </c>
      <c r="J64" s="1">
        <v>79319</v>
      </c>
      <c r="L64" s="1">
        <v>53558</v>
      </c>
      <c r="M64" s="1">
        <v>64305</v>
      </c>
      <c r="N64" s="1">
        <v>1700</v>
      </c>
      <c r="O64" s="1">
        <v>36363</v>
      </c>
    </row>
    <row r="65" spans="2:103">
      <c r="B65" s="7" t="s">
        <v>23</v>
      </c>
    </row>
    <row r="66" spans="2:103" ht="28.8">
      <c r="B66" s="8" t="s">
        <v>66</v>
      </c>
      <c r="C66" s="1">
        <v>894727</v>
      </c>
      <c r="D66" s="1">
        <v>89663</v>
      </c>
      <c r="E66" s="1">
        <v>86478</v>
      </c>
      <c r="F66" s="1">
        <v>2308</v>
      </c>
      <c r="G66" s="1">
        <v>877</v>
      </c>
      <c r="H66" s="1">
        <v>803975</v>
      </c>
      <c r="I66" s="1">
        <v>501127</v>
      </c>
      <c r="J66" s="1">
        <v>164304</v>
      </c>
      <c r="L66" s="1">
        <v>85557</v>
      </c>
      <c r="M66" s="1">
        <v>45369</v>
      </c>
      <c r="N66" s="1">
        <v>7618</v>
      </c>
      <c r="O66" s="1">
        <v>1088</v>
      </c>
    </row>
    <row r="67" spans="2:103">
      <c r="B67" s="8" t="s">
        <v>67</v>
      </c>
      <c r="C67" s="1">
        <v>272964</v>
      </c>
      <c r="D67" s="1">
        <v>16706</v>
      </c>
      <c r="E67" s="1">
        <v>15797</v>
      </c>
      <c r="F67" s="1">
        <v>908</v>
      </c>
      <c r="G67" s="1" t="s">
        <v>26</v>
      </c>
      <c r="H67" s="1">
        <v>255170</v>
      </c>
      <c r="I67" s="1">
        <v>162556</v>
      </c>
      <c r="J67" s="1">
        <v>44839</v>
      </c>
      <c r="L67" s="1">
        <v>20767</v>
      </c>
      <c r="M67" s="1">
        <v>23300</v>
      </c>
      <c r="N67" s="1">
        <v>3707</v>
      </c>
      <c r="O67" s="1">
        <v>1088</v>
      </c>
    </row>
    <row r="68" spans="2:103">
      <c r="B68" s="8" t="s">
        <v>68</v>
      </c>
      <c r="C68" s="1">
        <v>285642</v>
      </c>
      <c r="D68" s="1">
        <v>17184</v>
      </c>
      <c r="E68" s="1">
        <v>16655</v>
      </c>
      <c r="F68" s="1">
        <v>529</v>
      </c>
      <c r="G68" s="1" t="s">
        <v>26</v>
      </c>
      <c r="H68" s="1">
        <v>268458</v>
      </c>
      <c r="I68" s="1">
        <v>161601</v>
      </c>
      <c r="J68" s="1">
        <v>50354</v>
      </c>
      <c r="L68" s="1">
        <v>37584</v>
      </c>
      <c r="M68" s="1">
        <v>14259</v>
      </c>
      <c r="N68" s="1">
        <v>4660</v>
      </c>
      <c r="O68" s="1" t="s">
        <v>26</v>
      </c>
    </row>
    <row r="69" spans="2:103">
      <c r="B69" s="8" t="s">
        <v>69</v>
      </c>
      <c r="C69" s="1">
        <v>119535</v>
      </c>
      <c r="D69" s="1">
        <v>5290</v>
      </c>
      <c r="E69" s="1">
        <v>5290</v>
      </c>
      <c r="F69" s="1" t="s">
        <v>26</v>
      </c>
      <c r="G69" s="1" t="s">
        <v>26</v>
      </c>
      <c r="H69" s="1">
        <v>114246</v>
      </c>
      <c r="I69" s="1">
        <v>49520</v>
      </c>
      <c r="J69" s="1">
        <v>24233</v>
      </c>
      <c r="L69" s="1">
        <v>15427</v>
      </c>
      <c r="M69" s="1">
        <v>25066</v>
      </c>
      <c r="N69" s="1" t="s">
        <v>26</v>
      </c>
      <c r="O69" s="1" t="s">
        <v>26</v>
      </c>
    </row>
    <row r="70" spans="2:103">
      <c r="B70" s="8" t="s">
        <v>70</v>
      </c>
      <c r="C70" s="1">
        <v>41604</v>
      </c>
      <c r="D70" s="1" t="s">
        <v>26</v>
      </c>
      <c r="E70" s="1" t="s">
        <v>26</v>
      </c>
      <c r="F70" s="1" t="s">
        <v>26</v>
      </c>
      <c r="G70" s="1" t="s">
        <v>26</v>
      </c>
      <c r="H70" s="1">
        <v>41604</v>
      </c>
      <c r="I70" s="1">
        <v>21102</v>
      </c>
      <c r="J70" s="1">
        <v>7603</v>
      </c>
      <c r="L70" s="1">
        <v>3829</v>
      </c>
      <c r="M70" s="1">
        <v>9069</v>
      </c>
      <c r="N70" s="1" t="s">
        <v>26</v>
      </c>
      <c r="O70" s="1" t="s">
        <v>26</v>
      </c>
    </row>
    <row r="71" spans="2:103">
      <c r="B71" s="8" t="s">
        <v>71</v>
      </c>
      <c r="C71" s="1">
        <v>387480</v>
      </c>
      <c r="D71" s="1">
        <v>19206</v>
      </c>
      <c r="E71" s="1">
        <v>18677</v>
      </c>
      <c r="F71" s="1">
        <v>529</v>
      </c>
      <c r="G71" s="1" t="s">
        <v>26</v>
      </c>
      <c r="H71" s="1">
        <v>368274</v>
      </c>
      <c r="I71" s="1">
        <v>234963</v>
      </c>
      <c r="J71" s="1">
        <v>76046</v>
      </c>
      <c r="L71" s="1">
        <v>40566</v>
      </c>
      <c r="M71" s="1">
        <v>15746</v>
      </c>
      <c r="N71" s="1">
        <v>953</v>
      </c>
      <c r="O71" s="1" t="s">
        <v>26</v>
      </c>
    </row>
    <row r="72" spans="2:103" ht="28.8">
      <c r="B72" s="8" t="s">
        <v>72</v>
      </c>
      <c r="C72" s="1">
        <v>45786</v>
      </c>
      <c r="D72" s="1">
        <v>2975</v>
      </c>
      <c r="E72" s="1">
        <v>2975</v>
      </c>
      <c r="F72" s="1" t="s">
        <v>26</v>
      </c>
      <c r="G72" s="1" t="s">
        <v>26</v>
      </c>
      <c r="H72" s="1">
        <v>42812</v>
      </c>
      <c r="I72" s="1">
        <v>31475</v>
      </c>
      <c r="J72" s="1">
        <v>6399</v>
      </c>
      <c r="L72" s="1">
        <v>2975</v>
      </c>
      <c r="M72" s="1">
        <v>1963</v>
      </c>
      <c r="N72" s="1" t="s">
        <v>26</v>
      </c>
      <c r="O72" s="1" t="s">
        <v>26</v>
      </c>
    </row>
    <row r="73" spans="2:103">
      <c r="B73" s="8" t="s">
        <v>73</v>
      </c>
      <c r="C73" s="1">
        <v>52804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52804</v>
      </c>
      <c r="I73" s="1">
        <v>25737</v>
      </c>
      <c r="J73" s="1">
        <v>10609</v>
      </c>
      <c r="L73" s="1">
        <v>3030</v>
      </c>
      <c r="M73" s="1">
        <v>13429</v>
      </c>
      <c r="N73" s="1" t="s">
        <v>26</v>
      </c>
      <c r="O73" s="1" t="s">
        <v>26</v>
      </c>
    </row>
    <row r="74" spans="2:103">
      <c r="B74" s="8" t="s">
        <v>48</v>
      </c>
      <c r="C74" s="1">
        <v>258594</v>
      </c>
      <c r="D74" s="1">
        <v>21649</v>
      </c>
      <c r="E74" s="1">
        <v>21649</v>
      </c>
      <c r="F74" s="1" t="s">
        <v>26</v>
      </c>
      <c r="G74" s="1" t="s">
        <v>26</v>
      </c>
      <c r="H74" s="1">
        <v>200582</v>
      </c>
      <c r="I74" s="1">
        <v>89174</v>
      </c>
      <c r="J74" s="1">
        <v>43581</v>
      </c>
      <c r="L74" s="1">
        <v>30395</v>
      </c>
      <c r="M74" s="1">
        <v>35731</v>
      </c>
      <c r="N74" s="1">
        <v>1700</v>
      </c>
      <c r="O74" s="1">
        <v>36363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252552</v>
      </c>
      <c r="D108" s="1">
        <v>29938</v>
      </c>
      <c r="E108" s="1">
        <v>29029</v>
      </c>
      <c r="F108" s="1">
        <v>908</v>
      </c>
      <c r="G108" s="1" t="s">
        <v>26</v>
      </c>
      <c r="H108" s="1">
        <v>222614</v>
      </c>
      <c r="I108" s="1">
        <v>118479</v>
      </c>
      <c r="J108" s="1">
        <v>48731</v>
      </c>
      <c r="L108" s="1">
        <v>33463</v>
      </c>
      <c r="M108" s="1">
        <v>21942</v>
      </c>
      <c r="N108" s="1" t="s">
        <v>26</v>
      </c>
      <c r="O108" s="1" t="s">
        <v>26</v>
      </c>
    </row>
    <row r="109" spans="2:103">
      <c r="B109" s="8" t="s">
        <v>75</v>
      </c>
      <c r="C109" s="1">
        <v>1119057</v>
      </c>
      <c r="D109" s="1">
        <v>91464</v>
      </c>
      <c r="E109" s="1">
        <v>87750</v>
      </c>
      <c r="F109" s="1">
        <v>2836</v>
      </c>
      <c r="G109" s="1">
        <v>877</v>
      </c>
      <c r="H109" s="1">
        <v>1026505</v>
      </c>
      <c r="I109" s="1">
        <v>609286</v>
      </c>
      <c r="J109" s="1">
        <v>196323</v>
      </c>
      <c r="L109" s="1">
        <v>105207</v>
      </c>
      <c r="M109" s="1">
        <v>106371</v>
      </c>
      <c r="N109" s="1">
        <v>9318</v>
      </c>
      <c r="O109" s="1">
        <v>1088</v>
      </c>
    </row>
    <row r="110" spans="2:103">
      <c r="B110" s="8" t="s">
        <v>76</v>
      </c>
      <c r="C110" s="1">
        <v>6188</v>
      </c>
      <c r="D110" s="1">
        <v>526</v>
      </c>
      <c r="E110" s="1">
        <v>526</v>
      </c>
      <c r="F110" s="1" t="s">
        <v>26</v>
      </c>
      <c r="G110" s="1" t="s">
        <v>26</v>
      </c>
      <c r="H110" s="1">
        <v>5662</v>
      </c>
      <c r="I110" s="1">
        <v>1530</v>
      </c>
      <c r="J110" s="1">
        <v>476</v>
      </c>
      <c r="L110" s="1">
        <v>3143</v>
      </c>
      <c r="M110" s="1">
        <v>513</v>
      </c>
      <c r="N110" s="1" t="s">
        <v>26</v>
      </c>
      <c r="O110" s="1" t="s">
        <v>26</v>
      </c>
    </row>
    <row r="111" spans="2:103">
      <c r="B111" s="8" t="s">
        <v>48</v>
      </c>
      <c r="C111" s="1">
        <v>40394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4030</v>
      </c>
      <c r="I111" s="1">
        <v>785</v>
      </c>
      <c r="J111" s="1">
        <v>3245</v>
      </c>
      <c r="L111" s="1" t="s">
        <v>26</v>
      </c>
      <c r="M111" s="1" t="s">
        <v>26</v>
      </c>
      <c r="N111" s="1" t="s">
        <v>26</v>
      </c>
      <c r="O111" s="1">
        <v>36363</v>
      </c>
    </row>
    <row r="112" spans="2:103" ht="28.8">
      <c r="B112" s="7" t="s">
        <v>25</v>
      </c>
    </row>
    <row r="113" spans="2:15">
      <c r="B113" s="8" t="s">
        <v>77</v>
      </c>
      <c r="C113" s="1">
        <v>272779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272779</v>
      </c>
      <c r="I113" s="1" t="s">
        <v>26</v>
      </c>
      <c r="J113" s="1">
        <v>119988</v>
      </c>
      <c r="L113" s="1">
        <v>85190</v>
      </c>
      <c r="M113" s="1">
        <v>67601</v>
      </c>
      <c r="N113" s="1" t="s">
        <v>26</v>
      </c>
      <c r="O113" s="1" t="s">
        <v>26</v>
      </c>
    </row>
    <row r="114" spans="2:15">
      <c r="B114" s="8" t="s">
        <v>78</v>
      </c>
      <c r="C114" s="1">
        <v>101552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101552</v>
      </c>
      <c r="I114" s="1" t="s">
        <v>26</v>
      </c>
      <c r="J114" s="1">
        <v>40225</v>
      </c>
      <c r="L114" s="1">
        <v>30291</v>
      </c>
      <c r="M114" s="1">
        <v>31037</v>
      </c>
      <c r="N114" s="1" t="s">
        <v>26</v>
      </c>
      <c r="O114" s="1" t="s">
        <v>26</v>
      </c>
    </row>
    <row r="115" spans="2:15">
      <c r="B115" s="8" t="s">
        <v>79</v>
      </c>
      <c r="C115" s="1">
        <v>42157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42157</v>
      </c>
      <c r="I115" s="1" t="s">
        <v>26</v>
      </c>
      <c r="J115" s="1">
        <v>9213</v>
      </c>
      <c r="L115" s="1">
        <v>7780</v>
      </c>
      <c r="M115" s="1">
        <v>25165</v>
      </c>
      <c r="N115" s="1" t="s">
        <v>26</v>
      </c>
      <c r="O115" s="1" t="s">
        <v>26</v>
      </c>
    </row>
    <row r="116" spans="2:15">
      <c r="B116" s="8" t="s">
        <v>80</v>
      </c>
      <c r="C116" s="1">
        <v>25186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25186</v>
      </c>
      <c r="I116" s="1" t="s">
        <v>26</v>
      </c>
      <c r="J116" s="1">
        <v>5813</v>
      </c>
      <c r="L116" s="1">
        <v>4879</v>
      </c>
      <c r="M116" s="1">
        <v>14494</v>
      </c>
      <c r="N116" s="1" t="s">
        <v>26</v>
      </c>
      <c r="O116" s="1" t="s">
        <v>26</v>
      </c>
    </row>
    <row r="117" spans="2:15">
      <c r="B117" s="8" t="s">
        <v>81</v>
      </c>
      <c r="C117" s="1">
        <v>228472</v>
      </c>
      <c r="D117" s="1">
        <v>908</v>
      </c>
      <c r="E117" s="1" t="s">
        <v>26</v>
      </c>
      <c r="F117" s="1">
        <v>908</v>
      </c>
      <c r="G117" s="1" t="s">
        <v>26</v>
      </c>
      <c r="H117" s="1">
        <v>227564</v>
      </c>
      <c r="I117" s="1" t="s">
        <v>26</v>
      </c>
      <c r="J117" s="1">
        <v>124666</v>
      </c>
      <c r="L117" s="1">
        <v>76902</v>
      </c>
      <c r="M117" s="1">
        <v>25997</v>
      </c>
      <c r="N117" s="1" t="s">
        <v>26</v>
      </c>
      <c r="O117" s="1" t="s">
        <v>26</v>
      </c>
    </row>
    <row r="118" spans="2:15">
      <c r="B118" s="8" t="s">
        <v>82</v>
      </c>
      <c r="C118" s="1">
        <v>177864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177864</v>
      </c>
      <c r="I118" s="1" t="s">
        <v>26</v>
      </c>
      <c r="J118" s="1">
        <v>119304</v>
      </c>
      <c r="L118" s="1">
        <v>39754</v>
      </c>
      <c r="M118" s="1">
        <v>18806</v>
      </c>
      <c r="N118" s="1" t="s">
        <v>26</v>
      </c>
      <c r="O118" s="1" t="s">
        <v>26</v>
      </c>
    </row>
    <row r="119" spans="2:15">
      <c r="B119" s="8" t="s">
        <v>83</v>
      </c>
      <c r="C119" s="1">
        <v>46408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46408</v>
      </c>
      <c r="I119" s="1" t="s">
        <v>26</v>
      </c>
      <c r="J119" s="1">
        <v>30607</v>
      </c>
      <c r="L119" s="1">
        <v>14389</v>
      </c>
      <c r="M119" s="1">
        <v>1413</v>
      </c>
      <c r="N119" s="1" t="s">
        <v>26</v>
      </c>
      <c r="O119" s="1" t="s">
        <v>26</v>
      </c>
    </row>
    <row r="120" spans="2:15">
      <c r="B120" s="8" t="s">
        <v>84</v>
      </c>
      <c r="C120" s="1">
        <v>101851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101851</v>
      </c>
      <c r="I120" s="1" t="s">
        <v>26</v>
      </c>
      <c r="J120" s="1">
        <v>4737</v>
      </c>
      <c r="L120" s="1">
        <v>26953</v>
      </c>
      <c r="M120" s="1">
        <v>70161</v>
      </c>
      <c r="N120" s="1" t="s">
        <v>26</v>
      </c>
      <c r="O120" s="1" t="s">
        <v>26</v>
      </c>
    </row>
    <row r="121" spans="2:15">
      <c r="B121" s="8" t="s">
        <v>85</v>
      </c>
      <c r="C121" s="1">
        <v>110224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110224</v>
      </c>
      <c r="I121" s="1" t="s">
        <v>26</v>
      </c>
      <c r="J121" s="1">
        <v>18773</v>
      </c>
      <c r="L121" s="1">
        <v>22482</v>
      </c>
      <c r="M121" s="1">
        <v>68969</v>
      </c>
      <c r="N121" s="1" t="s">
        <v>26</v>
      </c>
      <c r="O121" s="1" t="s">
        <v>26</v>
      </c>
    </row>
    <row r="122" spans="2:15">
      <c r="B122" s="8" t="s">
        <v>86</v>
      </c>
      <c r="C122" s="1">
        <v>85114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85114</v>
      </c>
      <c r="I122" s="1" t="s">
        <v>26</v>
      </c>
      <c r="J122" s="1">
        <v>7395</v>
      </c>
      <c r="L122" s="1">
        <v>22614</v>
      </c>
      <c r="M122" s="1">
        <v>55104</v>
      </c>
      <c r="N122" s="1" t="s">
        <v>26</v>
      </c>
      <c r="O122" s="1" t="s">
        <v>26</v>
      </c>
    </row>
    <row r="123" spans="2:15">
      <c r="B123" s="8" t="s">
        <v>87</v>
      </c>
      <c r="C123" s="1">
        <v>39270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39270</v>
      </c>
      <c r="I123" s="1" t="s">
        <v>26</v>
      </c>
      <c r="J123" s="1">
        <v>1254</v>
      </c>
      <c r="L123" s="1">
        <v>7990</v>
      </c>
      <c r="M123" s="1">
        <v>30026</v>
      </c>
      <c r="N123" s="1" t="s">
        <v>26</v>
      </c>
      <c r="O123" s="1" t="s">
        <v>26</v>
      </c>
    </row>
    <row r="124" spans="2:15">
      <c r="B124" s="8" t="s">
        <v>88</v>
      </c>
      <c r="C124" s="1">
        <v>54151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54151</v>
      </c>
      <c r="I124" s="1" t="s">
        <v>26</v>
      </c>
      <c r="J124" s="1">
        <v>4552</v>
      </c>
      <c r="L124" s="1">
        <v>12851</v>
      </c>
      <c r="M124" s="1">
        <v>36748</v>
      </c>
      <c r="N124" s="1" t="s">
        <v>26</v>
      </c>
      <c r="O124" s="1" t="s">
        <v>26</v>
      </c>
    </row>
    <row r="125" spans="2:15">
      <c r="B125" s="8" t="s">
        <v>89</v>
      </c>
      <c r="C125" s="1">
        <v>15635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15635</v>
      </c>
      <c r="I125" s="1" t="s">
        <v>26</v>
      </c>
      <c r="J125" s="1">
        <v>908</v>
      </c>
      <c r="L125" s="1">
        <v>4083</v>
      </c>
      <c r="M125" s="1">
        <v>10644</v>
      </c>
      <c r="N125" s="1" t="s">
        <v>26</v>
      </c>
      <c r="O125" s="1" t="s">
        <v>26</v>
      </c>
    </row>
    <row r="126" spans="2:15">
      <c r="B126" s="8" t="s">
        <v>90</v>
      </c>
      <c r="C126" s="1">
        <v>30693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30693</v>
      </c>
      <c r="I126" s="1" t="s">
        <v>26</v>
      </c>
      <c r="J126" s="1">
        <v>1934</v>
      </c>
      <c r="L126" s="1">
        <v>15642</v>
      </c>
      <c r="M126" s="1">
        <v>13116</v>
      </c>
      <c r="N126" s="1" t="s">
        <v>26</v>
      </c>
      <c r="O126" s="1" t="s">
        <v>26</v>
      </c>
    </row>
    <row r="127" spans="2:15">
      <c r="B127" s="8" t="s">
        <v>91</v>
      </c>
      <c r="C127" s="1">
        <v>1577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1577</v>
      </c>
      <c r="I127" s="1" t="s">
        <v>26</v>
      </c>
      <c r="J127" s="1" t="s">
        <v>26</v>
      </c>
      <c r="L127" s="1" t="s">
        <v>26</v>
      </c>
      <c r="M127" s="1">
        <v>1577</v>
      </c>
      <c r="N127" s="1" t="s">
        <v>26</v>
      </c>
      <c r="O127" s="1" t="s">
        <v>26</v>
      </c>
    </row>
    <row r="128" spans="2:15">
      <c r="B128" s="8" t="s">
        <v>92</v>
      </c>
      <c r="C128" s="1">
        <v>13431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13431</v>
      </c>
      <c r="I128" s="1" t="s">
        <v>26</v>
      </c>
      <c r="J128" s="1" t="s">
        <v>26</v>
      </c>
      <c r="L128" s="1">
        <v>1405</v>
      </c>
      <c r="M128" s="1">
        <v>12026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811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811</v>
      </c>
      <c r="I129" s="1" t="s">
        <v>26</v>
      </c>
      <c r="J129" s="1" t="s">
        <v>26</v>
      </c>
      <c r="L129" s="1" t="s">
        <v>26</v>
      </c>
      <c r="M129" s="1">
        <v>811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50212</v>
      </c>
      <c r="D130" s="1">
        <v>2308</v>
      </c>
      <c r="E130" s="1" t="s">
        <v>26</v>
      </c>
      <c r="F130" s="1">
        <v>2308</v>
      </c>
      <c r="G130" s="1" t="s">
        <v>26</v>
      </c>
      <c r="H130" s="1">
        <v>47905</v>
      </c>
      <c r="I130" s="1" t="s">
        <v>26</v>
      </c>
      <c r="J130" s="1">
        <v>11953</v>
      </c>
      <c r="L130" s="1">
        <v>15678</v>
      </c>
      <c r="M130" s="1">
        <v>20274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902362</v>
      </c>
      <c r="D131" s="1">
        <v>118712</v>
      </c>
      <c r="E131" s="1">
        <v>117306</v>
      </c>
      <c r="F131" s="1">
        <v>529</v>
      </c>
      <c r="G131" s="1">
        <v>877</v>
      </c>
      <c r="H131" s="1">
        <v>746199</v>
      </c>
      <c r="I131" s="1">
        <v>730079</v>
      </c>
      <c r="J131" s="1">
        <v>6801</v>
      </c>
      <c r="L131" s="1" t="s">
        <v>26</v>
      </c>
      <c r="M131" s="1" t="s">
        <v>26</v>
      </c>
      <c r="N131" s="1">
        <v>9318</v>
      </c>
      <c r="O131" s="1">
        <v>37452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2399457</v>
      </c>
      <c r="D9" s="1">
        <v>146357</v>
      </c>
      <c r="E9" s="1">
        <v>142646</v>
      </c>
      <c r="F9" s="1">
        <v>3711</v>
      </c>
      <c r="G9" s="1" t="s">
        <v>26</v>
      </c>
      <c r="H9" s="1">
        <v>2228541</v>
      </c>
      <c r="I9" s="1">
        <v>1213746</v>
      </c>
      <c r="J9" s="1">
        <v>492190</v>
      </c>
      <c r="L9" s="1">
        <v>303790</v>
      </c>
      <c r="M9" s="1">
        <v>216661</v>
      </c>
      <c r="N9" s="1">
        <v>2155</v>
      </c>
      <c r="O9" s="1">
        <v>24559</v>
      </c>
    </row>
    <row r="10" spans="1:15">
      <c r="B10" s="7" t="s">
        <v>15</v>
      </c>
    </row>
    <row r="11" spans="1:15">
      <c r="B11" s="8" t="s">
        <v>28</v>
      </c>
      <c r="C11" s="1">
        <v>222159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211501</v>
      </c>
      <c r="I11" s="1">
        <v>126893</v>
      </c>
      <c r="J11" s="1">
        <v>50610</v>
      </c>
      <c r="L11" s="1">
        <v>24582</v>
      </c>
      <c r="M11" s="1">
        <v>9415</v>
      </c>
      <c r="N11" s="1" t="s">
        <v>26</v>
      </c>
      <c r="O11" s="1">
        <v>10658</v>
      </c>
    </row>
    <row r="12" spans="1:15">
      <c r="B12" s="8" t="s">
        <v>29</v>
      </c>
      <c r="C12" s="1">
        <v>602676</v>
      </c>
      <c r="D12" s="1">
        <v>59893</v>
      </c>
      <c r="E12" s="1">
        <v>59136</v>
      </c>
      <c r="F12" s="1">
        <v>757</v>
      </c>
      <c r="G12" s="1" t="s">
        <v>26</v>
      </c>
      <c r="H12" s="1">
        <v>534680</v>
      </c>
      <c r="I12" s="1">
        <v>216207</v>
      </c>
      <c r="J12" s="1">
        <v>105743</v>
      </c>
      <c r="L12" s="1">
        <v>136266</v>
      </c>
      <c r="M12" s="1">
        <v>76465</v>
      </c>
      <c r="N12" s="1" t="s">
        <v>26</v>
      </c>
      <c r="O12" s="1">
        <v>8102</v>
      </c>
    </row>
    <row r="13" spans="1:15">
      <c r="B13" s="8" t="s">
        <v>30</v>
      </c>
      <c r="C13" s="1">
        <v>660094</v>
      </c>
      <c r="D13" s="1">
        <v>58927</v>
      </c>
      <c r="E13" s="1">
        <v>58056</v>
      </c>
      <c r="F13" s="1">
        <v>871</v>
      </c>
      <c r="G13" s="1" t="s">
        <v>26</v>
      </c>
      <c r="H13" s="1">
        <v>598717</v>
      </c>
      <c r="I13" s="1">
        <v>342436</v>
      </c>
      <c r="J13" s="1">
        <v>120950</v>
      </c>
      <c r="L13" s="1">
        <v>73944</v>
      </c>
      <c r="M13" s="1">
        <v>61387</v>
      </c>
      <c r="N13" s="1" t="s">
        <v>26</v>
      </c>
      <c r="O13" s="1">
        <v>2450</v>
      </c>
    </row>
    <row r="14" spans="1:15">
      <c r="B14" s="8" t="s">
        <v>31</v>
      </c>
      <c r="C14" s="1">
        <v>394875</v>
      </c>
      <c r="D14" s="1">
        <v>18693</v>
      </c>
      <c r="E14" s="1">
        <v>16610</v>
      </c>
      <c r="F14" s="1">
        <v>2083</v>
      </c>
      <c r="G14" s="1" t="s">
        <v>26</v>
      </c>
      <c r="H14" s="1">
        <v>373607</v>
      </c>
      <c r="I14" s="1">
        <v>196925</v>
      </c>
      <c r="J14" s="1">
        <v>119942</v>
      </c>
      <c r="L14" s="1">
        <v>36117</v>
      </c>
      <c r="M14" s="1">
        <v>19298</v>
      </c>
      <c r="N14" s="1">
        <v>1325</v>
      </c>
      <c r="O14" s="1">
        <v>2575</v>
      </c>
    </row>
    <row r="15" spans="1:15">
      <c r="B15" s="8" t="s">
        <v>32</v>
      </c>
      <c r="C15" s="1">
        <v>519653</v>
      </c>
      <c r="D15" s="1">
        <v>8843</v>
      </c>
      <c r="E15" s="1">
        <v>8843</v>
      </c>
      <c r="F15" s="1" t="s">
        <v>26</v>
      </c>
      <c r="G15" s="1" t="s">
        <v>26</v>
      </c>
      <c r="H15" s="1">
        <v>510036</v>
      </c>
      <c r="I15" s="1">
        <v>331285</v>
      </c>
      <c r="J15" s="1">
        <v>94945</v>
      </c>
      <c r="L15" s="1">
        <v>32881</v>
      </c>
      <c r="M15" s="1">
        <v>50095</v>
      </c>
      <c r="N15" s="1">
        <v>830</v>
      </c>
      <c r="O15" s="1">
        <v>774</v>
      </c>
    </row>
    <row r="16" spans="1:15">
      <c r="B16" s="7" t="s">
        <v>16</v>
      </c>
    </row>
    <row r="17" spans="2:15">
      <c r="B17" s="8" t="s">
        <v>33</v>
      </c>
      <c r="C17" s="1">
        <v>1187371</v>
      </c>
      <c r="D17" s="1">
        <v>53060</v>
      </c>
      <c r="E17" s="1">
        <v>51841</v>
      </c>
      <c r="F17" s="1">
        <v>1219</v>
      </c>
      <c r="G17" s="1" t="s">
        <v>26</v>
      </c>
      <c r="H17" s="1">
        <v>1130552</v>
      </c>
      <c r="I17" s="1">
        <v>675341</v>
      </c>
      <c r="J17" s="1">
        <v>206855</v>
      </c>
      <c r="L17" s="1">
        <v>161924</v>
      </c>
      <c r="M17" s="1">
        <v>86432</v>
      </c>
      <c r="N17" s="1" t="s">
        <v>26</v>
      </c>
      <c r="O17" s="1">
        <v>3759</v>
      </c>
    </row>
    <row r="18" spans="2:15">
      <c r="B18" s="8" t="s">
        <v>34</v>
      </c>
      <c r="C18" s="1">
        <v>1212086</v>
      </c>
      <c r="D18" s="1">
        <v>93297</v>
      </c>
      <c r="E18" s="1">
        <v>90805</v>
      </c>
      <c r="F18" s="1">
        <v>2493</v>
      </c>
      <c r="G18" s="1" t="s">
        <v>26</v>
      </c>
      <c r="H18" s="1">
        <v>1097989</v>
      </c>
      <c r="I18" s="1">
        <v>538404</v>
      </c>
      <c r="J18" s="1">
        <v>285335</v>
      </c>
      <c r="L18" s="1">
        <v>141866</v>
      </c>
      <c r="M18" s="1">
        <v>130229</v>
      </c>
      <c r="N18" s="1">
        <v>2155</v>
      </c>
      <c r="O18" s="1">
        <v>20800</v>
      </c>
    </row>
    <row r="19" spans="2:15">
      <c r="B19" s="7" t="s">
        <v>17</v>
      </c>
    </row>
    <row r="20" spans="2:15">
      <c r="B20" s="8" t="s">
        <v>35</v>
      </c>
      <c r="C20" s="1">
        <v>630153</v>
      </c>
      <c r="D20" s="1">
        <v>25717</v>
      </c>
      <c r="E20" s="1">
        <v>25717</v>
      </c>
      <c r="F20" s="1" t="s">
        <v>26</v>
      </c>
      <c r="G20" s="1" t="s">
        <v>26</v>
      </c>
      <c r="H20" s="1">
        <v>597077</v>
      </c>
      <c r="I20" s="1">
        <v>348317</v>
      </c>
      <c r="J20" s="1">
        <v>164457</v>
      </c>
      <c r="L20" s="1">
        <v>49095</v>
      </c>
      <c r="M20" s="1">
        <v>35207</v>
      </c>
      <c r="N20" s="1" t="s">
        <v>26</v>
      </c>
      <c r="O20" s="1">
        <v>7359</v>
      </c>
    </row>
    <row r="21" spans="2:15">
      <c r="B21" s="8" t="s">
        <v>36</v>
      </c>
      <c r="C21" s="1">
        <v>1233283</v>
      </c>
      <c r="D21" s="1">
        <v>87749</v>
      </c>
      <c r="E21" s="1">
        <v>84909</v>
      </c>
      <c r="F21" s="1">
        <v>2840</v>
      </c>
      <c r="G21" s="1" t="s">
        <v>26</v>
      </c>
      <c r="H21" s="1">
        <v>1137407</v>
      </c>
      <c r="I21" s="1">
        <v>640051</v>
      </c>
      <c r="J21" s="1">
        <v>208984</v>
      </c>
      <c r="L21" s="1">
        <v>190870</v>
      </c>
      <c r="M21" s="1">
        <v>95347</v>
      </c>
      <c r="N21" s="1">
        <v>2155</v>
      </c>
      <c r="O21" s="1">
        <v>8126</v>
      </c>
    </row>
    <row r="22" spans="2:15">
      <c r="B22" s="8" t="s">
        <v>37</v>
      </c>
      <c r="C22" s="1">
        <v>198833</v>
      </c>
      <c r="D22" s="1">
        <v>3558</v>
      </c>
      <c r="E22" s="1">
        <v>3558</v>
      </c>
      <c r="F22" s="1" t="s">
        <v>26</v>
      </c>
      <c r="G22" s="1" t="s">
        <v>26</v>
      </c>
      <c r="H22" s="1">
        <v>191138</v>
      </c>
      <c r="I22" s="1">
        <v>80156</v>
      </c>
      <c r="J22" s="1">
        <v>39578</v>
      </c>
      <c r="L22" s="1">
        <v>41736</v>
      </c>
      <c r="M22" s="1">
        <v>29667</v>
      </c>
      <c r="N22" s="1" t="s">
        <v>26</v>
      </c>
      <c r="O22" s="1">
        <v>4138</v>
      </c>
    </row>
    <row r="23" spans="2:15">
      <c r="B23" s="8" t="s">
        <v>38</v>
      </c>
      <c r="C23" s="1">
        <v>203629</v>
      </c>
      <c r="D23" s="1">
        <v>24944</v>
      </c>
      <c r="E23" s="1">
        <v>24072</v>
      </c>
      <c r="F23" s="1">
        <v>871</v>
      </c>
      <c r="G23" s="1" t="s">
        <v>26</v>
      </c>
      <c r="H23" s="1">
        <v>173749</v>
      </c>
      <c r="I23" s="1">
        <v>103203</v>
      </c>
      <c r="J23" s="1">
        <v>47376</v>
      </c>
      <c r="L23" s="1">
        <v>7245</v>
      </c>
      <c r="M23" s="1">
        <v>15926</v>
      </c>
      <c r="N23" s="1" t="s">
        <v>26</v>
      </c>
      <c r="O23" s="1">
        <v>4936</v>
      </c>
    </row>
    <row r="24" spans="2:15">
      <c r="B24" s="8" t="s">
        <v>39</v>
      </c>
      <c r="C24" s="1">
        <v>133559</v>
      </c>
      <c r="D24" s="1">
        <v>4389</v>
      </c>
      <c r="E24" s="1">
        <v>4389</v>
      </c>
      <c r="F24" s="1" t="s">
        <v>26</v>
      </c>
      <c r="G24" s="1" t="s">
        <v>26</v>
      </c>
      <c r="H24" s="1">
        <v>129170</v>
      </c>
      <c r="I24" s="1">
        <v>42018</v>
      </c>
      <c r="J24" s="1">
        <v>31794</v>
      </c>
      <c r="L24" s="1">
        <v>14844</v>
      </c>
      <c r="M24" s="1">
        <v>40514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188957</v>
      </c>
      <c r="D26" s="1">
        <v>7754</v>
      </c>
      <c r="E26" s="1">
        <v>7754</v>
      </c>
      <c r="F26" s="1" t="s">
        <v>26</v>
      </c>
      <c r="G26" s="1" t="s">
        <v>26</v>
      </c>
      <c r="H26" s="1">
        <v>173762</v>
      </c>
      <c r="I26" s="1">
        <v>109246</v>
      </c>
      <c r="J26" s="1">
        <v>45354</v>
      </c>
      <c r="L26" s="1">
        <v>4483</v>
      </c>
      <c r="M26" s="1">
        <v>14679</v>
      </c>
      <c r="N26" s="1" t="s">
        <v>26</v>
      </c>
      <c r="O26" s="1">
        <v>7440</v>
      </c>
    </row>
    <row r="27" spans="2:15">
      <c r="B27" s="8" t="s">
        <v>41</v>
      </c>
      <c r="C27" s="1">
        <v>828846</v>
      </c>
      <c r="D27" s="1">
        <v>15573</v>
      </c>
      <c r="E27" s="1">
        <v>15573</v>
      </c>
      <c r="F27" s="1" t="s">
        <v>26</v>
      </c>
      <c r="G27" s="1" t="s">
        <v>26</v>
      </c>
      <c r="H27" s="1">
        <v>811236</v>
      </c>
      <c r="I27" s="1">
        <v>416213</v>
      </c>
      <c r="J27" s="1">
        <v>161785</v>
      </c>
      <c r="L27" s="1">
        <v>124451</v>
      </c>
      <c r="M27" s="1">
        <v>108788</v>
      </c>
      <c r="N27" s="1" t="s">
        <v>26</v>
      </c>
      <c r="O27" s="1">
        <v>2037</v>
      </c>
    </row>
    <row r="28" spans="2:15">
      <c r="B28" s="8" t="s">
        <v>42</v>
      </c>
      <c r="C28" s="1">
        <v>830498</v>
      </c>
      <c r="D28" s="1">
        <v>47481</v>
      </c>
      <c r="E28" s="1">
        <v>47481</v>
      </c>
      <c r="F28" s="1" t="s">
        <v>26</v>
      </c>
      <c r="G28" s="1" t="s">
        <v>26</v>
      </c>
      <c r="H28" s="1">
        <v>771902</v>
      </c>
      <c r="I28" s="1">
        <v>377057</v>
      </c>
      <c r="J28" s="1">
        <v>196523</v>
      </c>
      <c r="L28" s="1">
        <v>123352</v>
      </c>
      <c r="M28" s="1">
        <v>72816</v>
      </c>
      <c r="N28" s="1">
        <v>2155</v>
      </c>
      <c r="O28" s="1">
        <v>11115</v>
      </c>
    </row>
    <row r="29" spans="2:15">
      <c r="B29" s="8" t="s">
        <v>43</v>
      </c>
      <c r="C29" s="1">
        <v>551156</v>
      </c>
      <c r="D29" s="1">
        <v>75548</v>
      </c>
      <c r="E29" s="1">
        <v>71837</v>
      </c>
      <c r="F29" s="1">
        <v>3711</v>
      </c>
      <c r="G29" s="1" t="s">
        <v>26</v>
      </c>
      <c r="H29" s="1">
        <v>471641</v>
      </c>
      <c r="I29" s="1">
        <v>311230</v>
      </c>
      <c r="J29" s="1">
        <v>88528</v>
      </c>
      <c r="L29" s="1">
        <v>51505</v>
      </c>
      <c r="M29" s="1">
        <v>20378</v>
      </c>
      <c r="N29" s="1" t="s">
        <v>26</v>
      </c>
      <c r="O29" s="1">
        <v>3967</v>
      </c>
    </row>
    <row r="30" spans="2:15">
      <c r="B30" s="7" t="s">
        <v>19</v>
      </c>
    </row>
    <row r="31" spans="2:15">
      <c r="B31" s="8" t="s">
        <v>44</v>
      </c>
      <c r="C31" s="1">
        <v>1166570</v>
      </c>
      <c r="D31" s="1">
        <v>88003</v>
      </c>
      <c r="E31" s="1">
        <v>84292</v>
      </c>
      <c r="F31" s="1">
        <v>3711</v>
      </c>
      <c r="G31" s="1" t="s">
        <v>26</v>
      </c>
      <c r="H31" s="1">
        <v>1078567</v>
      </c>
      <c r="I31" s="1">
        <v>642828</v>
      </c>
      <c r="J31" s="1">
        <v>221401</v>
      </c>
      <c r="L31" s="1">
        <v>135334</v>
      </c>
      <c r="M31" s="1">
        <v>76849</v>
      </c>
      <c r="N31" s="1">
        <v>2155</v>
      </c>
      <c r="O31" s="1" t="s">
        <v>26</v>
      </c>
    </row>
    <row r="32" spans="2:15">
      <c r="B32" s="8" t="s">
        <v>45</v>
      </c>
      <c r="C32" s="1">
        <v>102130</v>
      </c>
      <c r="D32" s="1">
        <v>8895</v>
      </c>
      <c r="E32" s="1">
        <v>8895</v>
      </c>
      <c r="F32" s="1" t="s">
        <v>26</v>
      </c>
      <c r="G32" s="1" t="s">
        <v>26</v>
      </c>
      <c r="H32" s="1">
        <v>89886</v>
      </c>
      <c r="I32" s="1">
        <v>56191</v>
      </c>
      <c r="J32" s="1">
        <v>22167</v>
      </c>
      <c r="L32" s="1">
        <v>6502</v>
      </c>
      <c r="M32" s="1">
        <v>5026</v>
      </c>
      <c r="N32" s="1" t="s">
        <v>26</v>
      </c>
      <c r="O32" s="1">
        <v>3349</v>
      </c>
    </row>
    <row r="33" spans="2:103">
      <c r="B33" s="8" t="s">
        <v>46</v>
      </c>
      <c r="C33" s="1">
        <v>441655</v>
      </c>
      <c r="D33" s="1">
        <v>19954</v>
      </c>
      <c r="E33" s="1">
        <v>19954</v>
      </c>
      <c r="F33" s="1" t="s">
        <v>26</v>
      </c>
      <c r="G33" s="1" t="s">
        <v>26</v>
      </c>
      <c r="H33" s="1">
        <v>421701</v>
      </c>
      <c r="I33" s="1">
        <v>216630</v>
      </c>
      <c r="J33" s="1">
        <v>99360</v>
      </c>
      <c r="L33" s="1">
        <v>61411</v>
      </c>
      <c r="M33" s="1">
        <v>44300</v>
      </c>
      <c r="N33" s="1" t="s">
        <v>26</v>
      </c>
      <c r="O33" s="1" t="s">
        <v>26</v>
      </c>
    </row>
    <row r="34" spans="2:103">
      <c r="B34" s="8" t="s">
        <v>47</v>
      </c>
      <c r="C34" s="1">
        <v>664401</v>
      </c>
      <c r="D34" s="1">
        <v>28869</v>
      </c>
      <c r="E34" s="1">
        <v>28869</v>
      </c>
      <c r="F34" s="1" t="s">
        <v>26</v>
      </c>
      <c r="G34" s="1" t="s">
        <v>26</v>
      </c>
      <c r="H34" s="1">
        <v>635533</v>
      </c>
      <c r="I34" s="1">
        <v>296835</v>
      </c>
      <c r="J34" s="1">
        <v>147670</v>
      </c>
      <c r="L34" s="1">
        <v>100542</v>
      </c>
      <c r="M34" s="1">
        <v>90486</v>
      </c>
      <c r="N34" s="1" t="s">
        <v>26</v>
      </c>
      <c r="O34" s="1" t="s">
        <v>26</v>
      </c>
    </row>
    <row r="35" spans="2:103">
      <c r="B35" s="8" t="s">
        <v>48</v>
      </c>
      <c r="C35" s="1">
        <v>24700</v>
      </c>
      <c r="D35" s="1">
        <v>636</v>
      </c>
      <c r="E35" s="1">
        <v>636</v>
      </c>
      <c r="F35" s="1" t="s">
        <v>26</v>
      </c>
      <c r="G35" s="1" t="s">
        <v>26</v>
      </c>
      <c r="H35" s="1">
        <v>2855</v>
      </c>
      <c r="I35" s="1">
        <v>1262</v>
      </c>
      <c r="J35" s="1">
        <v>1593</v>
      </c>
      <c r="L35" s="1" t="s">
        <v>26</v>
      </c>
      <c r="M35" s="1" t="s">
        <v>26</v>
      </c>
      <c r="N35" s="1" t="s">
        <v>26</v>
      </c>
      <c r="O35" s="1">
        <v>21210</v>
      </c>
    </row>
    <row r="36" spans="2:103">
      <c r="B36" s="7" t="s">
        <v>20</v>
      </c>
    </row>
    <row r="37" spans="2:103">
      <c r="B37" s="8" t="s">
        <v>49</v>
      </c>
      <c r="C37" s="1">
        <v>142784</v>
      </c>
      <c r="D37" s="1">
        <v>4464</v>
      </c>
      <c r="E37" s="1">
        <v>4464</v>
      </c>
      <c r="F37" s="1" t="s">
        <v>26</v>
      </c>
      <c r="G37" s="1" t="s">
        <v>26</v>
      </c>
      <c r="H37" s="1">
        <v>134410</v>
      </c>
      <c r="I37" s="1">
        <v>77552</v>
      </c>
      <c r="J37" s="1">
        <v>31119</v>
      </c>
      <c r="L37" s="1">
        <v>16879</v>
      </c>
      <c r="M37" s="1">
        <v>8859</v>
      </c>
      <c r="N37" s="1" t="s">
        <v>26</v>
      </c>
      <c r="O37" s="1">
        <v>3911</v>
      </c>
    </row>
    <row r="38" spans="2:103">
      <c r="B38" s="8" t="s">
        <v>50</v>
      </c>
      <c r="C38" s="1">
        <v>654179</v>
      </c>
      <c r="D38" s="1">
        <v>32364</v>
      </c>
      <c r="E38" s="1">
        <v>30281</v>
      </c>
      <c r="F38" s="1">
        <v>2083</v>
      </c>
      <c r="G38" s="1" t="s">
        <v>26</v>
      </c>
      <c r="H38" s="1">
        <v>614658</v>
      </c>
      <c r="I38" s="1">
        <v>373537</v>
      </c>
      <c r="J38" s="1">
        <v>134906</v>
      </c>
      <c r="L38" s="1">
        <v>55222</v>
      </c>
      <c r="M38" s="1">
        <v>48839</v>
      </c>
      <c r="N38" s="1">
        <v>2155</v>
      </c>
      <c r="O38" s="1">
        <v>7158</v>
      </c>
    </row>
    <row r="39" spans="2:103">
      <c r="B39" s="8" t="s">
        <v>51</v>
      </c>
      <c r="C39" s="1">
        <v>535746</v>
      </c>
      <c r="D39" s="1">
        <v>44758</v>
      </c>
      <c r="E39" s="1">
        <v>43886</v>
      </c>
      <c r="F39" s="1">
        <v>871</v>
      </c>
      <c r="G39" s="1" t="s">
        <v>26</v>
      </c>
      <c r="H39" s="1">
        <v>487306</v>
      </c>
      <c r="I39" s="1">
        <v>267346</v>
      </c>
      <c r="J39" s="1">
        <v>89646</v>
      </c>
      <c r="L39" s="1">
        <v>75626</v>
      </c>
      <c r="M39" s="1">
        <v>54688</v>
      </c>
      <c r="N39" s="1" t="s">
        <v>26</v>
      </c>
      <c r="O39" s="1">
        <v>3683</v>
      </c>
    </row>
    <row r="40" spans="2:103">
      <c r="B40" s="8" t="s">
        <v>52</v>
      </c>
      <c r="C40" s="1">
        <v>472176</v>
      </c>
      <c r="D40" s="1">
        <v>31751</v>
      </c>
      <c r="E40" s="1">
        <v>30994</v>
      </c>
      <c r="F40" s="1">
        <v>757</v>
      </c>
      <c r="G40" s="1" t="s">
        <v>26</v>
      </c>
      <c r="H40" s="1">
        <v>436166</v>
      </c>
      <c r="I40" s="1">
        <v>221007</v>
      </c>
      <c r="J40" s="1">
        <v>114037</v>
      </c>
      <c r="L40" s="1">
        <v>83323</v>
      </c>
      <c r="M40" s="1">
        <v>17799</v>
      </c>
      <c r="N40" s="1" t="s">
        <v>26</v>
      </c>
      <c r="O40" s="1">
        <v>4259</v>
      </c>
    </row>
    <row r="41" spans="2:103">
      <c r="B41" s="8" t="s">
        <v>53</v>
      </c>
      <c r="C41" s="1">
        <v>293030</v>
      </c>
      <c r="D41" s="1">
        <v>15782</v>
      </c>
      <c r="E41" s="1">
        <v>15782</v>
      </c>
      <c r="F41" s="1" t="s">
        <v>26</v>
      </c>
      <c r="G41" s="1" t="s">
        <v>26</v>
      </c>
      <c r="H41" s="1">
        <v>271700</v>
      </c>
      <c r="I41" s="1">
        <v>109338</v>
      </c>
      <c r="J41" s="1">
        <v>77924</v>
      </c>
      <c r="L41" s="1">
        <v>33618</v>
      </c>
      <c r="M41" s="1">
        <v>50820</v>
      </c>
      <c r="N41" s="1" t="s">
        <v>26</v>
      </c>
      <c r="O41" s="1">
        <v>5548</v>
      </c>
    </row>
    <row r="42" spans="2:103">
      <c r="B42" s="8" t="s">
        <v>54</v>
      </c>
      <c r="C42" s="1">
        <v>185740</v>
      </c>
      <c r="D42" s="1">
        <v>7426</v>
      </c>
      <c r="E42" s="1">
        <v>7426</v>
      </c>
      <c r="F42" s="1" t="s">
        <v>26</v>
      </c>
      <c r="G42" s="1" t="s">
        <v>26</v>
      </c>
      <c r="H42" s="1">
        <v>178314</v>
      </c>
      <c r="I42" s="1">
        <v>115492</v>
      </c>
      <c r="J42" s="1">
        <v>33164</v>
      </c>
      <c r="L42" s="1">
        <v>15577</v>
      </c>
      <c r="M42" s="1">
        <v>14081</v>
      </c>
      <c r="N42" s="1" t="s">
        <v>26</v>
      </c>
      <c r="O42" s="1" t="s">
        <v>26</v>
      </c>
    </row>
    <row r="43" spans="2:103">
      <c r="B43" s="8" t="s">
        <v>55</v>
      </c>
      <c r="C43" s="1">
        <v>115801</v>
      </c>
      <c r="D43" s="1">
        <v>9813</v>
      </c>
      <c r="E43" s="1">
        <v>9813</v>
      </c>
      <c r="F43" s="1" t="s">
        <v>26</v>
      </c>
      <c r="G43" s="1" t="s">
        <v>26</v>
      </c>
      <c r="H43" s="1">
        <v>105988</v>
      </c>
      <c r="I43" s="1">
        <v>49475</v>
      </c>
      <c r="J43" s="1">
        <v>11392</v>
      </c>
      <c r="L43" s="1">
        <v>23546</v>
      </c>
      <c r="M43" s="1">
        <v>21575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963462</v>
      </c>
      <c r="D45" s="1">
        <v>65150</v>
      </c>
      <c r="E45" s="1">
        <v>64393</v>
      </c>
      <c r="F45" s="1">
        <v>757</v>
      </c>
      <c r="G45" s="1" t="s">
        <v>26</v>
      </c>
      <c r="H45" s="1">
        <v>891563</v>
      </c>
      <c r="I45" s="1">
        <v>411017</v>
      </c>
      <c r="J45" s="1">
        <v>189370</v>
      </c>
      <c r="L45" s="1">
        <v>176622</v>
      </c>
      <c r="M45" s="1">
        <v>114554</v>
      </c>
      <c r="N45" s="1" t="s">
        <v>26</v>
      </c>
      <c r="O45" s="1">
        <v>6749</v>
      </c>
    </row>
    <row r="46" spans="2:103">
      <c r="B46" s="8" t="s">
        <v>57</v>
      </c>
      <c r="C46" s="1">
        <v>1435995</v>
      </c>
      <c r="D46" s="1">
        <v>81207</v>
      </c>
      <c r="E46" s="1">
        <v>78253</v>
      </c>
      <c r="F46" s="1">
        <v>2954</v>
      </c>
      <c r="G46" s="1" t="s">
        <v>26</v>
      </c>
      <c r="H46" s="1">
        <v>1336978</v>
      </c>
      <c r="I46" s="1">
        <v>802729</v>
      </c>
      <c r="J46" s="1">
        <v>302820</v>
      </c>
      <c r="L46" s="1">
        <v>127168</v>
      </c>
      <c r="M46" s="1">
        <v>102107</v>
      </c>
      <c r="N46" s="1">
        <v>2155</v>
      </c>
      <c r="O46" s="1">
        <v>17810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259339</v>
      </c>
      <c r="D56" s="1">
        <v>6098</v>
      </c>
      <c r="E56" s="1">
        <v>6098</v>
      </c>
      <c r="F56" s="1" t="s">
        <v>26</v>
      </c>
      <c r="G56" s="1" t="s">
        <v>26</v>
      </c>
      <c r="H56" s="1">
        <v>250667</v>
      </c>
      <c r="I56" s="1">
        <v>91124</v>
      </c>
      <c r="J56" s="1">
        <v>101739</v>
      </c>
      <c r="L56" s="1">
        <v>30065</v>
      </c>
      <c r="M56" s="1">
        <v>27738</v>
      </c>
      <c r="N56" s="1" t="s">
        <v>26</v>
      </c>
      <c r="O56" s="1">
        <v>2575</v>
      </c>
    </row>
    <row r="57" spans="2:103">
      <c r="B57" s="8" t="s">
        <v>59</v>
      </c>
      <c r="C57" s="1">
        <v>265195</v>
      </c>
      <c r="D57" s="1">
        <v>4466</v>
      </c>
      <c r="E57" s="1">
        <v>4466</v>
      </c>
      <c r="F57" s="1" t="s">
        <v>26</v>
      </c>
      <c r="G57" s="1" t="s">
        <v>26</v>
      </c>
      <c r="H57" s="1">
        <v>260729</v>
      </c>
      <c r="I57" s="1">
        <v>146626</v>
      </c>
      <c r="J57" s="1">
        <v>59084</v>
      </c>
      <c r="L57" s="1">
        <v>34603</v>
      </c>
      <c r="M57" s="1">
        <v>20416</v>
      </c>
      <c r="N57" s="1" t="s">
        <v>26</v>
      </c>
      <c r="O57" s="1" t="s">
        <v>26</v>
      </c>
    </row>
    <row r="58" spans="2:103">
      <c r="B58" s="8" t="s">
        <v>60</v>
      </c>
      <c r="C58" s="1">
        <v>232870</v>
      </c>
      <c r="D58" s="1">
        <v>6628</v>
      </c>
      <c r="E58" s="1">
        <v>6628</v>
      </c>
      <c r="F58" s="1" t="s">
        <v>26</v>
      </c>
      <c r="G58" s="1" t="s">
        <v>26</v>
      </c>
      <c r="H58" s="1">
        <v>226243</v>
      </c>
      <c r="I58" s="1">
        <v>119395</v>
      </c>
      <c r="J58" s="1">
        <v>59417</v>
      </c>
      <c r="L58" s="1">
        <v>26198</v>
      </c>
      <c r="M58" s="1">
        <v>21233</v>
      </c>
      <c r="N58" s="1" t="s">
        <v>26</v>
      </c>
      <c r="O58" s="1" t="s">
        <v>26</v>
      </c>
    </row>
    <row r="59" spans="2:103">
      <c r="B59" s="8" t="s">
        <v>61</v>
      </c>
      <c r="C59" s="1">
        <v>277534</v>
      </c>
      <c r="D59" s="1">
        <v>14957</v>
      </c>
      <c r="E59" s="1">
        <v>14957</v>
      </c>
      <c r="F59" s="1" t="s">
        <v>26</v>
      </c>
      <c r="G59" s="1" t="s">
        <v>26</v>
      </c>
      <c r="H59" s="1">
        <v>261803</v>
      </c>
      <c r="I59" s="1">
        <v>149848</v>
      </c>
      <c r="J59" s="1">
        <v>47424</v>
      </c>
      <c r="L59" s="1">
        <v>44923</v>
      </c>
      <c r="M59" s="1">
        <v>19608</v>
      </c>
      <c r="N59" s="1" t="s">
        <v>26</v>
      </c>
      <c r="O59" s="1">
        <v>774</v>
      </c>
    </row>
    <row r="60" spans="2:103">
      <c r="B60" s="8" t="s">
        <v>62</v>
      </c>
      <c r="C60" s="1">
        <v>260306</v>
      </c>
      <c r="D60" s="1">
        <v>23054</v>
      </c>
      <c r="E60" s="1">
        <v>21319</v>
      </c>
      <c r="F60" s="1">
        <v>1735</v>
      </c>
      <c r="G60" s="1" t="s">
        <v>26</v>
      </c>
      <c r="H60" s="1">
        <v>237252</v>
      </c>
      <c r="I60" s="1">
        <v>151402</v>
      </c>
      <c r="J60" s="1">
        <v>53758</v>
      </c>
      <c r="L60" s="1">
        <v>18560</v>
      </c>
      <c r="M60" s="1">
        <v>13532</v>
      </c>
      <c r="N60" s="1" t="s">
        <v>26</v>
      </c>
      <c r="O60" s="1" t="s">
        <v>26</v>
      </c>
    </row>
    <row r="61" spans="2:103">
      <c r="B61" s="8" t="s">
        <v>63</v>
      </c>
      <c r="C61" s="1">
        <v>254390</v>
      </c>
      <c r="D61" s="1">
        <v>37744</v>
      </c>
      <c r="E61" s="1">
        <v>36987</v>
      </c>
      <c r="F61" s="1">
        <v>757</v>
      </c>
      <c r="G61" s="1" t="s">
        <v>26</v>
      </c>
      <c r="H61" s="1">
        <v>216646</v>
      </c>
      <c r="I61" s="1">
        <v>124654</v>
      </c>
      <c r="J61" s="1">
        <v>56865</v>
      </c>
      <c r="L61" s="1">
        <v>25437</v>
      </c>
      <c r="M61" s="1">
        <v>8364</v>
      </c>
      <c r="N61" s="1">
        <v>1325</v>
      </c>
      <c r="O61" s="1" t="s">
        <v>26</v>
      </c>
    </row>
    <row r="62" spans="2:103">
      <c r="B62" s="8" t="s">
        <v>64</v>
      </c>
      <c r="C62" s="1">
        <v>69532</v>
      </c>
      <c r="D62" s="1">
        <v>10584</v>
      </c>
      <c r="E62" s="1">
        <v>9975</v>
      </c>
      <c r="F62" s="1">
        <v>609</v>
      </c>
      <c r="G62" s="1" t="s">
        <v>26</v>
      </c>
      <c r="H62" s="1">
        <v>58948</v>
      </c>
      <c r="I62" s="1">
        <v>38804</v>
      </c>
      <c r="J62" s="1">
        <v>13681</v>
      </c>
      <c r="L62" s="1">
        <v>1377</v>
      </c>
      <c r="M62" s="1">
        <v>4256</v>
      </c>
      <c r="N62" s="1">
        <v>830</v>
      </c>
      <c r="O62" s="1" t="s">
        <v>26</v>
      </c>
    </row>
    <row r="63" spans="2:103">
      <c r="B63" s="8" t="s">
        <v>65</v>
      </c>
      <c r="C63" s="1">
        <v>70367</v>
      </c>
      <c r="D63" s="1">
        <v>5521</v>
      </c>
      <c r="E63" s="1">
        <v>4911</v>
      </c>
      <c r="F63" s="1">
        <v>609</v>
      </c>
      <c r="G63" s="1" t="s">
        <v>26</v>
      </c>
      <c r="H63" s="1">
        <v>64846</v>
      </c>
      <c r="I63" s="1">
        <v>46401</v>
      </c>
      <c r="J63" s="1">
        <v>8559</v>
      </c>
      <c r="L63" s="1">
        <v>2988</v>
      </c>
      <c r="M63" s="1">
        <v>6898</v>
      </c>
      <c r="N63" s="1" t="s">
        <v>26</v>
      </c>
      <c r="O63" s="1" t="s">
        <v>26</v>
      </c>
    </row>
    <row r="64" spans="2:103">
      <c r="B64" s="8" t="s">
        <v>48</v>
      </c>
      <c r="C64" s="1">
        <v>709923</v>
      </c>
      <c r="D64" s="1">
        <v>37306</v>
      </c>
      <c r="E64" s="1">
        <v>37306</v>
      </c>
      <c r="F64" s="1" t="s">
        <v>26</v>
      </c>
      <c r="G64" s="1" t="s">
        <v>26</v>
      </c>
      <c r="H64" s="1">
        <v>651408</v>
      </c>
      <c r="I64" s="1">
        <v>345491</v>
      </c>
      <c r="J64" s="1">
        <v>91663</v>
      </c>
      <c r="L64" s="1">
        <v>119639</v>
      </c>
      <c r="M64" s="1">
        <v>94614</v>
      </c>
      <c r="N64" s="1" t="s">
        <v>26</v>
      </c>
      <c r="O64" s="1">
        <v>21210</v>
      </c>
    </row>
    <row r="65" spans="2:103">
      <c r="B65" s="7" t="s">
        <v>23</v>
      </c>
    </row>
    <row r="66" spans="2:103" ht="28.8">
      <c r="B66" s="8" t="s">
        <v>66</v>
      </c>
      <c r="C66" s="1">
        <v>1250943</v>
      </c>
      <c r="D66" s="1">
        <v>96818</v>
      </c>
      <c r="E66" s="1">
        <v>93107</v>
      </c>
      <c r="F66" s="1">
        <v>3711</v>
      </c>
      <c r="G66" s="1" t="s">
        <v>26</v>
      </c>
      <c r="H66" s="1">
        <v>1154124</v>
      </c>
      <c r="I66" s="1">
        <v>708578</v>
      </c>
      <c r="J66" s="1">
        <v>234360</v>
      </c>
      <c r="L66" s="1">
        <v>120080</v>
      </c>
      <c r="M66" s="1">
        <v>88952</v>
      </c>
      <c r="N66" s="1">
        <v>2155</v>
      </c>
      <c r="O66" s="1" t="s">
        <v>26</v>
      </c>
    </row>
    <row r="67" spans="2:103">
      <c r="B67" s="8" t="s">
        <v>67</v>
      </c>
      <c r="C67" s="1">
        <v>563156</v>
      </c>
      <c r="D67" s="1">
        <v>45840</v>
      </c>
      <c r="E67" s="1">
        <v>44359</v>
      </c>
      <c r="F67" s="1">
        <v>1481</v>
      </c>
      <c r="G67" s="1" t="s">
        <v>26</v>
      </c>
      <c r="H67" s="1">
        <v>517316</v>
      </c>
      <c r="I67" s="1">
        <v>312948</v>
      </c>
      <c r="J67" s="1">
        <v>99585</v>
      </c>
      <c r="L67" s="1">
        <v>67441</v>
      </c>
      <c r="M67" s="1">
        <v>36016</v>
      </c>
      <c r="N67" s="1">
        <v>1325</v>
      </c>
      <c r="O67" s="1" t="s">
        <v>26</v>
      </c>
    </row>
    <row r="68" spans="2:103">
      <c r="B68" s="8" t="s">
        <v>68</v>
      </c>
      <c r="C68" s="1">
        <v>589900</v>
      </c>
      <c r="D68" s="1">
        <v>34076</v>
      </c>
      <c r="E68" s="1">
        <v>34076</v>
      </c>
      <c r="F68" s="1" t="s">
        <v>26</v>
      </c>
      <c r="G68" s="1" t="s">
        <v>26</v>
      </c>
      <c r="H68" s="1">
        <v>555824</v>
      </c>
      <c r="I68" s="1">
        <v>273810</v>
      </c>
      <c r="J68" s="1">
        <v>161135</v>
      </c>
      <c r="L68" s="1">
        <v>73956</v>
      </c>
      <c r="M68" s="1">
        <v>46923</v>
      </c>
      <c r="N68" s="1" t="s">
        <v>26</v>
      </c>
      <c r="O68" s="1" t="s">
        <v>26</v>
      </c>
    </row>
    <row r="69" spans="2:103">
      <c r="B69" s="8" t="s">
        <v>69</v>
      </c>
      <c r="C69" s="1">
        <v>297363</v>
      </c>
      <c r="D69" s="1">
        <v>3443</v>
      </c>
      <c r="E69" s="1">
        <v>3443</v>
      </c>
      <c r="F69" s="1" t="s">
        <v>26</v>
      </c>
      <c r="G69" s="1" t="s">
        <v>26</v>
      </c>
      <c r="H69" s="1">
        <v>291345</v>
      </c>
      <c r="I69" s="1">
        <v>116413</v>
      </c>
      <c r="J69" s="1">
        <v>111445</v>
      </c>
      <c r="L69" s="1">
        <v>47210</v>
      </c>
      <c r="M69" s="1">
        <v>16277</v>
      </c>
      <c r="N69" s="1" t="s">
        <v>26</v>
      </c>
      <c r="O69" s="1">
        <v>2575</v>
      </c>
    </row>
    <row r="70" spans="2:103">
      <c r="B70" s="8" t="s">
        <v>70</v>
      </c>
      <c r="C70" s="1">
        <v>293156</v>
      </c>
      <c r="D70" s="1">
        <v>7612</v>
      </c>
      <c r="E70" s="1">
        <v>7612</v>
      </c>
      <c r="F70" s="1" t="s">
        <v>26</v>
      </c>
      <c r="G70" s="1" t="s">
        <v>26</v>
      </c>
      <c r="H70" s="1">
        <v>285544</v>
      </c>
      <c r="I70" s="1">
        <v>134511</v>
      </c>
      <c r="J70" s="1">
        <v>90103</v>
      </c>
      <c r="L70" s="1">
        <v>33805</v>
      </c>
      <c r="M70" s="1">
        <v>27125</v>
      </c>
      <c r="N70" s="1" t="s">
        <v>26</v>
      </c>
      <c r="O70" s="1" t="s">
        <v>26</v>
      </c>
    </row>
    <row r="71" spans="2:103">
      <c r="B71" s="8" t="s">
        <v>71</v>
      </c>
      <c r="C71" s="1">
        <v>736733</v>
      </c>
      <c r="D71" s="1">
        <v>41536</v>
      </c>
      <c r="E71" s="1">
        <v>40672</v>
      </c>
      <c r="F71" s="1">
        <v>864</v>
      </c>
      <c r="G71" s="1" t="s">
        <v>26</v>
      </c>
      <c r="H71" s="1">
        <v>695197</v>
      </c>
      <c r="I71" s="1">
        <v>342074</v>
      </c>
      <c r="J71" s="1">
        <v>218985</v>
      </c>
      <c r="L71" s="1">
        <v>93130</v>
      </c>
      <c r="M71" s="1">
        <v>41008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98131</v>
      </c>
      <c r="D72" s="1">
        <v>12547</v>
      </c>
      <c r="E72" s="1">
        <v>11683</v>
      </c>
      <c r="F72" s="1">
        <v>864</v>
      </c>
      <c r="G72" s="1" t="s">
        <v>26</v>
      </c>
      <c r="H72" s="1">
        <v>85585</v>
      </c>
      <c r="I72" s="1">
        <v>57085</v>
      </c>
      <c r="J72" s="1">
        <v>13026</v>
      </c>
      <c r="L72" s="1">
        <v>10218</v>
      </c>
      <c r="M72" s="1">
        <v>5255</v>
      </c>
      <c r="N72" s="1" t="s">
        <v>26</v>
      </c>
      <c r="O72" s="1" t="s">
        <v>26</v>
      </c>
    </row>
    <row r="73" spans="2:103">
      <c r="B73" s="8" t="s">
        <v>73</v>
      </c>
      <c r="C73" s="1">
        <v>193755</v>
      </c>
      <c r="D73" s="1">
        <v>2321</v>
      </c>
      <c r="E73" s="1">
        <v>2321</v>
      </c>
      <c r="F73" s="1" t="s">
        <v>26</v>
      </c>
      <c r="G73" s="1" t="s">
        <v>26</v>
      </c>
      <c r="H73" s="1">
        <v>191434</v>
      </c>
      <c r="I73" s="1">
        <v>71340</v>
      </c>
      <c r="J73" s="1">
        <v>65505</v>
      </c>
      <c r="L73" s="1">
        <v>8269</v>
      </c>
      <c r="M73" s="1">
        <v>46320</v>
      </c>
      <c r="N73" s="1" t="s">
        <v>26</v>
      </c>
      <c r="O73" s="1" t="s">
        <v>26</v>
      </c>
    </row>
    <row r="74" spans="2:103">
      <c r="B74" s="8" t="s">
        <v>48</v>
      </c>
      <c r="C74" s="1">
        <v>363531</v>
      </c>
      <c r="D74" s="1">
        <v>17673</v>
      </c>
      <c r="E74" s="1">
        <v>17673</v>
      </c>
      <c r="F74" s="1" t="s">
        <v>26</v>
      </c>
      <c r="G74" s="1" t="s">
        <v>26</v>
      </c>
      <c r="H74" s="1">
        <v>323875</v>
      </c>
      <c r="I74" s="1">
        <v>153065</v>
      </c>
      <c r="J74" s="1">
        <v>44975</v>
      </c>
      <c r="L74" s="1">
        <v>74376</v>
      </c>
      <c r="M74" s="1">
        <v>51458</v>
      </c>
      <c r="N74" s="1" t="s">
        <v>26</v>
      </c>
      <c r="O74" s="1">
        <v>21984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399123</v>
      </c>
      <c r="D108" s="1">
        <v>17453</v>
      </c>
      <c r="E108" s="1">
        <v>16695</v>
      </c>
      <c r="F108" s="1">
        <v>757</v>
      </c>
      <c r="G108" s="1" t="s">
        <v>26</v>
      </c>
      <c r="H108" s="1">
        <v>381671</v>
      </c>
      <c r="I108" s="1">
        <v>192401</v>
      </c>
      <c r="J108" s="1">
        <v>105555</v>
      </c>
      <c r="L108" s="1">
        <v>53690</v>
      </c>
      <c r="M108" s="1">
        <v>30025</v>
      </c>
      <c r="N108" s="1" t="s">
        <v>26</v>
      </c>
      <c r="O108" s="1" t="s">
        <v>26</v>
      </c>
    </row>
    <row r="109" spans="2:103">
      <c r="B109" s="8" t="s">
        <v>75</v>
      </c>
      <c r="C109" s="1">
        <v>1939905</v>
      </c>
      <c r="D109" s="1">
        <v>128905</v>
      </c>
      <c r="E109" s="1">
        <v>125950</v>
      </c>
      <c r="F109" s="1">
        <v>2954</v>
      </c>
      <c r="G109" s="1" t="s">
        <v>26</v>
      </c>
      <c r="H109" s="1">
        <v>1810226</v>
      </c>
      <c r="I109" s="1">
        <v>1015553</v>
      </c>
      <c r="J109" s="1">
        <v>377554</v>
      </c>
      <c r="L109" s="1">
        <v>243639</v>
      </c>
      <c r="M109" s="1">
        <v>171325</v>
      </c>
      <c r="N109" s="1">
        <v>2155</v>
      </c>
      <c r="O109" s="1">
        <v>774</v>
      </c>
    </row>
    <row r="110" spans="2:103">
      <c r="B110" s="8" t="s">
        <v>76</v>
      </c>
      <c r="C110" s="1">
        <v>34661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32086</v>
      </c>
      <c r="I110" s="1">
        <v>1233</v>
      </c>
      <c r="J110" s="1">
        <v>9081</v>
      </c>
      <c r="L110" s="1">
        <v>6461</v>
      </c>
      <c r="M110" s="1">
        <v>15310</v>
      </c>
      <c r="N110" s="1" t="s">
        <v>26</v>
      </c>
      <c r="O110" s="1">
        <v>2575</v>
      </c>
    </row>
    <row r="111" spans="2:103">
      <c r="B111" s="8" t="s">
        <v>48</v>
      </c>
      <c r="C111" s="1">
        <v>25768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4559</v>
      </c>
      <c r="I111" s="1">
        <v>4559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21210</v>
      </c>
    </row>
    <row r="112" spans="2:103" ht="28.8">
      <c r="B112" s="7" t="s">
        <v>25</v>
      </c>
    </row>
    <row r="113" spans="2:15">
      <c r="B113" s="8" t="s">
        <v>77</v>
      </c>
      <c r="C113" s="1">
        <v>505439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505439</v>
      </c>
      <c r="I113" s="1" t="s">
        <v>26</v>
      </c>
      <c r="J113" s="1">
        <v>260981</v>
      </c>
      <c r="L113" s="1">
        <v>133942</v>
      </c>
      <c r="M113" s="1">
        <v>110515</v>
      </c>
      <c r="N113" s="1" t="s">
        <v>26</v>
      </c>
      <c r="O113" s="1" t="s">
        <v>26</v>
      </c>
    </row>
    <row r="114" spans="2:15">
      <c r="B114" s="8" t="s">
        <v>78</v>
      </c>
      <c r="C114" s="1">
        <v>230118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230118</v>
      </c>
      <c r="I114" s="1" t="s">
        <v>26</v>
      </c>
      <c r="J114" s="1">
        <v>98298</v>
      </c>
      <c r="L114" s="1">
        <v>71450</v>
      </c>
      <c r="M114" s="1">
        <v>60370</v>
      </c>
      <c r="N114" s="1" t="s">
        <v>26</v>
      </c>
      <c r="O114" s="1" t="s">
        <v>26</v>
      </c>
    </row>
    <row r="115" spans="2:15">
      <c r="B115" s="8" t="s">
        <v>79</v>
      </c>
      <c r="C115" s="1">
        <v>94318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94318</v>
      </c>
      <c r="I115" s="1" t="s">
        <v>26</v>
      </c>
      <c r="J115" s="1">
        <v>22705</v>
      </c>
      <c r="L115" s="1">
        <v>22827</v>
      </c>
      <c r="M115" s="1">
        <v>48786</v>
      </c>
      <c r="N115" s="1" t="s">
        <v>26</v>
      </c>
      <c r="O115" s="1" t="s">
        <v>26</v>
      </c>
    </row>
    <row r="116" spans="2:15">
      <c r="B116" s="8" t="s">
        <v>80</v>
      </c>
      <c r="C116" s="1">
        <v>65129</v>
      </c>
      <c r="D116" s="1">
        <v>757</v>
      </c>
      <c r="E116" s="1" t="s">
        <v>26</v>
      </c>
      <c r="F116" s="1">
        <v>757</v>
      </c>
      <c r="G116" s="1" t="s">
        <v>26</v>
      </c>
      <c r="H116" s="1">
        <v>64371</v>
      </c>
      <c r="I116" s="1" t="s">
        <v>26</v>
      </c>
      <c r="J116" s="1">
        <v>28727</v>
      </c>
      <c r="L116" s="1">
        <v>13790</v>
      </c>
      <c r="M116" s="1">
        <v>21855</v>
      </c>
      <c r="N116" s="1" t="s">
        <v>26</v>
      </c>
      <c r="O116" s="1" t="s">
        <v>26</v>
      </c>
    </row>
    <row r="117" spans="2:15">
      <c r="B117" s="8" t="s">
        <v>81</v>
      </c>
      <c r="C117" s="1">
        <v>517328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517328</v>
      </c>
      <c r="I117" s="1" t="s">
        <v>26</v>
      </c>
      <c r="J117" s="1">
        <v>278681</v>
      </c>
      <c r="L117" s="1">
        <v>162164</v>
      </c>
      <c r="M117" s="1">
        <v>76483</v>
      </c>
      <c r="N117" s="1" t="s">
        <v>26</v>
      </c>
      <c r="O117" s="1" t="s">
        <v>26</v>
      </c>
    </row>
    <row r="118" spans="2:15">
      <c r="B118" s="8" t="s">
        <v>82</v>
      </c>
      <c r="C118" s="1">
        <v>311919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311145</v>
      </c>
      <c r="I118" s="1" t="s">
        <v>26</v>
      </c>
      <c r="J118" s="1">
        <v>183215</v>
      </c>
      <c r="L118" s="1">
        <v>92002</v>
      </c>
      <c r="M118" s="1">
        <v>35928</v>
      </c>
      <c r="N118" s="1" t="s">
        <v>26</v>
      </c>
      <c r="O118" s="1">
        <v>774</v>
      </c>
    </row>
    <row r="119" spans="2:15">
      <c r="B119" s="8" t="s">
        <v>83</v>
      </c>
      <c r="C119" s="1">
        <v>101202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101202</v>
      </c>
      <c r="I119" s="1" t="s">
        <v>26</v>
      </c>
      <c r="J119" s="1">
        <v>51777</v>
      </c>
      <c r="L119" s="1">
        <v>18325</v>
      </c>
      <c r="M119" s="1">
        <v>31100</v>
      </c>
      <c r="N119" s="1" t="s">
        <v>26</v>
      </c>
      <c r="O119" s="1" t="s">
        <v>26</v>
      </c>
    </row>
    <row r="120" spans="2:15">
      <c r="B120" s="8" t="s">
        <v>84</v>
      </c>
      <c r="C120" s="1">
        <v>188330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185755</v>
      </c>
      <c r="I120" s="1" t="s">
        <v>26</v>
      </c>
      <c r="J120" s="1">
        <v>24706</v>
      </c>
      <c r="L120" s="1">
        <v>44832</v>
      </c>
      <c r="M120" s="1">
        <v>116217</v>
      </c>
      <c r="N120" s="1" t="s">
        <v>26</v>
      </c>
      <c r="O120" s="1">
        <v>2575</v>
      </c>
    </row>
    <row r="121" spans="2:15">
      <c r="B121" s="8" t="s">
        <v>85</v>
      </c>
      <c r="C121" s="1">
        <v>167274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167274</v>
      </c>
      <c r="I121" s="1" t="s">
        <v>26</v>
      </c>
      <c r="J121" s="1">
        <v>34669</v>
      </c>
      <c r="L121" s="1">
        <v>45506</v>
      </c>
      <c r="M121" s="1">
        <v>87100</v>
      </c>
      <c r="N121" s="1" t="s">
        <v>26</v>
      </c>
      <c r="O121" s="1" t="s">
        <v>26</v>
      </c>
    </row>
    <row r="122" spans="2:15">
      <c r="B122" s="8" t="s">
        <v>86</v>
      </c>
      <c r="C122" s="1">
        <v>139745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139745</v>
      </c>
      <c r="I122" s="1" t="s">
        <v>26</v>
      </c>
      <c r="J122" s="1">
        <v>7770</v>
      </c>
      <c r="L122" s="1">
        <v>59835</v>
      </c>
      <c r="M122" s="1">
        <v>72140</v>
      </c>
      <c r="N122" s="1" t="s">
        <v>26</v>
      </c>
      <c r="O122" s="1" t="s">
        <v>26</v>
      </c>
    </row>
    <row r="123" spans="2:15">
      <c r="B123" s="8" t="s">
        <v>87</v>
      </c>
      <c r="C123" s="1">
        <v>42328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42328</v>
      </c>
      <c r="I123" s="1" t="s">
        <v>26</v>
      </c>
      <c r="J123" s="1">
        <v>956</v>
      </c>
      <c r="L123" s="1">
        <v>10854</v>
      </c>
      <c r="M123" s="1">
        <v>30518</v>
      </c>
      <c r="N123" s="1" t="s">
        <v>26</v>
      </c>
      <c r="O123" s="1" t="s">
        <v>26</v>
      </c>
    </row>
    <row r="124" spans="2:15">
      <c r="B124" s="8" t="s">
        <v>88</v>
      </c>
      <c r="C124" s="1">
        <v>80009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80009</v>
      </c>
      <c r="I124" s="1" t="s">
        <v>26</v>
      </c>
      <c r="J124" s="1">
        <v>3115</v>
      </c>
      <c r="L124" s="1">
        <v>27038</v>
      </c>
      <c r="M124" s="1">
        <v>49857</v>
      </c>
      <c r="N124" s="1" t="s">
        <v>26</v>
      </c>
      <c r="O124" s="1" t="s">
        <v>26</v>
      </c>
    </row>
    <row r="125" spans="2:15">
      <c r="B125" s="8" t="s">
        <v>89</v>
      </c>
      <c r="C125" s="1">
        <v>45413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45413</v>
      </c>
      <c r="I125" s="1" t="s">
        <v>26</v>
      </c>
      <c r="J125" s="1" t="s">
        <v>26</v>
      </c>
      <c r="L125" s="1">
        <v>19505</v>
      </c>
      <c r="M125" s="1">
        <v>25908</v>
      </c>
      <c r="N125" s="1" t="s">
        <v>26</v>
      </c>
      <c r="O125" s="1" t="s">
        <v>26</v>
      </c>
    </row>
    <row r="126" spans="2:15">
      <c r="B126" s="8" t="s">
        <v>90</v>
      </c>
      <c r="C126" s="1">
        <v>70392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70392</v>
      </c>
      <c r="I126" s="1" t="s">
        <v>26</v>
      </c>
      <c r="J126" s="1">
        <v>2227</v>
      </c>
      <c r="L126" s="1">
        <v>13865</v>
      </c>
      <c r="M126" s="1">
        <v>54300</v>
      </c>
      <c r="N126" s="1" t="s">
        <v>26</v>
      </c>
      <c r="O126" s="1" t="s">
        <v>26</v>
      </c>
    </row>
    <row r="127" spans="2:15">
      <c r="B127" s="8" t="s">
        <v>91</v>
      </c>
      <c r="C127" s="1">
        <v>35695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35695</v>
      </c>
      <c r="I127" s="1" t="s">
        <v>26</v>
      </c>
      <c r="J127" s="1" t="s">
        <v>26</v>
      </c>
      <c r="L127" s="1">
        <v>13827</v>
      </c>
      <c r="M127" s="1">
        <v>21868</v>
      </c>
      <c r="N127" s="1" t="s">
        <v>26</v>
      </c>
      <c r="O127" s="1" t="s">
        <v>26</v>
      </c>
    </row>
    <row r="128" spans="2:15">
      <c r="B128" s="8" t="s">
        <v>92</v>
      </c>
      <c r="C128" s="1">
        <v>30928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30928</v>
      </c>
      <c r="I128" s="1" t="s">
        <v>26</v>
      </c>
      <c r="J128" s="1">
        <v>3700</v>
      </c>
      <c r="L128" s="1">
        <v>7204</v>
      </c>
      <c r="M128" s="1">
        <v>20023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4427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4427</v>
      </c>
      <c r="I129" s="1" t="s">
        <v>26</v>
      </c>
      <c r="J129" s="1" t="s">
        <v>26</v>
      </c>
      <c r="L129" s="1">
        <v>4427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112900</v>
      </c>
      <c r="D130" s="1">
        <v>3711</v>
      </c>
      <c r="E130" s="1" t="s">
        <v>26</v>
      </c>
      <c r="F130" s="1">
        <v>3711</v>
      </c>
      <c r="G130" s="1" t="s">
        <v>26</v>
      </c>
      <c r="H130" s="1">
        <v>109189</v>
      </c>
      <c r="I130" s="1" t="s">
        <v>26</v>
      </c>
      <c r="J130" s="1">
        <v>30497</v>
      </c>
      <c r="L130" s="1">
        <v>36342</v>
      </c>
      <c r="M130" s="1">
        <v>42350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1384754</v>
      </c>
      <c r="D131" s="1">
        <v>142646</v>
      </c>
      <c r="E131" s="1">
        <v>142646</v>
      </c>
      <c r="F131" s="1" t="s">
        <v>26</v>
      </c>
      <c r="G131" s="1" t="s">
        <v>26</v>
      </c>
      <c r="H131" s="1">
        <v>1220898</v>
      </c>
      <c r="I131" s="1">
        <v>1213746</v>
      </c>
      <c r="J131" s="1">
        <v>4117</v>
      </c>
      <c r="L131" s="1" t="s">
        <v>26</v>
      </c>
      <c r="M131" s="1">
        <v>881</v>
      </c>
      <c r="N131" s="1">
        <v>2155</v>
      </c>
      <c r="O131" s="1">
        <v>21210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1073014</v>
      </c>
      <c r="D9" s="1">
        <v>97897</v>
      </c>
      <c r="E9" s="1">
        <v>96217</v>
      </c>
      <c r="F9" s="1">
        <v>1680</v>
      </c>
      <c r="G9" s="1" t="s">
        <v>26</v>
      </c>
      <c r="H9" s="1">
        <v>965359</v>
      </c>
      <c r="I9" s="1">
        <v>576098</v>
      </c>
      <c r="J9" s="1">
        <v>215366</v>
      </c>
      <c r="L9" s="1">
        <v>132572</v>
      </c>
      <c r="M9" s="1">
        <v>41324</v>
      </c>
      <c r="N9" s="1" t="s">
        <v>26</v>
      </c>
      <c r="O9" s="1">
        <v>9758</v>
      </c>
    </row>
    <row r="10" spans="1:15">
      <c r="B10" s="7" t="s">
        <v>15</v>
      </c>
    </row>
    <row r="11" spans="1:15">
      <c r="B11" s="8" t="s">
        <v>28</v>
      </c>
      <c r="C11" s="1">
        <v>82292</v>
      </c>
      <c r="D11" s="1">
        <v>3716</v>
      </c>
      <c r="E11" s="1">
        <v>3716</v>
      </c>
      <c r="F11" s="1" t="s">
        <v>26</v>
      </c>
      <c r="G11" s="1" t="s">
        <v>26</v>
      </c>
      <c r="H11" s="1">
        <v>76206</v>
      </c>
      <c r="I11" s="1">
        <v>25523</v>
      </c>
      <c r="J11" s="1">
        <v>31282</v>
      </c>
      <c r="L11" s="1">
        <v>19402</v>
      </c>
      <c r="M11" s="1" t="s">
        <v>26</v>
      </c>
      <c r="N11" s="1" t="s">
        <v>26</v>
      </c>
      <c r="O11" s="1">
        <v>2370</v>
      </c>
    </row>
    <row r="12" spans="1:15">
      <c r="B12" s="8" t="s">
        <v>29</v>
      </c>
      <c r="C12" s="1">
        <v>244879</v>
      </c>
      <c r="D12" s="1">
        <v>29811</v>
      </c>
      <c r="E12" s="1">
        <v>29811</v>
      </c>
      <c r="F12" s="1" t="s">
        <v>26</v>
      </c>
      <c r="G12" s="1" t="s">
        <v>26</v>
      </c>
      <c r="H12" s="1">
        <v>214352</v>
      </c>
      <c r="I12" s="1">
        <v>91677</v>
      </c>
      <c r="J12" s="1">
        <v>55481</v>
      </c>
      <c r="L12" s="1">
        <v>57285</v>
      </c>
      <c r="M12" s="1">
        <v>9908</v>
      </c>
      <c r="N12" s="1" t="s">
        <v>26</v>
      </c>
      <c r="O12" s="1">
        <v>716</v>
      </c>
    </row>
    <row r="13" spans="1:15">
      <c r="B13" s="8" t="s">
        <v>30</v>
      </c>
      <c r="C13" s="1">
        <v>273459</v>
      </c>
      <c r="D13" s="1">
        <v>29209</v>
      </c>
      <c r="E13" s="1">
        <v>29209</v>
      </c>
      <c r="F13" s="1" t="s">
        <v>26</v>
      </c>
      <c r="G13" s="1" t="s">
        <v>26</v>
      </c>
      <c r="H13" s="1">
        <v>242352</v>
      </c>
      <c r="I13" s="1">
        <v>144437</v>
      </c>
      <c r="J13" s="1">
        <v>45177</v>
      </c>
      <c r="L13" s="1">
        <v>31214</v>
      </c>
      <c r="M13" s="1">
        <v>21524</v>
      </c>
      <c r="N13" s="1" t="s">
        <v>26</v>
      </c>
      <c r="O13" s="1">
        <v>1899</v>
      </c>
    </row>
    <row r="14" spans="1:15">
      <c r="B14" s="8" t="s">
        <v>31</v>
      </c>
      <c r="C14" s="1">
        <v>218286</v>
      </c>
      <c r="D14" s="1">
        <v>26560</v>
      </c>
      <c r="E14" s="1">
        <v>25261</v>
      </c>
      <c r="F14" s="1">
        <v>1299</v>
      </c>
      <c r="G14" s="1" t="s">
        <v>26</v>
      </c>
      <c r="H14" s="1">
        <v>190501</v>
      </c>
      <c r="I14" s="1">
        <v>120569</v>
      </c>
      <c r="J14" s="1">
        <v>54047</v>
      </c>
      <c r="L14" s="1">
        <v>10973</v>
      </c>
      <c r="M14" s="1">
        <v>4912</v>
      </c>
      <c r="N14" s="1" t="s">
        <v>26</v>
      </c>
      <c r="O14" s="1">
        <v>1224</v>
      </c>
    </row>
    <row r="15" spans="1:15">
      <c r="B15" s="8" t="s">
        <v>32</v>
      </c>
      <c r="C15" s="1">
        <v>254098</v>
      </c>
      <c r="D15" s="1">
        <v>8603</v>
      </c>
      <c r="E15" s="1">
        <v>8222</v>
      </c>
      <c r="F15" s="1">
        <v>381</v>
      </c>
      <c r="G15" s="1" t="s">
        <v>26</v>
      </c>
      <c r="H15" s="1">
        <v>241947</v>
      </c>
      <c r="I15" s="1">
        <v>193892</v>
      </c>
      <c r="J15" s="1">
        <v>29379</v>
      </c>
      <c r="L15" s="1">
        <v>13698</v>
      </c>
      <c r="M15" s="1">
        <v>4979</v>
      </c>
      <c r="N15" s="1" t="s">
        <v>26</v>
      </c>
      <c r="O15" s="1">
        <v>3548</v>
      </c>
    </row>
    <row r="16" spans="1:15">
      <c r="B16" s="7" t="s">
        <v>16</v>
      </c>
    </row>
    <row r="17" spans="2:15">
      <c r="B17" s="8" t="s">
        <v>33</v>
      </c>
      <c r="C17" s="1">
        <v>527413</v>
      </c>
      <c r="D17" s="1">
        <v>33488</v>
      </c>
      <c r="E17" s="1">
        <v>33488</v>
      </c>
      <c r="F17" s="1" t="s">
        <v>26</v>
      </c>
      <c r="G17" s="1" t="s">
        <v>26</v>
      </c>
      <c r="H17" s="1">
        <v>488414</v>
      </c>
      <c r="I17" s="1">
        <v>309807</v>
      </c>
      <c r="J17" s="1">
        <v>84344</v>
      </c>
      <c r="L17" s="1">
        <v>76260</v>
      </c>
      <c r="M17" s="1">
        <v>18003</v>
      </c>
      <c r="N17" s="1" t="s">
        <v>26</v>
      </c>
      <c r="O17" s="1">
        <v>5511</v>
      </c>
    </row>
    <row r="18" spans="2:15">
      <c r="B18" s="8" t="s">
        <v>34</v>
      </c>
      <c r="C18" s="1">
        <v>545601</v>
      </c>
      <c r="D18" s="1">
        <v>64409</v>
      </c>
      <c r="E18" s="1">
        <v>62729</v>
      </c>
      <c r="F18" s="1">
        <v>1680</v>
      </c>
      <c r="G18" s="1" t="s">
        <v>26</v>
      </c>
      <c r="H18" s="1">
        <v>476945</v>
      </c>
      <c r="I18" s="1">
        <v>266291</v>
      </c>
      <c r="J18" s="1">
        <v>131022</v>
      </c>
      <c r="L18" s="1">
        <v>56311</v>
      </c>
      <c r="M18" s="1">
        <v>23320</v>
      </c>
      <c r="N18" s="1" t="s">
        <v>26</v>
      </c>
      <c r="O18" s="1">
        <v>4247</v>
      </c>
    </row>
    <row r="19" spans="2:15">
      <c r="B19" s="7" t="s">
        <v>17</v>
      </c>
    </row>
    <row r="20" spans="2:15">
      <c r="B20" s="8" t="s">
        <v>35</v>
      </c>
      <c r="C20" s="1">
        <v>45092</v>
      </c>
      <c r="D20" s="1" t="s">
        <v>26</v>
      </c>
      <c r="E20" s="1" t="s">
        <v>26</v>
      </c>
      <c r="F20" s="1" t="s">
        <v>26</v>
      </c>
      <c r="G20" s="1" t="s">
        <v>26</v>
      </c>
      <c r="H20" s="1">
        <v>42722</v>
      </c>
      <c r="I20" s="1">
        <v>32274</v>
      </c>
      <c r="J20" s="1">
        <v>5496</v>
      </c>
      <c r="L20" s="1">
        <v>3592</v>
      </c>
      <c r="M20" s="1">
        <v>1361</v>
      </c>
      <c r="N20" s="1" t="s">
        <v>26</v>
      </c>
      <c r="O20" s="1">
        <v>2370</v>
      </c>
    </row>
    <row r="21" spans="2:15">
      <c r="B21" s="8" t="s">
        <v>36</v>
      </c>
      <c r="C21" s="1">
        <v>974226</v>
      </c>
      <c r="D21" s="1">
        <v>91558</v>
      </c>
      <c r="E21" s="1">
        <v>90258</v>
      </c>
      <c r="F21" s="1">
        <v>1299</v>
      </c>
      <c r="G21" s="1" t="s">
        <v>26</v>
      </c>
      <c r="H21" s="1">
        <v>875281</v>
      </c>
      <c r="I21" s="1">
        <v>512321</v>
      </c>
      <c r="J21" s="1">
        <v>204060</v>
      </c>
      <c r="L21" s="1">
        <v>120643</v>
      </c>
      <c r="M21" s="1">
        <v>38257</v>
      </c>
      <c r="N21" s="1" t="s">
        <v>26</v>
      </c>
      <c r="O21" s="1">
        <v>7387</v>
      </c>
    </row>
    <row r="22" spans="2:15">
      <c r="B22" s="8" t="s">
        <v>37</v>
      </c>
      <c r="C22" s="1">
        <v>7521</v>
      </c>
      <c r="D22" s="1">
        <v>1005</v>
      </c>
      <c r="E22" s="1">
        <v>1005</v>
      </c>
      <c r="F22" s="1" t="s">
        <v>26</v>
      </c>
      <c r="G22" s="1" t="s">
        <v>26</v>
      </c>
      <c r="H22" s="1">
        <v>6516</v>
      </c>
      <c r="I22" s="1">
        <v>2338</v>
      </c>
      <c r="J22" s="1">
        <v>2051</v>
      </c>
      <c r="L22" s="1">
        <v>1912</v>
      </c>
      <c r="M22" s="1">
        <v>216</v>
      </c>
      <c r="N22" s="1" t="s">
        <v>26</v>
      </c>
      <c r="O22" s="1" t="s">
        <v>26</v>
      </c>
    </row>
    <row r="23" spans="2:15">
      <c r="B23" s="8" t="s">
        <v>38</v>
      </c>
      <c r="C23" s="1">
        <v>28297</v>
      </c>
      <c r="D23" s="1">
        <v>4546</v>
      </c>
      <c r="E23" s="1">
        <v>4546</v>
      </c>
      <c r="F23" s="1" t="s">
        <v>26</v>
      </c>
      <c r="G23" s="1" t="s">
        <v>26</v>
      </c>
      <c r="H23" s="1">
        <v>23751</v>
      </c>
      <c r="I23" s="1">
        <v>19092</v>
      </c>
      <c r="J23" s="1">
        <v>1789</v>
      </c>
      <c r="L23" s="1">
        <v>2870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17878</v>
      </c>
      <c r="D24" s="1">
        <v>790</v>
      </c>
      <c r="E24" s="1">
        <v>409</v>
      </c>
      <c r="F24" s="1">
        <v>381</v>
      </c>
      <c r="G24" s="1" t="s">
        <v>26</v>
      </c>
      <c r="H24" s="1">
        <v>17089</v>
      </c>
      <c r="I24" s="1">
        <v>10072</v>
      </c>
      <c r="J24" s="1">
        <v>1971</v>
      </c>
      <c r="L24" s="1">
        <v>3555</v>
      </c>
      <c r="M24" s="1">
        <v>1490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57497</v>
      </c>
      <c r="D26" s="1">
        <v>5896</v>
      </c>
      <c r="E26" s="1">
        <v>5896</v>
      </c>
      <c r="F26" s="1" t="s">
        <v>26</v>
      </c>
      <c r="G26" s="1" t="s">
        <v>26</v>
      </c>
      <c r="H26" s="1">
        <v>51601</v>
      </c>
      <c r="I26" s="1">
        <v>29408</v>
      </c>
      <c r="J26" s="1">
        <v>5962</v>
      </c>
      <c r="L26" s="1">
        <v>13046</v>
      </c>
      <c r="M26" s="1">
        <v>3186</v>
      </c>
      <c r="N26" s="1" t="s">
        <v>26</v>
      </c>
      <c r="O26" s="1" t="s">
        <v>26</v>
      </c>
    </row>
    <row r="27" spans="2:15">
      <c r="B27" s="8" t="s">
        <v>41</v>
      </c>
      <c r="C27" s="1">
        <v>323063</v>
      </c>
      <c r="D27" s="1">
        <v>4143</v>
      </c>
      <c r="E27" s="1">
        <v>4143</v>
      </c>
      <c r="F27" s="1" t="s">
        <v>26</v>
      </c>
      <c r="G27" s="1" t="s">
        <v>26</v>
      </c>
      <c r="H27" s="1">
        <v>315853</v>
      </c>
      <c r="I27" s="1">
        <v>182046</v>
      </c>
      <c r="J27" s="1">
        <v>84426</v>
      </c>
      <c r="L27" s="1">
        <v>34103</v>
      </c>
      <c r="M27" s="1">
        <v>15278</v>
      </c>
      <c r="N27" s="1" t="s">
        <v>26</v>
      </c>
      <c r="O27" s="1">
        <v>3068</v>
      </c>
    </row>
    <row r="28" spans="2:15">
      <c r="B28" s="8" t="s">
        <v>42</v>
      </c>
      <c r="C28" s="1">
        <v>319090</v>
      </c>
      <c r="D28" s="1">
        <v>37105</v>
      </c>
      <c r="E28" s="1">
        <v>35806</v>
      </c>
      <c r="F28" s="1">
        <v>1299</v>
      </c>
      <c r="G28" s="1" t="s">
        <v>26</v>
      </c>
      <c r="H28" s="1">
        <v>278934</v>
      </c>
      <c r="I28" s="1">
        <v>142203</v>
      </c>
      <c r="J28" s="1">
        <v>60054</v>
      </c>
      <c r="L28" s="1">
        <v>63207</v>
      </c>
      <c r="M28" s="1">
        <v>13469</v>
      </c>
      <c r="N28" s="1" t="s">
        <v>26</v>
      </c>
      <c r="O28" s="1">
        <v>3050</v>
      </c>
    </row>
    <row r="29" spans="2:15">
      <c r="B29" s="8" t="s">
        <v>43</v>
      </c>
      <c r="C29" s="1">
        <v>373364</v>
      </c>
      <c r="D29" s="1">
        <v>50753</v>
      </c>
      <c r="E29" s="1">
        <v>50372</v>
      </c>
      <c r="F29" s="1">
        <v>381</v>
      </c>
      <c r="G29" s="1" t="s">
        <v>26</v>
      </c>
      <c r="H29" s="1">
        <v>318971</v>
      </c>
      <c r="I29" s="1">
        <v>222441</v>
      </c>
      <c r="J29" s="1">
        <v>64924</v>
      </c>
      <c r="L29" s="1">
        <v>22215</v>
      </c>
      <c r="M29" s="1">
        <v>9391</v>
      </c>
      <c r="N29" s="1" t="s">
        <v>26</v>
      </c>
      <c r="O29" s="1">
        <v>3639</v>
      </c>
    </row>
    <row r="30" spans="2:15">
      <c r="B30" s="7" t="s">
        <v>19</v>
      </c>
    </row>
    <row r="31" spans="2:15">
      <c r="B31" s="8" t="s">
        <v>44</v>
      </c>
      <c r="C31" s="1">
        <v>635867</v>
      </c>
      <c r="D31" s="1">
        <v>66785</v>
      </c>
      <c r="E31" s="1">
        <v>65951</v>
      </c>
      <c r="F31" s="1">
        <v>834</v>
      </c>
      <c r="G31" s="1" t="s">
        <v>26</v>
      </c>
      <c r="H31" s="1">
        <v>567183</v>
      </c>
      <c r="I31" s="1">
        <v>383379</v>
      </c>
      <c r="J31" s="1">
        <v>110212</v>
      </c>
      <c r="L31" s="1">
        <v>43198</v>
      </c>
      <c r="M31" s="1">
        <v>30394</v>
      </c>
      <c r="N31" s="1" t="s">
        <v>26</v>
      </c>
      <c r="O31" s="1">
        <v>1899</v>
      </c>
    </row>
    <row r="32" spans="2:15">
      <c r="B32" s="8" t="s">
        <v>45</v>
      </c>
      <c r="C32" s="1">
        <v>43511</v>
      </c>
      <c r="D32" s="1">
        <v>2074</v>
      </c>
      <c r="E32" s="1">
        <v>2074</v>
      </c>
      <c r="F32" s="1" t="s">
        <v>26</v>
      </c>
      <c r="G32" s="1" t="s">
        <v>26</v>
      </c>
      <c r="H32" s="1">
        <v>38369</v>
      </c>
      <c r="I32" s="1">
        <v>28132</v>
      </c>
      <c r="J32" s="1">
        <v>7863</v>
      </c>
      <c r="L32" s="1">
        <v>2114</v>
      </c>
      <c r="M32" s="1">
        <v>259</v>
      </c>
      <c r="N32" s="1" t="s">
        <v>26</v>
      </c>
      <c r="O32" s="1">
        <v>3068</v>
      </c>
    </row>
    <row r="33" spans="2:103">
      <c r="B33" s="8" t="s">
        <v>46</v>
      </c>
      <c r="C33" s="1">
        <v>135209</v>
      </c>
      <c r="D33" s="1">
        <v>10903</v>
      </c>
      <c r="E33" s="1">
        <v>10058</v>
      </c>
      <c r="F33" s="1">
        <v>846</v>
      </c>
      <c r="G33" s="1" t="s">
        <v>26</v>
      </c>
      <c r="H33" s="1">
        <v>124305</v>
      </c>
      <c r="I33" s="1">
        <v>69862</v>
      </c>
      <c r="J33" s="1">
        <v>28454</v>
      </c>
      <c r="L33" s="1">
        <v>19330</v>
      </c>
      <c r="M33" s="1">
        <v>6659</v>
      </c>
      <c r="N33" s="1" t="s">
        <v>26</v>
      </c>
      <c r="O33" s="1" t="s">
        <v>26</v>
      </c>
    </row>
    <row r="34" spans="2:103">
      <c r="B34" s="8" t="s">
        <v>47</v>
      </c>
      <c r="C34" s="1">
        <v>250471</v>
      </c>
      <c r="D34" s="1">
        <v>18135</v>
      </c>
      <c r="E34" s="1">
        <v>18135</v>
      </c>
      <c r="F34" s="1" t="s">
        <v>26</v>
      </c>
      <c r="G34" s="1" t="s">
        <v>26</v>
      </c>
      <c r="H34" s="1">
        <v>232337</v>
      </c>
      <c r="I34" s="1">
        <v>92159</v>
      </c>
      <c r="J34" s="1">
        <v>68836</v>
      </c>
      <c r="L34" s="1">
        <v>67331</v>
      </c>
      <c r="M34" s="1">
        <v>4011</v>
      </c>
      <c r="N34" s="1" t="s">
        <v>26</v>
      </c>
      <c r="O34" s="1" t="s">
        <v>26</v>
      </c>
    </row>
    <row r="35" spans="2:103">
      <c r="B35" s="8" t="s">
        <v>48</v>
      </c>
      <c r="C35" s="1">
        <v>7955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3164</v>
      </c>
      <c r="I35" s="1">
        <v>2565</v>
      </c>
      <c r="J35" s="1" t="s">
        <v>26</v>
      </c>
      <c r="L35" s="1">
        <v>599</v>
      </c>
      <c r="M35" s="1" t="s">
        <v>26</v>
      </c>
      <c r="N35" s="1" t="s">
        <v>26</v>
      </c>
      <c r="O35" s="1">
        <v>4791</v>
      </c>
    </row>
    <row r="36" spans="2:103">
      <c r="B36" s="7" t="s">
        <v>20</v>
      </c>
    </row>
    <row r="37" spans="2:103">
      <c r="B37" s="8" t="s">
        <v>49</v>
      </c>
      <c r="C37" s="1">
        <v>77642</v>
      </c>
      <c r="D37" s="1">
        <v>4290</v>
      </c>
      <c r="E37" s="1">
        <v>4290</v>
      </c>
      <c r="F37" s="1" t="s">
        <v>26</v>
      </c>
      <c r="G37" s="1" t="s">
        <v>26</v>
      </c>
      <c r="H37" s="1">
        <v>73352</v>
      </c>
      <c r="I37" s="1">
        <v>47480</v>
      </c>
      <c r="J37" s="1">
        <v>12770</v>
      </c>
      <c r="L37" s="1">
        <v>9226</v>
      </c>
      <c r="M37" s="1">
        <v>3876</v>
      </c>
      <c r="N37" s="1" t="s">
        <v>26</v>
      </c>
      <c r="O37" s="1" t="s">
        <v>26</v>
      </c>
    </row>
    <row r="38" spans="2:103">
      <c r="B38" s="8" t="s">
        <v>50</v>
      </c>
      <c r="C38" s="1">
        <v>406532</v>
      </c>
      <c r="D38" s="1">
        <v>29854</v>
      </c>
      <c r="E38" s="1">
        <v>28174</v>
      </c>
      <c r="F38" s="1">
        <v>1680</v>
      </c>
      <c r="G38" s="1" t="s">
        <v>26</v>
      </c>
      <c r="H38" s="1">
        <v>369499</v>
      </c>
      <c r="I38" s="1">
        <v>250162</v>
      </c>
      <c r="J38" s="1">
        <v>75684</v>
      </c>
      <c r="L38" s="1">
        <v>23790</v>
      </c>
      <c r="M38" s="1">
        <v>19863</v>
      </c>
      <c r="N38" s="1" t="s">
        <v>26</v>
      </c>
      <c r="O38" s="1">
        <v>7179</v>
      </c>
    </row>
    <row r="39" spans="2:103">
      <c r="B39" s="8" t="s">
        <v>51</v>
      </c>
      <c r="C39" s="1">
        <v>199226</v>
      </c>
      <c r="D39" s="1">
        <v>23913</v>
      </c>
      <c r="E39" s="1">
        <v>23913</v>
      </c>
      <c r="F39" s="1" t="s">
        <v>26</v>
      </c>
      <c r="G39" s="1" t="s">
        <v>26</v>
      </c>
      <c r="H39" s="1">
        <v>172734</v>
      </c>
      <c r="I39" s="1">
        <v>92763</v>
      </c>
      <c r="J39" s="1">
        <v>57820</v>
      </c>
      <c r="L39" s="1">
        <v>17564</v>
      </c>
      <c r="M39" s="1">
        <v>4587</v>
      </c>
      <c r="N39" s="1" t="s">
        <v>26</v>
      </c>
      <c r="O39" s="1">
        <v>2579</v>
      </c>
    </row>
    <row r="40" spans="2:103">
      <c r="B40" s="8" t="s">
        <v>52</v>
      </c>
      <c r="C40" s="1">
        <v>189861</v>
      </c>
      <c r="D40" s="1">
        <v>24500</v>
      </c>
      <c r="E40" s="1">
        <v>24500</v>
      </c>
      <c r="F40" s="1" t="s">
        <v>26</v>
      </c>
      <c r="G40" s="1" t="s">
        <v>26</v>
      </c>
      <c r="H40" s="1">
        <v>165361</v>
      </c>
      <c r="I40" s="1">
        <v>99014</v>
      </c>
      <c r="J40" s="1">
        <v>25717</v>
      </c>
      <c r="L40" s="1">
        <v>29666</v>
      </c>
      <c r="M40" s="1">
        <v>10964</v>
      </c>
      <c r="N40" s="1" t="s">
        <v>26</v>
      </c>
      <c r="O40" s="1" t="s">
        <v>26</v>
      </c>
    </row>
    <row r="41" spans="2:103">
      <c r="B41" s="8" t="s">
        <v>53</v>
      </c>
      <c r="C41" s="1">
        <v>107832</v>
      </c>
      <c r="D41" s="1">
        <v>12684</v>
      </c>
      <c r="E41" s="1">
        <v>12684</v>
      </c>
      <c r="F41" s="1" t="s">
        <v>26</v>
      </c>
      <c r="G41" s="1" t="s">
        <v>26</v>
      </c>
      <c r="H41" s="1">
        <v>95148</v>
      </c>
      <c r="I41" s="1">
        <v>43363</v>
      </c>
      <c r="J41" s="1">
        <v>21762</v>
      </c>
      <c r="L41" s="1">
        <v>29255</v>
      </c>
      <c r="M41" s="1">
        <v>768</v>
      </c>
      <c r="N41" s="1" t="s">
        <v>26</v>
      </c>
      <c r="O41" s="1" t="s">
        <v>26</v>
      </c>
    </row>
    <row r="42" spans="2:103">
      <c r="B42" s="8" t="s">
        <v>54</v>
      </c>
      <c r="C42" s="1">
        <v>39788</v>
      </c>
      <c r="D42" s="1">
        <v>1069</v>
      </c>
      <c r="E42" s="1">
        <v>1069</v>
      </c>
      <c r="F42" s="1" t="s">
        <v>26</v>
      </c>
      <c r="G42" s="1" t="s">
        <v>26</v>
      </c>
      <c r="H42" s="1">
        <v>38719</v>
      </c>
      <c r="I42" s="1">
        <v>13511</v>
      </c>
      <c r="J42" s="1">
        <v>2914</v>
      </c>
      <c r="L42" s="1">
        <v>22293</v>
      </c>
      <c r="M42" s="1" t="s">
        <v>26</v>
      </c>
      <c r="N42" s="1" t="s">
        <v>26</v>
      </c>
      <c r="O42" s="1" t="s">
        <v>26</v>
      </c>
    </row>
    <row r="43" spans="2:103">
      <c r="B43" s="8" t="s">
        <v>55</v>
      </c>
      <c r="C43" s="1">
        <v>52133</v>
      </c>
      <c r="D43" s="1">
        <v>1587</v>
      </c>
      <c r="E43" s="1">
        <v>1587</v>
      </c>
      <c r="F43" s="1" t="s">
        <v>26</v>
      </c>
      <c r="G43" s="1" t="s">
        <v>26</v>
      </c>
      <c r="H43" s="1">
        <v>50546</v>
      </c>
      <c r="I43" s="1">
        <v>29804</v>
      </c>
      <c r="J43" s="1">
        <v>18698</v>
      </c>
      <c r="L43" s="1">
        <v>778</v>
      </c>
      <c r="M43" s="1">
        <v>1266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348043</v>
      </c>
      <c r="D45" s="1">
        <v>43265</v>
      </c>
      <c r="E45" s="1">
        <v>43265</v>
      </c>
      <c r="F45" s="1" t="s">
        <v>26</v>
      </c>
      <c r="G45" s="1" t="s">
        <v>26</v>
      </c>
      <c r="H45" s="1">
        <v>302880</v>
      </c>
      <c r="I45" s="1">
        <v>163353</v>
      </c>
      <c r="J45" s="1">
        <v>71543</v>
      </c>
      <c r="L45" s="1">
        <v>52151</v>
      </c>
      <c r="M45" s="1">
        <v>15833</v>
      </c>
      <c r="N45" s="1" t="s">
        <v>26</v>
      </c>
      <c r="O45" s="1">
        <v>1899</v>
      </c>
    </row>
    <row r="46" spans="2:103">
      <c r="B46" s="8" t="s">
        <v>57</v>
      </c>
      <c r="C46" s="1">
        <v>724971</v>
      </c>
      <c r="D46" s="1">
        <v>54633</v>
      </c>
      <c r="E46" s="1">
        <v>52953</v>
      </c>
      <c r="F46" s="1">
        <v>1680</v>
      </c>
      <c r="G46" s="1" t="s">
        <v>26</v>
      </c>
      <c r="H46" s="1">
        <v>662479</v>
      </c>
      <c r="I46" s="1">
        <v>412745</v>
      </c>
      <c r="J46" s="1">
        <v>143823</v>
      </c>
      <c r="L46" s="1">
        <v>80421</v>
      </c>
      <c r="M46" s="1">
        <v>25490</v>
      </c>
      <c r="N46" s="1" t="s">
        <v>26</v>
      </c>
      <c r="O46" s="1">
        <v>7859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76694</v>
      </c>
      <c r="D56" s="1">
        <v>1114</v>
      </c>
      <c r="E56" s="1">
        <v>1114</v>
      </c>
      <c r="F56" s="1" t="s">
        <v>26</v>
      </c>
      <c r="G56" s="1" t="s">
        <v>26</v>
      </c>
      <c r="H56" s="1">
        <v>75580</v>
      </c>
      <c r="I56" s="1">
        <v>42409</v>
      </c>
      <c r="J56" s="1">
        <v>18253</v>
      </c>
      <c r="L56" s="1">
        <v>11976</v>
      </c>
      <c r="M56" s="1">
        <v>2942</v>
      </c>
      <c r="N56" s="1" t="s">
        <v>26</v>
      </c>
      <c r="O56" s="1" t="s">
        <v>26</v>
      </c>
    </row>
    <row r="57" spans="2:103">
      <c r="B57" s="8" t="s">
        <v>59</v>
      </c>
      <c r="C57" s="1">
        <v>50295</v>
      </c>
      <c r="D57" s="1">
        <v>2808</v>
      </c>
      <c r="E57" s="1">
        <v>2808</v>
      </c>
      <c r="F57" s="1" t="s">
        <v>26</v>
      </c>
      <c r="G57" s="1" t="s">
        <v>26</v>
      </c>
      <c r="H57" s="1">
        <v>47487</v>
      </c>
      <c r="I57" s="1">
        <v>37795</v>
      </c>
      <c r="J57" s="1">
        <v>7099</v>
      </c>
      <c r="L57" s="1">
        <v>2036</v>
      </c>
      <c r="M57" s="1">
        <v>556</v>
      </c>
      <c r="N57" s="1" t="s">
        <v>26</v>
      </c>
      <c r="O57" s="1" t="s">
        <v>26</v>
      </c>
    </row>
    <row r="58" spans="2:103">
      <c r="B58" s="8" t="s">
        <v>60</v>
      </c>
      <c r="C58" s="1">
        <v>80577</v>
      </c>
      <c r="D58" s="1">
        <v>2625</v>
      </c>
      <c r="E58" s="1">
        <v>1749</v>
      </c>
      <c r="F58" s="1">
        <v>876</v>
      </c>
      <c r="G58" s="1" t="s">
        <v>26</v>
      </c>
      <c r="H58" s="1">
        <v>76053</v>
      </c>
      <c r="I58" s="1">
        <v>36380</v>
      </c>
      <c r="J58" s="1">
        <v>28504</v>
      </c>
      <c r="L58" s="1">
        <v>9068</v>
      </c>
      <c r="M58" s="1">
        <v>2102</v>
      </c>
      <c r="N58" s="1" t="s">
        <v>26</v>
      </c>
      <c r="O58" s="1">
        <v>1899</v>
      </c>
    </row>
    <row r="59" spans="2:103">
      <c r="B59" s="8" t="s">
        <v>61</v>
      </c>
      <c r="C59" s="1">
        <v>162545</v>
      </c>
      <c r="D59" s="1">
        <v>14554</v>
      </c>
      <c r="E59" s="1">
        <v>14554</v>
      </c>
      <c r="F59" s="1" t="s">
        <v>26</v>
      </c>
      <c r="G59" s="1" t="s">
        <v>26</v>
      </c>
      <c r="H59" s="1">
        <v>144924</v>
      </c>
      <c r="I59" s="1">
        <v>92301</v>
      </c>
      <c r="J59" s="1">
        <v>21130</v>
      </c>
      <c r="L59" s="1">
        <v>23036</v>
      </c>
      <c r="M59" s="1">
        <v>8456</v>
      </c>
      <c r="N59" s="1" t="s">
        <v>26</v>
      </c>
      <c r="O59" s="1">
        <v>3068</v>
      </c>
    </row>
    <row r="60" spans="2:103">
      <c r="B60" s="8" t="s">
        <v>62</v>
      </c>
      <c r="C60" s="1">
        <v>104046</v>
      </c>
      <c r="D60" s="1">
        <v>7982</v>
      </c>
      <c r="E60" s="1">
        <v>7982</v>
      </c>
      <c r="F60" s="1" t="s">
        <v>26</v>
      </c>
      <c r="G60" s="1" t="s">
        <v>26</v>
      </c>
      <c r="H60" s="1">
        <v>96065</v>
      </c>
      <c r="I60" s="1">
        <v>59665</v>
      </c>
      <c r="J60" s="1">
        <v>29035</v>
      </c>
      <c r="L60" s="1">
        <v>3560</v>
      </c>
      <c r="M60" s="1">
        <v>3804</v>
      </c>
      <c r="N60" s="1" t="s">
        <v>26</v>
      </c>
      <c r="O60" s="1" t="s">
        <v>26</v>
      </c>
    </row>
    <row r="61" spans="2:103">
      <c r="B61" s="8" t="s">
        <v>63</v>
      </c>
      <c r="C61" s="1">
        <v>167370</v>
      </c>
      <c r="D61" s="1">
        <v>20790</v>
      </c>
      <c r="E61" s="1">
        <v>19987</v>
      </c>
      <c r="F61" s="1">
        <v>804</v>
      </c>
      <c r="G61" s="1" t="s">
        <v>26</v>
      </c>
      <c r="H61" s="1">
        <v>146579</v>
      </c>
      <c r="I61" s="1">
        <v>94661</v>
      </c>
      <c r="J61" s="1">
        <v>38713</v>
      </c>
      <c r="L61" s="1">
        <v>12649</v>
      </c>
      <c r="M61" s="1">
        <v>556</v>
      </c>
      <c r="N61" s="1" t="s">
        <v>26</v>
      </c>
      <c r="O61" s="1" t="s">
        <v>26</v>
      </c>
    </row>
    <row r="62" spans="2:103">
      <c r="B62" s="8" t="s">
        <v>64</v>
      </c>
      <c r="C62" s="1">
        <v>84131</v>
      </c>
      <c r="D62" s="1">
        <v>16998</v>
      </c>
      <c r="E62" s="1">
        <v>16998</v>
      </c>
      <c r="F62" s="1" t="s">
        <v>26</v>
      </c>
      <c r="G62" s="1" t="s">
        <v>26</v>
      </c>
      <c r="H62" s="1">
        <v>67133</v>
      </c>
      <c r="I62" s="1">
        <v>32932</v>
      </c>
      <c r="J62" s="1">
        <v>7037</v>
      </c>
      <c r="L62" s="1">
        <v>26196</v>
      </c>
      <c r="M62" s="1">
        <v>968</v>
      </c>
      <c r="N62" s="1" t="s">
        <v>26</v>
      </c>
      <c r="O62" s="1" t="s">
        <v>26</v>
      </c>
    </row>
    <row r="63" spans="2:103">
      <c r="B63" s="8" t="s">
        <v>65</v>
      </c>
      <c r="C63" s="1">
        <v>65045</v>
      </c>
      <c r="D63" s="1">
        <v>7837</v>
      </c>
      <c r="E63" s="1">
        <v>7837</v>
      </c>
      <c r="F63" s="1" t="s">
        <v>26</v>
      </c>
      <c r="G63" s="1" t="s">
        <v>26</v>
      </c>
      <c r="H63" s="1">
        <v>57208</v>
      </c>
      <c r="I63" s="1">
        <v>32763</v>
      </c>
      <c r="J63" s="1">
        <v>19311</v>
      </c>
      <c r="L63" s="1">
        <v>2132</v>
      </c>
      <c r="M63" s="1">
        <v>3003</v>
      </c>
      <c r="N63" s="1" t="s">
        <v>26</v>
      </c>
      <c r="O63" s="1" t="s">
        <v>26</v>
      </c>
    </row>
    <row r="64" spans="2:103">
      <c r="B64" s="8" t="s">
        <v>48</v>
      </c>
      <c r="C64" s="1">
        <v>282311</v>
      </c>
      <c r="D64" s="1">
        <v>23189</v>
      </c>
      <c r="E64" s="1">
        <v>23189</v>
      </c>
      <c r="F64" s="1" t="s">
        <v>26</v>
      </c>
      <c r="G64" s="1" t="s">
        <v>26</v>
      </c>
      <c r="H64" s="1">
        <v>254330</v>
      </c>
      <c r="I64" s="1">
        <v>147192</v>
      </c>
      <c r="J64" s="1">
        <v>46284</v>
      </c>
      <c r="L64" s="1">
        <v>41917</v>
      </c>
      <c r="M64" s="1">
        <v>18937</v>
      </c>
      <c r="N64" s="1" t="s">
        <v>26</v>
      </c>
      <c r="O64" s="1">
        <v>4791</v>
      </c>
    </row>
    <row r="65" spans="2:103">
      <c r="B65" s="7" t="s">
        <v>23</v>
      </c>
    </row>
    <row r="66" spans="2:103" ht="28.8">
      <c r="B66" s="8" t="s">
        <v>66</v>
      </c>
      <c r="C66" s="1">
        <v>699030</v>
      </c>
      <c r="D66" s="1">
        <v>68397</v>
      </c>
      <c r="E66" s="1">
        <v>66717</v>
      </c>
      <c r="F66" s="1">
        <v>1680</v>
      </c>
      <c r="G66" s="1" t="s">
        <v>26</v>
      </c>
      <c r="H66" s="1">
        <v>627566</v>
      </c>
      <c r="I66" s="1">
        <v>384201</v>
      </c>
      <c r="J66" s="1">
        <v>138657</v>
      </c>
      <c r="L66" s="1">
        <v>82709</v>
      </c>
      <c r="M66" s="1">
        <v>21998</v>
      </c>
      <c r="N66" s="1" t="s">
        <v>26</v>
      </c>
      <c r="O66" s="1">
        <v>3068</v>
      </c>
    </row>
    <row r="67" spans="2:103">
      <c r="B67" s="8" t="s">
        <v>67</v>
      </c>
      <c r="C67" s="1">
        <v>276843</v>
      </c>
      <c r="D67" s="1">
        <v>15735</v>
      </c>
      <c r="E67" s="1">
        <v>14931</v>
      </c>
      <c r="F67" s="1">
        <v>804</v>
      </c>
      <c r="G67" s="1" t="s">
        <v>26</v>
      </c>
      <c r="H67" s="1">
        <v>261108</v>
      </c>
      <c r="I67" s="1">
        <v>146843</v>
      </c>
      <c r="J67" s="1">
        <v>58820</v>
      </c>
      <c r="L67" s="1">
        <v>47614</v>
      </c>
      <c r="M67" s="1">
        <v>7831</v>
      </c>
      <c r="N67" s="1" t="s">
        <v>26</v>
      </c>
      <c r="O67" s="1" t="s">
        <v>26</v>
      </c>
    </row>
    <row r="68" spans="2:103">
      <c r="B68" s="8" t="s">
        <v>68</v>
      </c>
      <c r="C68" s="1">
        <v>235190</v>
      </c>
      <c r="D68" s="1">
        <v>11867</v>
      </c>
      <c r="E68" s="1">
        <v>11413</v>
      </c>
      <c r="F68" s="1">
        <v>454</v>
      </c>
      <c r="G68" s="1" t="s">
        <v>26</v>
      </c>
      <c r="H68" s="1">
        <v>223324</v>
      </c>
      <c r="I68" s="1">
        <v>140800</v>
      </c>
      <c r="J68" s="1">
        <v>56256</v>
      </c>
      <c r="L68" s="1">
        <v>21502</v>
      </c>
      <c r="M68" s="1">
        <v>4766</v>
      </c>
      <c r="N68" s="1" t="s">
        <v>26</v>
      </c>
      <c r="O68" s="1" t="s">
        <v>26</v>
      </c>
    </row>
    <row r="69" spans="2:103">
      <c r="B69" s="8" t="s">
        <v>69</v>
      </c>
      <c r="C69" s="1">
        <v>59942</v>
      </c>
      <c r="D69" s="1">
        <v>3123</v>
      </c>
      <c r="E69" s="1">
        <v>3123</v>
      </c>
      <c r="F69" s="1" t="s">
        <v>26</v>
      </c>
      <c r="G69" s="1" t="s">
        <v>26</v>
      </c>
      <c r="H69" s="1">
        <v>56819</v>
      </c>
      <c r="I69" s="1">
        <v>24485</v>
      </c>
      <c r="J69" s="1">
        <v>16432</v>
      </c>
      <c r="L69" s="1">
        <v>11861</v>
      </c>
      <c r="M69" s="1">
        <v>4040</v>
      </c>
      <c r="N69" s="1" t="s">
        <v>26</v>
      </c>
      <c r="O69" s="1" t="s">
        <v>26</v>
      </c>
    </row>
    <row r="70" spans="2:103">
      <c r="B70" s="8" t="s">
        <v>70</v>
      </c>
      <c r="C70" s="1">
        <v>104136</v>
      </c>
      <c r="D70" s="1">
        <v>3758</v>
      </c>
      <c r="E70" s="1">
        <v>3758</v>
      </c>
      <c r="F70" s="1" t="s">
        <v>26</v>
      </c>
      <c r="G70" s="1" t="s">
        <v>26</v>
      </c>
      <c r="H70" s="1">
        <v>95412</v>
      </c>
      <c r="I70" s="1">
        <v>49364</v>
      </c>
      <c r="J70" s="1">
        <v>31685</v>
      </c>
      <c r="L70" s="1">
        <v>10277</v>
      </c>
      <c r="M70" s="1">
        <v>4085</v>
      </c>
      <c r="N70" s="1" t="s">
        <v>26</v>
      </c>
      <c r="O70" s="1">
        <v>4967</v>
      </c>
    </row>
    <row r="71" spans="2:103">
      <c r="B71" s="8" t="s">
        <v>71</v>
      </c>
      <c r="C71" s="1">
        <v>349677</v>
      </c>
      <c r="D71" s="1">
        <v>29025</v>
      </c>
      <c r="E71" s="1">
        <v>28191</v>
      </c>
      <c r="F71" s="1">
        <v>834</v>
      </c>
      <c r="G71" s="1" t="s">
        <v>26</v>
      </c>
      <c r="H71" s="1">
        <v>318753</v>
      </c>
      <c r="I71" s="1">
        <v>194214</v>
      </c>
      <c r="J71" s="1">
        <v>73664</v>
      </c>
      <c r="L71" s="1">
        <v>32780</v>
      </c>
      <c r="M71" s="1">
        <v>18096</v>
      </c>
      <c r="N71" s="1" t="s">
        <v>26</v>
      </c>
      <c r="O71" s="1">
        <v>1899</v>
      </c>
    </row>
    <row r="72" spans="2:103" ht="28.8">
      <c r="B72" s="8" t="s">
        <v>72</v>
      </c>
      <c r="C72" s="1">
        <v>27865</v>
      </c>
      <c r="D72" s="1">
        <v>1197</v>
      </c>
      <c r="E72" s="1">
        <v>1197</v>
      </c>
      <c r="F72" s="1" t="s">
        <v>26</v>
      </c>
      <c r="G72" s="1" t="s">
        <v>26</v>
      </c>
      <c r="H72" s="1">
        <v>26669</v>
      </c>
      <c r="I72" s="1">
        <v>15580</v>
      </c>
      <c r="J72" s="1">
        <v>4216</v>
      </c>
      <c r="L72" s="1">
        <v>6872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21095</v>
      </c>
      <c r="D73" s="1">
        <v>978</v>
      </c>
      <c r="E73" s="1">
        <v>978</v>
      </c>
      <c r="F73" s="1" t="s">
        <v>26</v>
      </c>
      <c r="G73" s="1" t="s">
        <v>26</v>
      </c>
      <c r="H73" s="1">
        <v>20117</v>
      </c>
      <c r="I73" s="1">
        <v>12852</v>
      </c>
      <c r="J73" s="1">
        <v>3031</v>
      </c>
      <c r="L73" s="1">
        <v>4235</v>
      </c>
      <c r="M73" s="1" t="s">
        <v>26</v>
      </c>
      <c r="N73" s="1" t="s">
        <v>26</v>
      </c>
      <c r="O73" s="1" t="s">
        <v>26</v>
      </c>
    </row>
    <row r="74" spans="2:103">
      <c r="B74" s="8" t="s">
        <v>48</v>
      </c>
      <c r="C74" s="1">
        <v>156315</v>
      </c>
      <c r="D74" s="1">
        <v>13752</v>
      </c>
      <c r="E74" s="1">
        <v>13752</v>
      </c>
      <c r="F74" s="1" t="s">
        <v>26</v>
      </c>
      <c r="G74" s="1" t="s">
        <v>26</v>
      </c>
      <c r="H74" s="1">
        <v>137772</v>
      </c>
      <c r="I74" s="1">
        <v>85731</v>
      </c>
      <c r="J74" s="1">
        <v>19646</v>
      </c>
      <c r="L74" s="1">
        <v>28608</v>
      </c>
      <c r="M74" s="1">
        <v>3787</v>
      </c>
      <c r="N74" s="1" t="s">
        <v>26</v>
      </c>
      <c r="O74" s="1">
        <v>4791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94204</v>
      </c>
      <c r="D108" s="1">
        <v>6954</v>
      </c>
      <c r="E108" s="1">
        <v>6954</v>
      </c>
      <c r="F108" s="1" t="s">
        <v>26</v>
      </c>
      <c r="G108" s="1" t="s">
        <v>26</v>
      </c>
      <c r="H108" s="1">
        <v>87250</v>
      </c>
      <c r="I108" s="1">
        <v>27832</v>
      </c>
      <c r="J108" s="1">
        <v>28393</v>
      </c>
      <c r="L108" s="1">
        <v>28497</v>
      </c>
      <c r="M108" s="1">
        <v>2528</v>
      </c>
      <c r="N108" s="1" t="s">
        <v>26</v>
      </c>
      <c r="O108" s="1" t="s">
        <v>26</v>
      </c>
    </row>
    <row r="109" spans="2:103">
      <c r="B109" s="8" t="s">
        <v>75</v>
      </c>
      <c r="C109" s="1">
        <v>956952</v>
      </c>
      <c r="D109" s="1">
        <v>90943</v>
      </c>
      <c r="E109" s="1">
        <v>89263</v>
      </c>
      <c r="F109" s="1">
        <v>1680</v>
      </c>
      <c r="G109" s="1" t="s">
        <v>26</v>
      </c>
      <c r="H109" s="1">
        <v>861043</v>
      </c>
      <c r="I109" s="1">
        <v>537012</v>
      </c>
      <c r="J109" s="1">
        <v>183268</v>
      </c>
      <c r="L109" s="1">
        <v>101968</v>
      </c>
      <c r="M109" s="1">
        <v>38795</v>
      </c>
      <c r="N109" s="1" t="s">
        <v>26</v>
      </c>
      <c r="O109" s="1">
        <v>4967</v>
      </c>
    </row>
    <row r="110" spans="2:103">
      <c r="B110" s="8" t="s">
        <v>76</v>
      </c>
      <c r="C110" s="1">
        <v>5812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5812</v>
      </c>
      <c r="I110" s="1" t="s">
        <v>26</v>
      </c>
      <c r="J110" s="1">
        <v>3705</v>
      </c>
      <c r="L110" s="1">
        <v>2107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16045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11254</v>
      </c>
      <c r="I111" s="1">
        <v>11254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4791</v>
      </c>
    </row>
    <row r="112" spans="2:103" ht="28.8">
      <c r="B112" s="7" t="s">
        <v>25</v>
      </c>
    </row>
    <row r="113" spans="2:15">
      <c r="B113" s="8" t="s">
        <v>77</v>
      </c>
      <c r="C113" s="1">
        <v>208085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206187</v>
      </c>
      <c r="I113" s="1" t="s">
        <v>26</v>
      </c>
      <c r="J113" s="1">
        <v>126571</v>
      </c>
      <c r="L113" s="1">
        <v>57544</v>
      </c>
      <c r="M113" s="1">
        <v>22071</v>
      </c>
      <c r="N113" s="1" t="s">
        <v>26</v>
      </c>
      <c r="O113" s="1">
        <v>1899</v>
      </c>
    </row>
    <row r="114" spans="2:15">
      <c r="B114" s="8" t="s">
        <v>78</v>
      </c>
      <c r="C114" s="1">
        <v>77641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77641</v>
      </c>
      <c r="I114" s="1" t="s">
        <v>26</v>
      </c>
      <c r="J114" s="1">
        <v>36921</v>
      </c>
      <c r="L114" s="1">
        <v>35104</v>
      </c>
      <c r="M114" s="1">
        <v>5617</v>
      </c>
      <c r="N114" s="1" t="s">
        <v>26</v>
      </c>
      <c r="O114" s="1" t="s">
        <v>26</v>
      </c>
    </row>
    <row r="115" spans="2:15">
      <c r="B115" s="8" t="s">
        <v>79</v>
      </c>
      <c r="C115" s="1">
        <v>24652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24652</v>
      </c>
      <c r="I115" s="1" t="s">
        <v>26</v>
      </c>
      <c r="J115" s="1">
        <v>10625</v>
      </c>
      <c r="L115" s="1">
        <v>7617</v>
      </c>
      <c r="M115" s="1">
        <v>6410</v>
      </c>
      <c r="N115" s="1" t="s">
        <v>26</v>
      </c>
      <c r="O115" s="1" t="s">
        <v>26</v>
      </c>
    </row>
    <row r="116" spans="2:15">
      <c r="B116" s="8" t="s">
        <v>80</v>
      </c>
      <c r="C116" s="1">
        <v>22164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22164</v>
      </c>
      <c r="I116" s="1" t="s">
        <v>26</v>
      </c>
      <c r="J116" s="1">
        <v>8748</v>
      </c>
      <c r="L116" s="1">
        <v>9155</v>
      </c>
      <c r="M116" s="1">
        <v>4261</v>
      </c>
      <c r="N116" s="1" t="s">
        <v>26</v>
      </c>
      <c r="O116" s="1" t="s">
        <v>26</v>
      </c>
    </row>
    <row r="117" spans="2:15">
      <c r="B117" s="8" t="s">
        <v>81</v>
      </c>
      <c r="C117" s="1">
        <v>247775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247775</v>
      </c>
      <c r="I117" s="1" t="s">
        <v>26</v>
      </c>
      <c r="J117" s="1">
        <v>131154</v>
      </c>
      <c r="L117" s="1">
        <v>109556</v>
      </c>
      <c r="M117" s="1">
        <v>7065</v>
      </c>
      <c r="N117" s="1" t="s">
        <v>26</v>
      </c>
      <c r="O117" s="1" t="s">
        <v>26</v>
      </c>
    </row>
    <row r="118" spans="2:15">
      <c r="B118" s="8" t="s">
        <v>82</v>
      </c>
      <c r="C118" s="1">
        <v>155122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152054</v>
      </c>
      <c r="I118" s="1" t="s">
        <v>26</v>
      </c>
      <c r="J118" s="1">
        <v>90411</v>
      </c>
      <c r="L118" s="1">
        <v>51919</v>
      </c>
      <c r="M118" s="1">
        <v>9723</v>
      </c>
      <c r="N118" s="1" t="s">
        <v>26</v>
      </c>
      <c r="O118" s="1">
        <v>3068</v>
      </c>
    </row>
    <row r="119" spans="2:15">
      <c r="B119" s="8" t="s">
        <v>83</v>
      </c>
      <c r="C119" s="1">
        <v>40015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40015</v>
      </c>
      <c r="I119" s="1" t="s">
        <v>26</v>
      </c>
      <c r="J119" s="1">
        <v>35066</v>
      </c>
      <c r="L119" s="1">
        <v>3878</v>
      </c>
      <c r="M119" s="1">
        <v>1071</v>
      </c>
      <c r="N119" s="1" t="s">
        <v>26</v>
      </c>
      <c r="O119" s="1" t="s">
        <v>26</v>
      </c>
    </row>
    <row r="120" spans="2:15">
      <c r="B120" s="8" t="s">
        <v>84</v>
      </c>
      <c r="C120" s="1">
        <v>78171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78171</v>
      </c>
      <c r="I120" s="1" t="s">
        <v>26</v>
      </c>
      <c r="J120" s="1">
        <v>15613</v>
      </c>
      <c r="L120" s="1">
        <v>43599</v>
      </c>
      <c r="M120" s="1">
        <v>18958</v>
      </c>
      <c r="N120" s="1" t="s">
        <v>26</v>
      </c>
      <c r="O120" s="1" t="s">
        <v>26</v>
      </c>
    </row>
    <row r="121" spans="2:15">
      <c r="B121" s="8" t="s">
        <v>85</v>
      </c>
      <c r="C121" s="1">
        <v>68344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66445</v>
      </c>
      <c r="I121" s="1" t="s">
        <v>26</v>
      </c>
      <c r="J121" s="1">
        <v>20520</v>
      </c>
      <c r="L121" s="1">
        <v>35568</v>
      </c>
      <c r="M121" s="1">
        <v>10357</v>
      </c>
      <c r="N121" s="1" t="s">
        <v>26</v>
      </c>
      <c r="O121" s="1">
        <v>1899</v>
      </c>
    </row>
    <row r="122" spans="2:15">
      <c r="B122" s="8" t="s">
        <v>86</v>
      </c>
      <c r="C122" s="1">
        <v>36874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36874</v>
      </c>
      <c r="I122" s="1" t="s">
        <v>26</v>
      </c>
      <c r="J122" s="1">
        <v>4029</v>
      </c>
      <c r="L122" s="1">
        <v>22048</v>
      </c>
      <c r="M122" s="1">
        <v>10797</v>
      </c>
      <c r="N122" s="1" t="s">
        <v>26</v>
      </c>
      <c r="O122" s="1" t="s">
        <v>26</v>
      </c>
    </row>
    <row r="123" spans="2:15">
      <c r="B123" s="8" t="s">
        <v>87</v>
      </c>
      <c r="C123" s="1">
        <v>5637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5637</v>
      </c>
      <c r="I123" s="1" t="s">
        <v>26</v>
      </c>
      <c r="J123" s="1" t="s">
        <v>26</v>
      </c>
      <c r="L123" s="1">
        <v>5237</v>
      </c>
      <c r="M123" s="1">
        <v>400</v>
      </c>
      <c r="N123" s="1" t="s">
        <v>26</v>
      </c>
      <c r="O123" s="1" t="s">
        <v>26</v>
      </c>
    </row>
    <row r="124" spans="2:15">
      <c r="B124" s="8" t="s">
        <v>88</v>
      </c>
      <c r="C124" s="1">
        <v>17622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17622</v>
      </c>
      <c r="I124" s="1" t="s">
        <v>26</v>
      </c>
      <c r="J124" s="1">
        <v>663</v>
      </c>
      <c r="L124" s="1">
        <v>9856</v>
      </c>
      <c r="M124" s="1">
        <v>7103</v>
      </c>
      <c r="N124" s="1" t="s">
        <v>26</v>
      </c>
      <c r="O124" s="1" t="s">
        <v>26</v>
      </c>
    </row>
    <row r="125" spans="2:15">
      <c r="B125" s="8" t="s">
        <v>89</v>
      </c>
      <c r="C125" s="1">
        <v>12848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12848</v>
      </c>
      <c r="I125" s="1" t="s">
        <v>26</v>
      </c>
      <c r="J125" s="1">
        <v>2882</v>
      </c>
      <c r="L125" s="1">
        <v>9010</v>
      </c>
      <c r="M125" s="1">
        <v>956</v>
      </c>
      <c r="N125" s="1" t="s">
        <v>26</v>
      </c>
      <c r="O125" s="1" t="s">
        <v>26</v>
      </c>
    </row>
    <row r="126" spans="2:15">
      <c r="B126" s="8" t="s">
        <v>90</v>
      </c>
      <c r="C126" s="1">
        <v>9156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9156</v>
      </c>
      <c r="I126" s="1" t="s">
        <v>26</v>
      </c>
      <c r="J126" s="1" t="s">
        <v>26</v>
      </c>
      <c r="L126" s="1">
        <v>4342</v>
      </c>
      <c r="M126" s="1">
        <v>4814</v>
      </c>
      <c r="N126" s="1" t="s">
        <v>26</v>
      </c>
      <c r="O126" s="1" t="s">
        <v>26</v>
      </c>
    </row>
    <row r="127" spans="2:15">
      <c r="B127" s="8" t="s">
        <v>91</v>
      </c>
      <c r="C127" s="1">
        <v>6723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6723</v>
      </c>
      <c r="I127" s="1" t="s">
        <v>26</v>
      </c>
      <c r="J127" s="1" t="s">
        <v>26</v>
      </c>
      <c r="L127" s="1">
        <v>5178</v>
      </c>
      <c r="M127" s="1">
        <v>1545</v>
      </c>
      <c r="N127" s="1" t="s">
        <v>26</v>
      </c>
      <c r="O127" s="1" t="s">
        <v>26</v>
      </c>
    </row>
    <row r="128" spans="2:15">
      <c r="B128" s="8" t="s">
        <v>92</v>
      </c>
      <c r="C128" s="1">
        <v>1122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1122</v>
      </c>
      <c r="I128" s="1" t="s">
        <v>26</v>
      </c>
      <c r="J128" s="1">
        <v>484</v>
      </c>
      <c r="L128" s="1" t="s">
        <v>26</v>
      </c>
      <c r="M128" s="1">
        <v>638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26025</v>
      </c>
      <c r="D130" s="1">
        <v>1227</v>
      </c>
      <c r="E130" s="1" t="s">
        <v>26</v>
      </c>
      <c r="F130" s="1">
        <v>1227</v>
      </c>
      <c r="G130" s="1" t="s">
        <v>26</v>
      </c>
      <c r="H130" s="1">
        <v>24798</v>
      </c>
      <c r="I130" s="1" t="s">
        <v>26</v>
      </c>
      <c r="J130" s="1">
        <v>9995</v>
      </c>
      <c r="L130" s="1">
        <v>5372</v>
      </c>
      <c r="M130" s="1">
        <v>9431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677559</v>
      </c>
      <c r="D131" s="1">
        <v>96671</v>
      </c>
      <c r="E131" s="1">
        <v>96217</v>
      </c>
      <c r="F131" s="1">
        <v>454</v>
      </c>
      <c r="G131" s="1" t="s">
        <v>26</v>
      </c>
      <c r="H131" s="1">
        <v>576098</v>
      </c>
      <c r="I131" s="1">
        <v>576098</v>
      </c>
      <c r="J131" s="1" t="s">
        <v>26</v>
      </c>
      <c r="L131" s="1" t="s">
        <v>26</v>
      </c>
      <c r="M131" s="1" t="s">
        <v>26</v>
      </c>
      <c r="N131" s="1" t="s">
        <v>26</v>
      </c>
      <c r="O131" s="1">
        <v>4791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6776822</v>
      </c>
      <c r="D9" s="1">
        <v>517824</v>
      </c>
      <c r="E9" s="1">
        <v>488711</v>
      </c>
      <c r="F9" s="1">
        <v>24882</v>
      </c>
      <c r="G9" s="1">
        <v>4232</v>
      </c>
      <c r="H9" s="1">
        <v>6128486</v>
      </c>
      <c r="I9" s="1">
        <v>3615229</v>
      </c>
      <c r="J9" s="1">
        <v>1403935</v>
      </c>
      <c r="L9" s="1">
        <v>687963</v>
      </c>
      <c r="M9" s="1">
        <v>418367</v>
      </c>
      <c r="N9" s="1">
        <v>2992</v>
      </c>
      <c r="O9" s="1">
        <v>130512</v>
      </c>
    </row>
    <row r="10" spans="1:15">
      <c r="B10" s="7" t="s">
        <v>15</v>
      </c>
    </row>
    <row r="11" spans="1:15">
      <c r="B11" s="8" t="s">
        <v>28</v>
      </c>
      <c r="C11" s="1">
        <v>661273</v>
      </c>
      <c r="D11" s="1">
        <v>41789</v>
      </c>
      <c r="E11" s="1">
        <v>41789</v>
      </c>
      <c r="F11" s="1" t="s">
        <v>26</v>
      </c>
      <c r="G11" s="1" t="s">
        <v>26</v>
      </c>
      <c r="H11" s="1">
        <v>533962</v>
      </c>
      <c r="I11" s="1">
        <v>338030</v>
      </c>
      <c r="J11" s="1">
        <v>100832</v>
      </c>
      <c r="L11" s="1">
        <v>71220</v>
      </c>
      <c r="M11" s="1">
        <v>23879</v>
      </c>
      <c r="N11" s="1" t="s">
        <v>26</v>
      </c>
      <c r="O11" s="1">
        <v>85522</v>
      </c>
    </row>
    <row r="12" spans="1:15">
      <c r="B12" s="8" t="s">
        <v>29</v>
      </c>
      <c r="C12" s="1">
        <v>1610371</v>
      </c>
      <c r="D12" s="1">
        <v>95495</v>
      </c>
      <c r="E12" s="1">
        <v>92039</v>
      </c>
      <c r="F12" s="1">
        <v>3456</v>
      </c>
      <c r="G12" s="1" t="s">
        <v>26</v>
      </c>
      <c r="H12" s="1">
        <v>1499069</v>
      </c>
      <c r="I12" s="1">
        <v>719915</v>
      </c>
      <c r="J12" s="1">
        <v>371143</v>
      </c>
      <c r="L12" s="1">
        <v>262507</v>
      </c>
      <c r="M12" s="1">
        <v>145505</v>
      </c>
      <c r="N12" s="1" t="s">
        <v>26</v>
      </c>
      <c r="O12" s="1">
        <v>15807</v>
      </c>
    </row>
    <row r="13" spans="1:15">
      <c r="B13" s="8" t="s">
        <v>30</v>
      </c>
      <c r="C13" s="1">
        <v>1778262</v>
      </c>
      <c r="D13" s="1">
        <v>169215</v>
      </c>
      <c r="E13" s="1">
        <v>153989</v>
      </c>
      <c r="F13" s="1">
        <v>10995</v>
      </c>
      <c r="G13" s="1">
        <v>4232</v>
      </c>
      <c r="H13" s="1">
        <v>1601575</v>
      </c>
      <c r="I13" s="1">
        <v>773210</v>
      </c>
      <c r="J13" s="1">
        <v>421029</v>
      </c>
      <c r="L13" s="1">
        <v>208447</v>
      </c>
      <c r="M13" s="1">
        <v>198888</v>
      </c>
      <c r="N13" s="1" t="s">
        <v>26</v>
      </c>
      <c r="O13" s="1">
        <v>7472</v>
      </c>
    </row>
    <row r="14" spans="1:15">
      <c r="B14" s="8" t="s">
        <v>31</v>
      </c>
      <c r="C14" s="1">
        <v>1260135</v>
      </c>
      <c r="D14" s="1">
        <v>118936</v>
      </c>
      <c r="E14" s="1">
        <v>108505</v>
      </c>
      <c r="F14" s="1">
        <v>10431</v>
      </c>
      <c r="G14" s="1" t="s">
        <v>26</v>
      </c>
      <c r="H14" s="1">
        <v>1132833</v>
      </c>
      <c r="I14" s="1">
        <v>735838</v>
      </c>
      <c r="J14" s="1">
        <v>268395</v>
      </c>
      <c r="L14" s="1">
        <v>88922</v>
      </c>
      <c r="M14" s="1">
        <v>39678</v>
      </c>
      <c r="N14" s="1" t="s">
        <v>26</v>
      </c>
      <c r="O14" s="1">
        <v>8366</v>
      </c>
    </row>
    <row r="15" spans="1:15">
      <c r="B15" s="8" t="s">
        <v>32</v>
      </c>
      <c r="C15" s="1">
        <v>1466781</v>
      </c>
      <c r="D15" s="1">
        <v>92389</v>
      </c>
      <c r="E15" s="1">
        <v>92389</v>
      </c>
      <c r="F15" s="1" t="s">
        <v>26</v>
      </c>
      <c r="G15" s="1" t="s">
        <v>26</v>
      </c>
      <c r="H15" s="1">
        <v>1361047</v>
      </c>
      <c r="I15" s="1">
        <v>1048235</v>
      </c>
      <c r="J15" s="1">
        <v>242536</v>
      </c>
      <c r="L15" s="1">
        <v>56866</v>
      </c>
      <c r="M15" s="1">
        <v>10417</v>
      </c>
      <c r="N15" s="1">
        <v>2992</v>
      </c>
      <c r="O15" s="1">
        <v>13345</v>
      </c>
    </row>
    <row r="16" spans="1:15">
      <c r="B16" s="7" t="s">
        <v>16</v>
      </c>
    </row>
    <row r="17" spans="2:15">
      <c r="B17" s="8" t="s">
        <v>33</v>
      </c>
      <c r="C17" s="1">
        <v>3255836</v>
      </c>
      <c r="D17" s="1">
        <v>172643</v>
      </c>
      <c r="E17" s="1">
        <v>164260</v>
      </c>
      <c r="F17" s="1">
        <v>8383</v>
      </c>
      <c r="G17" s="1" t="s">
        <v>26</v>
      </c>
      <c r="H17" s="1">
        <v>3035519</v>
      </c>
      <c r="I17" s="1">
        <v>1854313</v>
      </c>
      <c r="J17" s="1">
        <v>725831</v>
      </c>
      <c r="L17" s="1">
        <v>249245</v>
      </c>
      <c r="M17" s="1">
        <v>206130</v>
      </c>
      <c r="N17" s="1" t="s">
        <v>26</v>
      </c>
      <c r="O17" s="1">
        <v>47674</v>
      </c>
    </row>
    <row r="18" spans="2:15">
      <c r="B18" s="8" t="s">
        <v>34</v>
      </c>
      <c r="C18" s="1">
        <v>3520986</v>
      </c>
      <c r="D18" s="1">
        <v>345181</v>
      </c>
      <c r="E18" s="1">
        <v>324451</v>
      </c>
      <c r="F18" s="1">
        <v>16499</v>
      </c>
      <c r="G18" s="1">
        <v>4232</v>
      </c>
      <c r="H18" s="1">
        <v>3092967</v>
      </c>
      <c r="I18" s="1">
        <v>1760915</v>
      </c>
      <c r="J18" s="1">
        <v>678104</v>
      </c>
      <c r="L18" s="1">
        <v>438718</v>
      </c>
      <c r="M18" s="1">
        <v>212237</v>
      </c>
      <c r="N18" s="1">
        <v>2992</v>
      </c>
      <c r="O18" s="1">
        <v>82838</v>
      </c>
    </row>
    <row r="19" spans="2:15">
      <c r="B19" s="7" t="s">
        <v>17</v>
      </c>
    </row>
    <row r="20" spans="2:15">
      <c r="B20" s="8" t="s">
        <v>35</v>
      </c>
      <c r="C20" s="1">
        <v>1320488</v>
      </c>
      <c r="D20" s="1">
        <v>69617</v>
      </c>
      <c r="E20" s="1">
        <v>69617</v>
      </c>
      <c r="F20" s="1" t="s">
        <v>26</v>
      </c>
      <c r="G20" s="1" t="s">
        <v>26</v>
      </c>
      <c r="H20" s="1">
        <v>1211116</v>
      </c>
      <c r="I20" s="1">
        <v>640186</v>
      </c>
      <c r="J20" s="1">
        <v>300038</v>
      </c>
      <c r="L20" s="1">
        <v>125853</v>
      </c>
      <c r="M20" s="1">
        <v>142047</v>
      </c>
      <c r="N20" s="1">
        <v>2992</v>
      </c>
      <c r="O20" s="1">
        <v>39755</v>
      </c>
    </row>
    <row r="21" spans="2:15">
      <c r="B21" s="8" t="s">
        <v>36</v>
      </c>
      <c r="C21" s="1">
        <v>3833922</v>
      </c>
      <c r="D21" s="1">
        <v>333224</v>
      </c>
      <c r="E21" s="1">
        <v>320181</v>
      </c>
      <c r="F21" s="1">
        <v>13042</v>
      </c>
      <c r="G21" s="1" t="s">
        <v>26</v>
      </c>
      <c r="H21" s="1">
        <v>3441138</v>
      </c>
      <c r="I21" s="1">
        <v>2227072</v>
      </c>
      <c r="J21" s="1">
        <v>747875</v>
      </c>
      <c r="L21" s="1">
        <v>303481</v>
      </c>
      <c r="M21" s="1">
        <v>162710</v>
      </c>
      <c r="N21" s="1" t="s">
        <v>26</v>
      </c>
      <c r="O21" s="1">
        <v>59560</v>
      </c>
    </row>
    <row r="22" spans="2:15">
      <c r="B22" s="8" t="s">
        <v>37</v>
      </c>
      <c r="C22" s="1">
        <v>847479</v>
      </c>
      <c r="D22" s="1">
        <v>31814</v>
      </c>
      <c r="E22" s="1">
        <v>31814</v>
      </c>
      <c r="F22" s="1" t="s">
        <v>26</v>
      </c>
      <c r="G22" s="1" t="s">
        <v>26</v>
      </c>
      <c r="H22" s="1">
        <v>807114</v>
      </c>
      <c r="I22" s="1">
        <v>309347</v>
      </c>
      <c r="J22" s="1">
        <v>177322</v>
      </c>
      <c r="L22" s="1">
        <v>228064</v>
      </c>
      <c r="M22" s="1">
        <v>92381</v>
      </c>
      <c r="N22" s="1" t="s">
        <v>26</v>
      </c>
      <c r="O22" s="1">
        <v>8550</v>
      </c>
    </row>
    <row r="23" spans="2:15">
      <c r="B23" s="8" t="s">
        <v>38</v>
      </c>
      <c r="C23" s="1">
        <v>610288</v>
      </c>
      <c r="D23" s="1">
        <v>76556</v>
      </c>
      <c r="E23" s="1">
        <v>63941</v>
      </c>
      <c r="F23" s="1">
        <v>8383</v>
      </c>
      <c r="G23" s="1">
        <v>4232</v>
      </c>
      <c r="H23" s="1">
        <v>514837</v>
      </c>
      <c r="I23" s="1">
        <v>350147</v>
      </c>
      <c r="J23" s="1">
        <v>150169</v>
      </c>
      <c r="L23" s="1">
        <v>3353</v>
      </c>
      <c r="M23" s="1">
        <v>11167</v>
      </c>
      <c r="N23" s="1" t="s">
        <v>26</v>
      </c>
      <c r="O23" s="1">
        <v>18895</v>
      </c>
    </row>
    <row r="24" spans="2:15">
      <c r="B24" s="8" t="s">
        <v>39</v>
      </c>
      <c r="C24" s="1">
        <v>164645</v>
      </c>
      <c r="D24" s="1">
        <v>6613</v>
      </c>
      <c r="E24" s="1">
        <v>3157</v>
      </c>
      <c r="F24" s="1">
        <v>3456</v>
      </c>
      <c r="G24" s="1" t="s">
        <v>26</v>
      </c>
      <c r="H24" s="1">
        <v>154280</v>
      </c>
      <c r="I24" s="1">
        <v>88476</v>
      </c>
      <c r="J24" s="1">
        <v>28531</v>
      </c>
      <c r="L24" s="1">
        <v>27212</v>
      </c>
      <c r="M24" s="1">
        <v>10062</v>
      </c>
      <c r="N24" s="1" t="s">
        <v>26</v>
      </c>
      <c r="O24" s="1">
        <v>3751</v>
      </c>
    </row>
    <row r="25" spans="2:15">
      <c r="B25" s="7" t="s">
        <v>18</v>
      </c>
    </row>
    <row r="26" spans="2:15">
      <c r="B26" s="8" t="s">
        <v>40</v>
      </c>
      <c r="C26" s="1">
        <v>508177</v>
      </c>
      <c r="D26" s="1">
        <v>38469</v>
      </c>
      <c r="E26" s="1">
        <v>38469</v>
      </c>
      <c r="F26" s="1" t="s">
        <v>26</v>
      </c>
      <c r="G26" s="1" t="s">
        <v>26</v>
      </c>
      <c r="H26" s="1">
        <v>444412</v>
      </c>
      <c r="I26" s="1">
        <v>223791</v>
      </c>
      <c r="J26" s="1">
        <v>68647</v>
      </c>
      <c r="L26" s="1">
        <v>7553</v>
      </c>
      <c r="M26" s="1">
        <v>144421</v>
      </c>
      <c r="N26" s="1" t="s">
        <v>26</v>
      </c>
      <c r="O26" s="1">
        <v>25296</v>
      </c>
    </row>
    <row r="27" spans="2:15">
      <c r="B27" s="8" t="s">
        <v>41</v>
      </c>
      <c r="C27" s="1">
        <v>1965219</v>
      </c>
      <c r="D27" s="1">
        <v>66621</v>
      </c>
      <c r="E27" s="1">
        <v>58832</v>
      </c>
      <c r="F27" s="1">
        <v>7790</v>
      </c>
      <c r="G27" s="1" t="s">
        <v>26</v>
      </c>
      <c r="H27" s="1">
        <v>1861775</v>
      </c>
      <c r="I27" s="1">
        <v>963987</v>
      </c>
      <c r="J27" s="1">
        <v>522732</v>
      </c>
      <c r="L27" s="1">
        <v>275870</v>
      </c>
      <c r="M27" s="1">
        <v>99185</v>
      </c>
      <c r="N27" s="1" t="s">
        <v>26</v>
      </c>
      <c r="O27" s="1">
        <v>36823</v>
      </c>
    </row>
    <row r="28" spans="2:15">
      <c r="B28" s="8" t="s">
        <v>42</v>
      </c>
      <c r="C28" s="1">
        <v>1695569</v>
      </c>
      <c r="D28" s="1">
        <v>173735</v>
      </c>
      <c r="E28" s="1">
        <v>173735</v>
      </c>
      <c r="F28" s="1" t="s">
        <v>26</v>
      </c>
      <c r="G28" s="1" t="s">
        <v>26</v>
      </c>
      <c r="H28" s="1">
        <v>1481382</v>
      </c>
      <c r="I28" s="1">
        <v>806452</v>
      </c>
      <c r="J28" s="1">
        <v>364599</v>
      </c>
      <c r="L28" s="1">
        <v>230930</v>
      </c>
      <c r="M28" s="1">
        <v>76408</v>
      </c>
      <c r="N28" s="1">
        <v>2992</v>
      </c>
      <c r="O28" s="1">
        <v>40453</v>
      </c>
    </row>
    <row r="29" spans="2:15">
      <c r="B29" s="8" t="s">
        <v>43</v>
      </c>
      <c r="C29" s="1">
        <v>2607856</v>
      </c>
      <c r="D29" s="1">
        <v>238999</v>
      </c>
      <c r="E29" s="1">
        <v>217675</v>
      </c>
      <c r="F29" s="1">
        <v>17092</v>
      </c>
      <c r="G29" s="1">
        <v>4232</v>
      </c>
      <c r="H29" s="1">
        <v>2340918</v>
      </c>
      <c r="I29" s="1">
        <v>1620998</v>
      </c>
      <c r="J29" s="1">
        <v>447957</v>
      </c>
      <c r="L29" s="1">
        <v>173610</v>
      </c>
      <c r="M29" s="1">
        <v>98353</v>
      </c>
      <c r="N29" s="1" t="s">
        <v>26</v>
      </c>
      <c r="O29" s="1">
        <v>27940</v>
      </c>
    </row>
    <row r="30" spans="2:15">
      <c r="B30" s="7" t="s">
        <v>19</v>
      </c>
    </row>
    <row r="31" spans="2:15">
      <c r="B31" s="8" t="s">
        <v>44</v>
      </c>
      <c r="C31" s="1">
        <v>3812873</v>
      </c>
      <c r="D31" s="1">
        <v>309308</v>
      </c>
      <c r="E31" s="1">
        <v>295672</v>
      </c>
      <c r="F31" s="1">
        <v>13636</v>
      </c>
      <c r="G31" s="1" t="s">
        <v>26</v>
      </c>
      <c r="H31" s="1">
        <v>3492526</v>
      </c>
      <c r="I31" s="1">
        <v>2232522</v>
      </c>
      <c r="J31" s="1">
        <v>792606</v>
      </c>
      <c r="L31" s="1">
        <v>305697</v>
      </c>
      <c r="M31" s="1">
        <v>161701</v>
      </c>
      <c r="N31" s="1" t="s">
        <v>26</v>
      </c>
      <c r="O31" s="1">
        <v>11039</v>
      </c>
    </row>
    <row r="32" spans="2:15">
      <c r="B32" s="8" t="s">
        <v>45</v>
      </c>
      <c r="C32" s="1">
        <v>287456</v>
      </c>
      <c r="D32" s="1">
        <v>32397</v>
      </c>
      <c r="E32" s="1">
        <v>28165</v>
      </c>
      <c r="F32" s="1" t="s">
        <v>26</v>
      </c>
      <c r="G32" s="1">
        <v>4232</v>
      </c>
      <c r="H32" s="1">
        <v>255058</v>
      </c>
      <c r="I32" s="1">
        <v>191651</v>
      </c>
      <c r="J32" s="1">
        <v>22014</v>
      </c>
      <c r="L32" s="1">
        <v>16409</v>
      </c>
      <c r="M32" s="1">
        <v>21992</v>
      </c>
      <c r="N32" s="1">
        <v>2992</v>
      </c>
      <c r="O32" s="1" t="s">
        <v>26</v>
      </c>
    </row>
    <row r="33" spans="2:103">
      <c r="B33" s="8" t="s">
        <v>46</v>
      </c>
      <c r="C33" s="1">
        <v>886335</v>
      </c>
      <c r="D33" s="1">
        <v>87208</v>
      </c>
      <c r="E33" s="1">
        <v>87208</v>
      </c>
      <c r="F33" s="1" t="s">
        <v>26</v>
      </c>
      <c r="G33" s="1" t="s">
        <v>26</v>
      </c>
      <c r="H33" s="1">
        <v>799127</v>
      </c>
      <c r="I33" s="1">
        <v>379061</v>
      </c>
      <c r="J33" s="1">
        <v>266357</v>
      </c>
      <c r="L33" s="1">
        <v>81214</v>
      </c>
      <c r="M33" s="1">
        <v>72495</v>
      </c>
      <c r="N33" s="1" t="s">
        <v>26</v>
      </c>
      <c r="O33" s="1" t="s">
        <v>26</v>
      </c>
    </row>
    <row r="34" spans="2:103">
      <c r="B34" s="8" t="s">
        <v>47</v>
      </c>
      <c r="C34" s="1">
        <v>1660814</v>
      </c>
      <c r="D34" s="1">
        <v>88911</v>
      </c>
      <c r="E34" s="1">
        <v>77665</v>
      </c>
      <c r="F34" s="1">
        <v>11246</v>
      </c>
      <c r="G34" s="1" t="s">
        <v>26</v>
      </c>
      <c r="H34" s="1">
        <v>1571903</v>
      </c>
      <c r="I34" s="1">
        <v>806286</v>
      </c>
      <c r="J34" s="1">
        <v>320843</v>
      </c>
      <c r="L34" s="1">
        <v>282595</v>
      </c>
      <c r="M34" s="1">
        <v>162179</v>
      </c>
      <c r="N34" s="1" t="s">
        <v>26</v>
      </c>
      <c r="O34" s="1" t="s">
        <v>26</v>
      </c>
    </row>
    <row r="35" spans="2:103">
      <c r="B35" s="8" t="s">
        <v>48</v>
      </c>
      <c r="C35" s="1">
        <v>129344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9872</v>
      </c>
      <c r="I35" s="1">
        <v>5709</v>
      </c>
      <c r="J35" s="1">
        <v>2115</v>
      </c>
      <c r="L35" s="1">
        <v>2048</v>
      </c>
      <c r="M35" s="1" t="s">
        <v>26</v>
      </c>
      <c r="N35" s="1" t="s">
        <v>26</v>
      </c>
      <c r="O35" s="1">
        <v>119472</v>
      </c>
    </row>
    <row r="36" spans="2:103">
      <c r="B36" s="7" t="s">
        <v>20</v>
      </c>
    </row>
    <row r="37" spans="2:103">
      <c r="B37" s="8" t="s">
        <v>49</v>
      </c>
      <c r="C37" s="1">
        <v>514031</v>
      </c>
      <c r="D37" s="1">
        <v>38669</v>
      </c>
      <c r="E37" s="1">
        <v>38669</v>
      </c>
      <c r="F37" s="1" t="s">
        <v>26</v>
      </c>
      <c r="G37" s="1" t="s">
        <v>26</v>
      </c>
      <c r="H37" s="1">
        <v>470187</v>
      </c>
      <c r="I37" s="1">
        <v>266833</v>
      </c>
      <c r="J37" s="1">
        <v>139617</v>
      </c>
      <c r="L37" s="1">
        <v>32702</v>
      </c>
      <c r="M37" s="1">
        <v>28042</v>
      </c>
      <c r="N37" s="1">
        <v>2992</v>
      </c>
      <c r="O37" s="1">
        <v>5175</v>
      </c>
    </row>
    <row r="38" spans="2:103">
      <c r="B38" s="8" t="s">
        <v>50</v>
      </c>
      <c r="C38" s="1">
        <v>1909290</v>
      </c>
      <c r="D38" s="1">
        <v>121514</v>
      </c>
      <c r="E38" s="1">
        <v>108220</v>
      </c>
      <c r="F38" s="1">
        <v>13294</v>
      </c>
      <c r="G38" s="1" t="s">
        <v>26</v>
      </c>
      <c r="H38" s="1">
        <v>1748195</v>
      </c>
      <c r="I38" s="1">
        <v>1239646</v>
      </c>
      <c r="J38" s="1">
        <v>313664</v>
      </c>
      <c r="L38" s="1">
        <v>150071</v>
      </c>
      <c r="M38" s="1">
        <v>44813</v>
      </c>
      <c r="N38" s="1" t="s">
        <v>26</v>
      </c>
      <c r="O38" s="1">
        <v>39582</v>
      </c>
    </row>
    <row r="39" spans="2:103">
      <c r="B39" s="8" t="s">
        <v>51</v>
      </c>
      <c r="C39" s="1">
        <v>1249092</v>
      </c>
      <c r="D39" s="1">
        <v>108113</v>
      </c>
      <c r="E39" s="1">
        <v>108113</v>
      </c>
      <c r="F39" s="1" t="s">
        <v>26</v>
      </c>
      <c r="G39" s="1" t="s">
        <v>26</v>
      </c>
      <c r="H39" s="1">
        <v>1125108</v>
      </c>
      <c r="I39" s="1">
        <v>627015</v>
      </c>
      <c r="J39" s="1">
        <v>307103</v>
      </c>
      <c r="L39" s="1">
        <v>128419</v>
      </c>
      <c r="M39" s="1">
        <v>62570</v>
      </c>
      <c r="N39" s="1" t="s">
        <v>26</v>
      </c>
      <c r="O39" s="1">
        <v>15870</v>
      </c>
    </row>
    <row r="40" spans="2:103">
      <c r="B40" s="8" t="s">
        <v>52</v>
      </c>
      <c r="C40" s="1">
        <v>1460060</v>
      </c>
      <c r="D40" s="1">
        <v>109768</v>
      </c>
      <c r="E40" s="1">
        <v>109768</v>
      </c>
      <c r="F40" s="1" t="s">
        <v>26</v>
      </c>
      <c r="G40" s="1" t="s">
        <v>26</v>
      </c>
      <c r="H40" s="1">
        <v>1323967</v>
      </c>
      <c r="I40" s="1">
        <v>764240</v>
      </c>
      <c r="J40" s="1">
        <v>363242</v>
      </c>
      <c r="L40" s="1">
        <v>144508</v>
      </c>
      <c r="M40" s="1">
        <v>51976</v>
      </c>
      <c r="N40" s="1" t="s">
        <v>26</v>
      </c>
      <c r="O40" s="1">
        <v>26325</v>
      </c>
    </row>
    <row r="41" spans="2:103">
      <c r="B41" s="8" t="s">
        <v>53</v>
      </c>
      <c r="C41" s="1">
        <v>949888</v>
      </c>
      <c r="D41" s="1">
        <v>58098</v>
      </c>
      <c r="E41" s="1">
        <v>54893</v>
      </c>
      <c r="F41" s="1">
        <v>3205</v>
      </c>
      <c r="G41" s="1" t="s">
        <v>26</v>
      </c>
      <c r="H41" s="1">
        <v>848230</v>
      </c>
      <c r="I41" s="1">
        <v>417750</v>
      </c>
      <c r="J41" s="1">
        <v>175859</v>
      </c>
      <c r="L41" s="1">
        <v>188151</v>
      </c>
      <c r="M41" s="1">
        <v>66470</v>
      </c>
      <c r="N41" s="1" t="s">
        <v>26</v>
      </c>
      <c r="O41" s="1">
        <v>43560</v>
      </c>
    </row>
    <row r="42" spans="2:103">
      <c r="B42" s="8" t="s">
        <v>54</v>
      </c>
      <c r="C42" s="1">
        <v>422750</v>
      </c>
      <c r="D42" s="1">
        <v>47453</v>
      </c>
      <c r="E42" s="1">
        <v>34838</v>
      </c>
      <c r="F42" s="1">
        <v>8383</v>
      </c>
      <c r="G42" s="1">
        <v>4232</v>
      </c>
      <c r="H42" s="1">
        <v>375297</v>
      </c>
      <c r="I42" s="1">
        <v>185746</v>
      </c>
      <c r="J42" s="1">
        <v>80060</v>
      </c>
      <c r="L42" s="1">
        <v>44111</v>
      </c>
      <c r="M42" s="1">
        <v>65381</v>
      </c>
      <c r="N42" s="1" t="s">
        <v>26</v>
      </c>
      <c r="O42" s="1" t="s">
        <v>26</v>
      </c>
    </row>
    <row r="43" spans="2:103">
      <c r="B43" s="8" t="s">
        <v>55</v>
      </c>
      <c r="C43" s="1">
        <v>271711</v>
      </c>
      <c r="D43" s="1">
        <v>34209</v>
      </c>
      <c r="E43" s="1">
        <v>34209</v>
      </c>
      <c r="F43" s="1" t="s">
        <v>26</v>
      </c>
      <c r="G43" s="1" t="s">
        <v>26</v>
      </c>
      <c r="H43" s="1">
        <v>237502</v>
      </c>
      <c r="I43" s="1">
        <v>113997</v>
      </c>
      <c r="J43" s="1">
        <v>24391</v>
      </c>
      <c r="L43" s="1" t="s">
        <v>26</v>
      </c>
      <c r="M43" s="1">
        <v>99115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2698569</v>
      </c>
      <c r="D45" s="1">
        <v>231497</v>
      </c>
      <c r="E45" s="1">
        <v>215677</v>
      </c>
      <c r="F45" s="1">
        <v>11588</v>
      </c>
      <c r="G45" s="1">
        <v>4232</v>
      </c>
      <c r="H45" s="1">
        <v>2441982</v>
      </c>
      <c r="I45" s="1">
        <v>1308906</v>
      </c>
      <c r="J45" s="1">
        <v>561696</v>
      </c>
      <c r="L45" s="1">
        <v>325238</v>
      </c>
      <c r="M45" s="1">
        <v>246143</v>
      </c>
      <c r="N45" s="1" t="s">
        <v>26</v>
      </c>
      <c r="O45" s="1">
        <v>25091</v>
      </c>
    </row>
    <row r="46" spans="2:103">
      <c r="B46" s="8" t="s">
        <v>57</v>
      </c>
      <c r="C46" s="1">
        <v>4078253</v>
      </c>
      <c r="D46" s="1">
        <v>286328</v>
      </c>
      <c r="E46" s="1">
        <v>273034</v>
      </c>
      <c r="F46" s="1">
        <v>13294</v>
      </c>
      <c r="G46" s="1" t="s">
        <v>26</v>
      </c>
      <c r="H46" s="1">
        <v>3686504</v>
      </c>
      <c r="I46" s="1">
        <v>2306323</v>
      </c>
      <c r="J46" s="1">
        <v>842239</v>
      </c>
      <c r="L46" s="1">
        <v>362725</v>
      </c>
      <c r="M46" s="1">
        <v>172225</v>
      </c>
      <c r="N46" s="1">
        <v>2992</v>
      </c>
      <c r="O46" s="1">
        <v>105421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359021</v>
      </c>
      <c r="D56" s="1">
        <v>5115</v>
      </c>
      <c r="E56" s="1">
        <v>5115</v>
      </c>
      <c r="F56" s="1" t="s">
        <v>26</v>
      </c>
      <c r="G56" s="1" t="s">
        <v>26</v>
      </c>
      <c r="H56" s="1">
        <v>353906</v>
      </c>
      <c r="I56" s="1">
        <v>244259</v>
      </c>
      <c r="J56" s="1">
        <v>63272</v>
      </c>
      <c r="L56" s="1">
        <v>34382</v>
      </c>
      <c r="M56" s="1">
        <v>11993</v>
      </c>
      <c r="N56" s="1" t="s">
        <v>26</v>
      </c>
      <c r="O56" s="1" t="s">
        <v>26</v>
      </c>
    </row>
    <row r="57" spans="2:103">
      <c r="B57" s="8" t="s">
        <v>59</v>
      </c>
      <c r="C57" s="1">
        <v>408172</v>
      </c>
      <c r="D57" s="1">
        <v>15786</v>
      </c>
      <c r="E57" s="1">
        <v>7996</v>
      </c>
      <c r="F57" s="1">
        <v>7790</v>
      </c>
      <c r="G57" s="1" t="s">
        <v>26</v>
      </c>
      <c r="H57" s="1">
        <v>392386</v>
      </c>
      <c r="I57" s="1">
        <v>142639</v>
      </c>
      <c r="J57" s="1">
        <v>121149</v>
      </c>
      <c r="L57" s="1">
        <v>84753</v>
      </c>
      <c r="M57" s="1">
        <v>43845</v>
      </c>
      <c r="N57" s="1" t="s">
        <v>26</v>
      </c>
      <c r="O57" s="1" t="s">
        <v>26</v>
      </c>
    </row>
    <row r="58" spans="2:103">
      <c r="B58" s="8" t="s">
        <v>60</v>
      </c>
      <c r="C58" s="1">
        <v>547104</v>
      </c>
      <c r="D58" s="1">
        <v>11630</v>
      </c>
      <c r="E58" s="1">
        <v>11630</v>
      </c>
      <c r="F58" s="1" t="s">
        <v>26</v>
      </c>
      <c r="G58" s="1" t="s">
        <v>26</v>
      </c>
      <c r="H58" s="1">
        <v>535475</v>
      </c>
      <c r="I58" s="1">
        <v>220788</v>
      </c>
      <c r="J58" s="1">
        <v>121655</v>
      </c>
      <c r="L58" s="1">
        <v>146034</v>
      </c>
      <c r="M58" s="1">
        <v>46997</v>
      </c>
      <c r="N58" s="1" t="s">
        <v>26</v>
      </c>
      <c r="O58" s="1" t="s">
        <v>26</v>
      </c>
    </row>
    <row r="59" spans="2:103">
      <c r="B59" s="8" t="s">
        <v>61</v>
      </c>
      <c r="C59" s="1">
        <v>751498</v>
      </c>
      <c r="D59" s="1">
        <v>31911</v>
      </c>
      <c r="E59" s="1">
        <v>28454</v>
      </c>
      <c r="F59" s="1">
        <v>3456</v>
      </c>
      <c r="G59" s="1" t="s">
        <v>26</v>
      </c>
      <c r="H59" s="1">
        <v>717667</v>
      </c>
      <c r="I59" s="1">
        <v>456961</v>
      </c>
      <c r="J59" s="1">
        <v>151965</v>
      </c>
      <c r="L59" s="1">
        <v>86163</v>
      </c>
      <c r="M59" s="1">
        <v>22576</v>
      </c>
      <c r="N59" s="1" t="s">
        <v>26</v>
      </c>
      <c r="O59" s="1">
        <v>1920</v>
      </c>
    </row>
    <row r="60" spans="2:103">
      <c r="B60" s="8" t="s">
        <v>62</v>
      </c>
      <c r="C60" s="1">
        <v>548463</v>
      </c>
      <c r="D60" s="1">
        <v>34663</v>
      </c>
      <c r="E60" s="1">
        <v>34663</v>
      </c>
      <c r="F60" s="1" t="s">
        <v>26</v>
      </c>
      <c r="G60" s="1" t="s">
        <v>26</v>
      </c>
      <c r="H60" s="1">
        <v>513800</v>
      </c>
      <c r="I60" s="1">
        <v>297153</v>
      </c>
      <c r="J60" s="1">
        <v>129911</v>
      </c>
      <c r="L60" s="1">
        <v>50307</v>
      </c>
      <c r="M60" s="1">
        <v>36429</v>
      </c>
      <c r="N60" s="1" t="s">
        <v>26</v>
      </c>
      <c r="O60" s="1" t="s">
        <v>26</v>
      </c>
    </row>
    <row r="61" spans="2:103">
      <c r="B61" s="8" t="s">
        <v>63</v>
      </c>
      <c r="C61" s="1">
        <v>819261</v>
      </c>
      <c r="D61" s="1">
        <v>45717</v>
      </c>
      <c r="E61" s="1">
        <v>45717</v>
      </c>
      <c r="F61" s="1" t="s">
        <v>26</v>
      </c>
      <c r="G61" s="1" t="s">
        <v>26</v>
      </c>
      <c r="H61" s="1">
        <v>773545</v>
      </c>
      <c r="I61" s="1">
        <v>486305</v>
      </c>
      <c r="J61" s="1">
        <v>239604</v>
      </c>
      <c r="L61" s="1">
        <v>28431</v>
      </c>
      <c r="M61" s="1">
        <v>19204</v>
      </c>
      <c r="N61" s="1" t="s">
        <v>26</v>
      </c>
      <c r="O61" s="1" t="s">
        <v>26</v>
      </c>
    </row>
    <row r="62" spans="2:103">
      <c r="B62" s="8" t="s">
        <v>64</v>
      </c>
      <c r="C62" s="1">
        <v>410837</v>
      </c>
      <c r="D62" s="1">
        <v>56621</v>
      </c>
      <c r="E62" s="1">
        <v>56621</v>
      </c>
      <c r="F62" s="1" t="s">
        <v>26</v>
      </c>
      <c r="G62" s="1" t="s">
        <v>26</v>
      </c>
      <c r="H62" s="1">
        <v>354217</v>
      </c>
      <c r="I62" s="1">
        <v>247280</v>
      </c>
      <c r="J62" s="1">
        <v>65146</v>
      </c>
      <c r="L62" s="1">
        <v>38502</v>
      </c>
      <c r="M62" s="1">
        <v>3289</v>
      </c>
      <c r="N62" s="1" t="s">
        <v>26</v>
      </c>
      <c r="O62" s="1" t="s">
        <v>26</v>
      </c>
    </row>
    <row r="63" spans="2:103">
      <c r="B63" s="8" t="s">
        <v>65</v>
      </c>
      <c r="C63" s="1">
        <v>617322</v>
      </c>
      <c r="D63" s="1">
        <v>115970</v>
      </c>
      <c r="E63" s="1">
        <v>98102</v>
      </c>
      <c r="F63" s="1">
        <v>13636</v>
      </c>
      <c r="G63" s="1">
        <v>4232</v>
      </c>
      <c r="H63" s="1">
        <v>501352</v>
      </c>
      <c r="I63" s="1">
        <v>375557</v>
      </c>
      <c r="J63" s="1">
        <v>85182</v>
      </c>
      <c r="L63" s="1">
        <v>26722</v>
      </c>
      <c r="M63" s="1">
        <v>13891</v>
      </c>
      <c r="N63" s="1" t="s">
        <v>26</v>
      </c>
      <c r="O63" s="1" t="s">
        <v>26</v>
      </c>
    </row>
    <row r="64" spans="2:103">
      <c r="B64" s="8" t="s">
        <v>48</v>
      </c>
      <c r="C64" s="1">
        <v>2315143</v>
      </c>
      <c r="D64" s="1">
        <v>200413</v>
      </c>
      <c r="E64" s="1">
        <v>200413</v>
      </c>
      <c r="F64" s="1" t="s">
        <v>26</v>
      </c>
      <c r="G64" s="1" t="s">
        <v>26</v>
      </c>
      <c r="H64" s="1">
        <v>1986139</v>
      </c>
      <c r="I64" s="1">
        <v>1144286</v>
      </c>
      <c r="J64" s="1">
        <v>426051</v>
      </c>
      <c r="L64" s="1">
        <v>192667</v>
      </c>
      <c r="M64" s="1">
        <v>220143</v>
      </c>
      <c r="N64" s="1">
        <v>2992</v>
      </c>
      <c r="O64" s="1">
        <v>128591</v>
      </c>
    </row>
    <row r="65" spans="2:103">
      <c r="B65" s="7" t="s">
        <v>23</v>
      </c>
    </row>
    <row r="66" spans="2:103" ht="28.8">
      <c r="B66" s="8" t="s">
        <v>66</v>
      </c>
      <c r="C66" s="1">
        <v>3773974</v>
      </c>
      <c r="D66" s="1">
        <v>259677</v>
      </c>
      <c r="E66" s="1">
        <v>238353</v>
      </c>
      <c r="F66" s="1">
        <v>17092</v>
      </c>
      <c r="G66" s="1">
        <v>4232</v>
      </c>
      <c r="H66" s="1">
        <v>3506987</v>
      </c>
      <c r="I66" s="1">
        <v>2066424</v>
      </c>
      <c r="J66" s="1">
        <v>847899</v>
      </c>
      <c r="L66" s="1">
        <v>377878</v>
      </c>
      <c r="M66" s="1">
        <v>214786</v>
      </c>
      <c r="N66" s="1" t="s">
        <v>26</v>
      </c>
      <c r="O66" s="1">
        <v>7310</v>
      </c>
    </row>
    <row r="67" spans="2:103">
      <c r="B67" s="8" t="s">
        <v>67</v>
      </c>
      <c r="C67" s="1">
        <v>1672732</v>
      </c>
      <c r="D67" s="1">
        <v>97205</v>
      </c>
      <c r="E67" s="1">
        <v>94000</v>
      </c>
      <c r="F67" s="1">
        <v>3205</v>
      </c>
      <c r="G67" s="1" t="s">
        <v>26</v>
      </c>
      <c r="H67" s="1">
        <v>1571798</v>
      </c>
      <c r="I67" s="1">
        <v>854939</v>
      </c>
      <c r="J67" s="1">
        <v>377221</v>
      </c>
      <c r="L67" s="1">
        <v>265871</v>
      </c>
      <c r="M67" s="1">
        <v>73767</v>
      </c>
      <c r="N67" s="1" t="s">
        <v>26</v>
      </c>
      <c r="O67" s="1">
        <v>3729</v>
      </c>
    </row>
    <row r="68" spans="2:103">
      <c r="B68" s="8" t="s">
        <v>68</v>
      </c>
      <c r="C68" s="1">
        <v>1358335</v>
      </c>
      <c r="D68" s="1">
        <v>36519</v>
      </c>
      <c r="E68" s="1">
        <v>36519</v>
      </c>
      <c r="F68" s="1" t="s">
        <v>26</v>
      </c>
      <c r="G68" s="1" t="s">
        <v>26</v>
      </c>
      <c r="H68" s="1">
        <v>1314506</v>
      </c>
      <c r="I68" s="1">
        <v>836668</v>
      </c>
      <c r="J68" s="1">
        <v>322754</v>
      </c>
      <c r="L68" s="1">
        <v>120684</v>
      </c>
      <c r="M68" s="1">
        <v>34400</v>
      </c>
      <c r="N68" s="1" t="s">
        <v>26</v>
      </c>
      <c r="O68" s="1">
        <v>7310</v>
      </c>
    </row>
    <row r="69" spans="2:103">
      <c r="B69" s="8" t="s">
        <v>69</v>
      </c>
      <c r="C69" s="1">
        <v>699040</v>
      </c>
      <c r="D69" s="1">
        <v>62406</v>
      </c>
      <c r="E69" s="1">
        <v>62406</v>
      </c>
      <c r="F69" s="1" t="s">
        <v>26</v>
      </c>
      <c r="G69" s="1" t="s">
        <v>26</v>
      </c>
      <c r="H69" s="1">
        <v>636634</v>
      </c>
      <c r="I69" s="1">
        <v>282272</v>
      </c>
      <c r="J69" s="1">
        <v>96130</v>
      </c>
      <c r="L69" s="1">
        <v>152622</v>
      </c>
      <c r="M69" s="1">
        <v>105610</v>
      </c>
      <c r="N69" s="1" t="s">
        <v>26</v>
      </c>
      <c r="O69" s="1" t="s">
        <v>26</v>
      </c>
    </row>
    <row r="70" spans="2:103">
      <c r="B70" s="8" t="s">
        <v>70</v>
      </c>
      <c r="C70" s="1">
        <v>786940</v>
      </c>
      <c r="D70" s="1">
        <v>43062</v>
      </c>
      <c r="E70" s="1">
        <v>35272</v>
      </c>
      <c r="F70" s="1">
        <v>7790</v>
      </c>
      <c r="G70" s="1" t="s">
        <v>26</v>
      </c>
      <c r="H70" s="1">
        <v>743878</v>
      </c>
      <c r="I70" s="1">
        <v>338417</v>
      </c>
      <c r="J70" s="1">
        <v>227422</v>
      </c>
      <c r="L70" s="1">
        <v>101367</v>
      </c>
      <c r="M70" s="1">
        <v>76673</v>
      </c>
      <c r="N70" s="1" t="s">
        <v>26</v>
      </c>
      <c r="O70" s="1" t="s">
        <v>26</v>
      </c>
    </row>
    <row r="71" spans="2:103">
      <c r="B71" s="8" t="s">
        <v>71</v>
      </c>
      <c r="C71" s="1">
        <v>1817243</v>
      </c>
      <c r="D71" s="1">
        <v>101810</v>
      </c>
      <c r="E71" s="1">
        <v>94020</v>
      </c>
      <c r="F71" s="1">
        <v>7790</v>
      </c>
      <c r="G71" s="1" t="s">
        <v>26</v>
      </c>
      <c r="H71" s="1">
        <v>1708123</v>
      </c>
      <c r="I71" s="1">
        <v>880965</v>
      </c>
      <c r="J71" s="1">
        <v>460994</v>
      </c>
      <c r="L71" s="1">
        <v>231017</v>
      </c>
      <c r="M71" s="1">
        <v>135148</v>
      </c>
      <c r="N71" s="1" t="s">
        <v>26</v>
      </c>
      <c r="O71" s="1">
        <v>7310</v>
      </c>
    </row>
    <row r="72" spans="2:103" ht="28.8">
      <c r="B72" s="8" t="s">
        <v>72</v>
      </c>
      <c r="C72" s="1">
        <v>314943</v>
      </c>
      <c r="D72" s="1">
        <v>20301</v>
      </c>
      <c r="E72" s="1">
        <v>20301</v>
      </c>
      <c r="F72" s="1" t="s">
        <v>26</v>
      </c>
      <c r="G72" s="1" t="s">
        <v>26</v>
      </c>
      <c r="H72" s="1">
        <v>294642</v>
      </c>
      <c r="I72" s="1">
        <v>151871</v>
      </c>
      <c r="J72" s="1">
        <v>51062</v>
      </c>
      <c r="L72" s="1">
        <v>44134</v>
      </c>
      <c r="M72" s="1">
        <v>47576</v>
      </c>
      <c r="N72" s="1" t="s">
        <v>26</v>
      </c>
      <c r="O72" s="1" t="s">
        <v>26</v>
      </c>
    </row>
    <row r="73" spans="2:103">
      <c r="B73" s="8" t="s">
        <v>73</v>
      </c>
      <c r="C73" s="1">
        <v>258638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258638</v>
      </c>
      <c r="I73" s="1">
        <v>101559</v>
      </c>
      <c r="J73" s="1">
        <v>59380</v>
      </c>
      <c r="L73" s="1">
        <v>69907</v>
      </c>
      <c r="M73" s="1">
        <v>27792</v>
      </c>
      <c r="N73" s="1" t="s">
        <v>26</v>
      </c>
      <c r="O73" s="1" t="s">
        <v>26</v>
      </c>
    </row>
    <row r="74" spans="2:103">
      <c r="B74" s="8" t="s">
        <v>48</v>
      </c>
      <c r="C74" s="1">
        <v>1239209</v>
      </c>
      <c r="D74" s="1">
        <v>128140</v>
      </c>
      <c r="E74" s="1">
        <v>128140</v>
      </c>
      <c r="F74" s="1" t="s">
        <v>26</v>
      </c>
      <c r="G74" s="1" t="s">
        <v>26</v>
      </c>
      <c r="H74" s="1">
        <v>991597</v>
      </c>
      <c r="I74" s="1">
        <v>612620</v>
      </c>
      <c r="J74" s="1">
        <v>192131</v>
      </c>
      <c r="L74" s="1">
        <v>122640</v>
      </c>
      <c r="M74" s="1">
        <v>61213</v>
      </c>
      <c r="N74" s="1">
        <v>2992</v>
      </c>
      <c r="O74" s="1">
        <v>119472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848638</v>
      </c>
      <c r="D108" s="1">
        <v>62024</v>
      </c>
      <c r="E108" s="1">
        <v>62024</v>
      </c>
      <c r="F108" s="1" t="s">
        <v>26</v>
      </c>
      <c r="G108" s="1" t="s">
        <v>26</v>
      </c>
      <c r="H108" s="1">
        <v>786614</v>
      </c>
      <c r="I108" s="1">
        <v>491809</v>
      </c>
      <c r="J108" s="1">
        <v>186390</v>
      </c>
      <c r="L108" s="1">
        <v>89404</v>
      </c>
      <c r="M108" s="1">
        <v>16018</v>
      </c>
      <c r="N108" s="1">
        <v>2992</v>
      </c>
      <c r="O108" s="1" t="s">
        <v>26</v>
      </c>
    </row>
    <row r="109" spans="2:103">
      <c r="B109" s="8" t="s">
        <v>75</v>
      </c>
      <c r="C109" s="1">
        <v>5646703</v>
      </c>
      <c r="D109" s="1">
        <v>455800</v>
      </c>
      <c r="E109" s="1">
        <v>426686</v>
      </c>
      <c r="F109" s="1">
        <v>24882</v>
      </c>
      <c r="G109" s="1">
        <v>4232</v>
      </c>
      <c r="H109" s="1">
        <v>5179863</v>
      </c>
      <c r="I109" s="1">
        <v>3034783</v>
      </c>
      <c r="J109" s="1">
        <v>1197003</v>
      </c>
      <c r="L109" s="1">
        <v>581690</v>
      </c>
      <c r="M109" s="1">
        <v>366386</v>
      </c>
      <c r="N109" s="1" t="s">
        <v>26</v>
      </c>
      <c r="O109" s="1">
        <v>11039</v>
      </c>
    </row>
    <row r="110" spans="2:103">
      <c r="B110" s="8" t="s">
        <v>76</v>
      </c>
      <c r="C110" s="1">
        <v>134925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134925</v>
      </c>
      <c r="I110" s="1">
        <v>70257</v>
      </c>
      <c r="J110" s="1">
        <v>11836</v>
      </c>
      <c r="L110" s="1">
        <v>16868</v>
      </c>
      <c r="M110" s="1">
        <v>35963</v>
      </c>
      <c r="N110" s="1" t="s">
        <v>26</v>
      </c>
      <c r="O110" s="1" t="s">
        <v>26</v>
      </c>
    </row>
    <row r="111" spans="2:103">
      <c r="B111" s="8" t="s">
        <v>48</v>
      </c>
      <c r="C111" s="1">
        <v>146557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27084</v>
      </c>
      <c r="I111" s="1">
        <v>18378</v>
      </c>
      <c r="J111" s="1">
        <v>8706</v>
      </c>
      <c r="L111" s="1" t="s">
        <v>26</v>
      </c>
      <c r="M111" s="1" t="s">
        <v>26</v>
      </c>
      <c r="N111" s="1" t="s">
        <v>26</v>
      </c>
      <c r="O111" s="1">
        <v>119472</v>
      </c>
    </row>
    <row r="112" spans="2:103" ht="28.8">
      <c r="B112" s="7" t="s">
        <v>25</v>
      </c>
    </row>
    <row r="113" spans="2:15">
      <c r="B113" s="8" t="s">
        <v>77</v>
      </c>
      <c r="C113" s="1">
        <v>1153680</v>
      </c>
      <c r="D113" s="1">
        <v>7790</v>
      </c>
      <c r="E113" s="1" t="s">
        <v>26</v>
      </c>
      <c r="F113" s="1">
        <v>7790</v>
      </c>
      <c r="G113" s="1" t="s">
        <v>26</v>
      </c>
      <c r="H113" s="1">
        <v>1145890</v>
      </c>
      <c r="I113" s="1" t="s">
        <v>26</v>
      </c>
      <c r="J113" s="1">
        <v>642912</v>
      </c>
      <c r="L113" s="1">
        <v>380784</v>
      </c>
      <c r="M113" s="1">
        <v>122194</v>
      </c>
      <c r="N113" s="1" t="s">
        <v>26</v>
      </c>
      <c r="O113" s="1" t="s">
        <v>26</v>
      </c>
    </row>
    <row r="114" spans="2:15">
      <c r="B114" s="8" t="s">
        <v>78</v>
      </c>
      <c r="C114" s="1">
        <v>488078</v>
      </c>
      <c r="D114" s="1">
        <v>7790</v>
      </c>
      <c r="E114" s="1" t="s">
        <v>26</v>
      </c>
      <c r="F114" s="1">
        <v>7790</v>
      </c>
      <c r="G114" s="1" t="s">
        <v>26</v>
      </c>
      <c r="H114" s="1">
        <v>480288</v>
      </c>
      <c r="I114" s="1" t="s">
        <v>26</v>
      </c>
      <c r="J114" s="1">
        <v>228494</v>
      </c>
      <c r="L114" s="1">
        <v>200997</v>
      </c>
      <c r="M114" s="1">
        <v>50797</v>
      </c>
      <c r="N114" s="1" t="s">
        <v>26</v>
      </c>
      <c r="O114" s="1" t="s">
        <v>26</v>
      </c>
    </row>
    <row r="115" spans="2:15">
      <c r="B115" s="8" t="s">
        <v>79</v>
      </c>
      <c r="C115" s="1">
        <v>243905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236595</v>
      </c>
      <c r="I115" s="1" t="s">
        <v>26</v>
      </c>
      <c r="J115" s="1">
        <v>52251</v>
      </c>
      <c r="L115" s="1">
        <v>87158</v>
      </c>
      <c r="M115" s="1">
        <v>97186</v>
      </c>
      <c r="N115" s="1" t="s">
        <v>26</v>
      </c>
      <c r="O115" s="1">
        <v>7310</v>
      </c>
    </row>
    <row r="116" spans="2:15">
      <c r="B116" s="8" t="s">
        <v>80</v>
      </c>
      <c r="C116" s="1">
        <v>252832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252832</v>
      </c>
      <c r="I116" s="1" t="s">
        <v>26</v>
      </c>
      <c r="J116" s="1">
        <v>124035</v>
      </c>
      <c r="L116" s="1">
        <v>125360</v>
      </c>
      <c r="M116" s="1">
        <v>3437</v>
      </c>
      <c r="N116" s="1" t="s">
        <v>26</v>
      </c>
      <c r="O116" s="1" t="s">
        <v>26</v>
      </c>
    </row>
    <row r="117" spans="2:15">
      <c r="B117" s="8" t="s">
        <v>81</v>
      </c>
      <c r="C117" s="1">
        <v>1312787</v>
      </c>
      <c r="D117" s="1">
        <v>7790</v>
      </c>
      <c r="E117" s="1" t="s">
        <v>26</v>
      </c>
      <c r="F117" s="1">
        <v>7790</v>
      </c>
      <c r="G117" s="1" t="s">
        <v>26</v>
      </c>
      <c r="H117" s="1">
        <v>1304998</v>
      </c>
      <c r="I117" s="1" t="s">
        <v>26</v>
      </c>
      <c r="J117" s="1">
        <v>782139</v>
      </c>
      <c r="L117" s="1">
        <v>414317</v>
      </c>
      <c r="M117" s="1">
        <v>108542</v>
      </c>
      <c r="N117" s="1" t="s">
        <v>26</v>
      </c>
      <c r="O117" s="1" t="s">
        <v>26</v>
      </c>
    </row>
    <row r="118" spans="2:15">
      <c r="B118" s="8" t="s">
        <v>82</v>
      </c>
      <c r="C118" s="1">
        <v>762627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762627</v>
      </c>
      <c r="I118" s="1" t="s">
        <v>26</v>
      </c>
      <c r="J118" s="1">
        <v>578324</v>
      </c>
      <c r="L118" s="1">
        <v>172499</v>
      </c>
      <c r="M118" s="1">
        <v>11804</v>
      </c>
      <c r="N118" s="1" t="s">
        <v>26</v>
      </c>
      <c r="O118" s="1" t="s">
        <v>26</v>
      </c>
    </row>
    <row r="119" spans="2:15">
      <c r="B119" s="8" t="s">
        <v>83</v>
      </c>
      <c r="C119" s="1">
        <v>132945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132945</v>
      </c>
      <c r="I119" s="1" t="s">
        <v>26</v>
      </c>
      <c r="J119" s="1">
        <v>108232</v>
      </c>
      <c r="L119" s="1">
        <v>24712</v>
      </c>
      <c r="M119" s="1" t="s">
        <v>26</v>
      </c>
      <c r="N119" s="1" t="s">
        <v>26</v>
      </c>
      <c r="O119" s="1" t="s">
        <v>26</v>
      </c>
    </row>
    <row r="120" spans="2:15">
      <c r="B120" s="8" t="s">
        <v>84</v>
      </c>
      <c r="C120" s="1">
        <v>417710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417710</v>
      </c>
      <c r="I120" s="1" t="s">
        <v>26</v>
      </c>
      <c r="J120" s="1">
        <v>88378</v>
      </c>
      <c r="L120" s="1">
        <v>212316</v>
      </c>
      <c r="M120" s="1">
        <v>117016</v>
      </c>
      <c r="N120" s="1" t="s">
        <v>26</v>
      </c>
      <c r="O120" s="1" t="s">
        <v>26</v>
      </c>
    </row>
    <row r="121" spans="2:15">
      <c r="B121" s="8" t="s">
        <v>85</v>
      </c>
      <c r="C121" s="1">
        <v>371849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371849</v>
      </c>
      <c r="I121" s="1" t="s">
        <v>26</v>
      </c>
      <c r="J121" s="1">
        <v>87770</v>
      </c>
      <c r="L121" s="1">
        <v>98370</v>
      </c>
      <c r="M121" s="1">
        <v>185709</v>
      </c>
      <c r="N121" s="1" t="s">
        <v>26</v>
      </c>
      <c r="O121" s="1" t="s">
        <v>26</v>
      </c>
    </row>
    <row r="122" spans="2:15">
      <c r="B122" s="8" t="s">
        <v>86</v>
      </c>
      <c r="C122" s="1">
        <v>203832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203832</v>
      </c>
      <c r="I122" s="1" t="s">
        <v>26</v>
      </c>
      <c r="J122" s="1">
        <v>63283</v>
      </c>
      <c r="L122" s="1">
        <v>71929</v>
      </c>
      <c r="M122" s="1">
        <v>68619</v>
      </c>
      <c r="N122" s="1" t="s">
        <v>26</v>
      </c>
      <c r="O122" s="1" t="s">
        <v>26</v>
      </c>
    </row>
    <row r="123" spans="2:15">
      <c r="B123" s="8" t="s">
        <v>87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</row>
    <row r="124" spans="2:15">
      <c r="B124" s="8" t="s">
        <v>88</v>
      </c>
      <c r="C124" s="1">
        <v>110725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110725</v>
      </c>
      <c r="I124" s="1" t="s">
        <v>26</v>
      </c>
      <c r="J124" s="1">
        <v>37478</v>
      </c>
      <c r="L124" s="1">
        <v>43079</v>
      </c>
      <c r="M124" s="1">
        <v>30168</v>
      </c>
      <c r="N124" s="1" t="s">
        <v>26</v>
      </c>
      <c r="O124" s="1" t="s">
        <v>26</v>
      </c>
    </row>
    <row r="125" spans="2:15">
      <c r="B125" s="8" t="s">
        <v>89</v>
      </c>
      <c r="C125" s="1">
        <v>82029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82029</v>
      </c>
      <c r="I125" s="1" t="s">
        <v>26</v>
      </c>
      <c r="J125" s="1" t="s">
        <v>26</v>
      </c>
      <c r="L125" s="1">
        <v>41460</v>
      </c>
      <c r="M125" s="1">
        <v>40570</v>
      </c>
      <c r="N125" s="1" t="s">
        <v>26</v>
      </c>
      <c r="O125" s="1" t="s">
        <v>26</v>
      </c>
    </row>
    <row r="126" spans="2:15">
      <c r="B126" s="8" t="s">
        <v>90</v>
      </c>
      <c r="C126" s="1">
        <v>23784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23784</v>
      </c>
      <c r="I126" s="1" t="s">
        <v>26</v>
      </c>
      <c r="J126" s="1" t="s">
        <v>26</v>
      </c>
      <c r="L126" s="1">
        <v>7586</v>
      </c>
      <c r="M126" s="1">
        <v>16198</v>
      </c>
      <c r="N126" s="1" t="s">
        <v>26</v>
      </c>
      <c r="O126" s="1" t="s">
        <v>26</v>
      </c>
    </row>
    <row r="127" spans="2:15">
      <c r="B127" s="8" t="s">
        <v>91</v>
      </c>
      <c r="C127" s="1">
        <v>29064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29064</v>
      </c>
      <c r="I127" s="1" t="s">
        <v>26</v>
      </c>
      <c r="J127" s="1">
        <v>4249</v>
      </c>
      <c r="L127" s="1">
        <v>11551</v>
      </c>
      <c r="M127" s="1">
        <v>13263</v>
      </c>
      <c r="N127" s="1" t="s">
        <v>26</v>
      </c>
      <c r="O127" s="1" t="s">
        <v>26</v>
      </c>
    </row>
    <row r="128" spans="2:15">
      <c r="B128" s="8" t="s">
        <v>92</v>
      </c>
      <c r="C128" s="1">
        <v>36679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36679</v>
      </c>
      <c r="I128" s="1" t="s">
        <v>26</v>
      </c>
      <c r="J128" s="1">
        <v>25805</v>
      </c>
      <c r="L128" s="1">
        <v>8539</v>
      </c>
      <c r="M128" s="1">
        <v>2335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4520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4520</v>
      </c>
      <c r="I129" s="1" t="s">
        <v>26</v>
      </c>
      <c r="J129" s="1" t="s">
        <v>26</v>
      </c>
      <c r="L129" s="1">
        <v>4520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154976</v>
      </c>
      <c r="D130" s="1">
        <v>8709</v>
      </c>
      <c r="E130" s="1" t="s">
        <v>26</v>
      </c>
      <c r="F130" s="1">
        <v>8709</v>
      </c>
      <c r="G130" s="1" t="s">
        <v>26</v>
      </c>
      <c r="H130" s="1">
        <v>138957</v>
      </c>
      <c r="I130" s="1" t="s">
        <v>26</v>
      </c>
      <c r="J130" s="1">
        <v>57810</v>
      </c>
      <c r="L130" s="1">
        <v>58548</v>
      </c>
      <c r="M130" s="1">
        <v>22599</v>
      </c>
      <c r="N130" s="1" t="s">
        <v>26</v>
      </c>
      <c r="O130" s="1">
        <v>7310</v>
      </c>
    </row>
    <row r="131" spans="1:15" ht="28.8">
      <c r="B131" s="8" t="s">
        <v>95</v>
      </c>
      <c r="C131" s="1">
        <v>4256245</v>
      </c>
      <c r="D131" s="1">
        <v>501326</v>
      </c>
      <c r="E131" s="1">
        <v>488711</v>
      </c>
      <c r="F131" s="1">
        <v>8383</v>
      </c>
      <c r="G131" s="1">
        <v>4232</v>
      </c>
      <c r="H131" s="1">
        <v>3631718</v>
      </c>
      <c r="I131" s="1">
        <v>3615229</v>
      </c>
      <c r="J131" s="1">
        <v>13497</v>
      </c>
      <c r="L131" s="1" t="s">
        <v>26</v>
      </c>
      <c r="M131" s="1" t="s">
        <v>26</v>
      </c>
      <c r="N131" s="1">
        <v>2992</v>
      </c>
      <c r="O131" s="1">
        <v>123202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129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1589574</v>
      </c>
      <c r="D9" s="1">
        <v>158457</v>
      </c>
      <c r="E9" s="1">
        <v>153402</v>
      </c>
      <c r="F9" s="1">
        <v>1448</v>
      </c>
      <c r="G9" s="1">
        <v>3608</v>
      </c>
      <c r="H9" s="1">
        <v>1404110</v>
      </c>
      <c r="I9" s="1">
        <v>780666</v>
      </c>
      <c r="J9" s="1">
        <v>359381</v>
      </c>
      <c r="L9" s="1">
        <v>155881</v>
      </c>
      <c r="M9" s="1">
        <v>108182</v>
      </c>
      <c r="N9" s="1" t="s">
        <v>26</v>
      </c>
      <c r="O9" s="1">
        <v>27006</v>
      </c>
    </row>
    <row r="10" spans="1:15">
      <c r="B10" s="7" t="s">
        <v>15</v>
      </c>
    </row>
    <row r="11" spans="1:15">
      <c r="B11" s="8" t="s">
        <v>28</v>
      </c>
      <c r="C11" s="1">
        <v>102184</v>
      </c>
      <c r="D11" s="1">
        <v>14702</v>
      </c>
      <c r="E11" s="1">
        <v>14702</v>
      </c>
      <c r="F11" s="1" t="s">
        <v>26</v>
      </c>
      <c r="G11" s="1" t="s">
        <v>26</v>
      </c>
      <c r="H11" s="1">
        <v>76884</v>
      </c>
      <c r="I11" s="1">
        <v>40114</v>
      </c>
      <c r="J11" s="1">
        <v>23493</v>
      </c>
      <c r="L11" s="1">
        <v>12236</v>
      </c>
      <c r="M11" s="1">
        <v>1041</v>
      </c>
      <c r="N11" s="1" t="s">
        <v>26</v>
      </c>
      <c r="O11" s="1">
        <v>10598</v>
      </c>
    </row>
    <row r="12" spans="1:15">
      <c r="B12" s="8" t="s">
        <v>29</v>
      </c>
      <c r="C12" s="1">
        <v>476407</v>
      </c>
      <c r="D12" s="1">
        <v>52953</v>
      </c>
      <c r="E12" s="1">
        <v>52545</v>
      </c>
      <c r="F12" s="1">
        <v>408</v>
      </c>
      <c r="G12" s="1" t="s">
        <v>26</v>
      </c>
      <c r="H12" s="1">
        <v>422367</v>
      </c>
      <c r="I12" s="1">
        <v>185278</v>
      </c>
      <c r="J12" s="1">
        <v>132046</v>
      </c>
      <c r="L12" s="1">
        <v>55958</v>
      </c>
      <c r="M12" s="1">
        <v>49084</v>
      </c>
      <c r="N12" s="1" t="s">
        <v>26</v>
      </c>
      <c r="O12" s="1">
        <v>1088</v>
      </c>
    </row>
    <row r="13" spans="1:15">
      <c r="B13" s="8" t="s">
        <v>30</v>
      </c>
      <c r="C13" s="1">
        <v>350727</v>
      </c>
      <c r="D13" s="1">
        <v>39068</v>
      </c>
      <c r="E13" s="1">
        <v>36650</v>
      </c>
      <c r="F13" s="1">
        <v>1040</v>
      </c>
      <c r="G13" s="1">
        <v>1379</v>
      </c>
      <c r="H13" s="1">
        <v>311113</v>
      </c>
      <c r="I13" s="1">
        <v>136482</v>
      </c>
      <c r="J13" s="1">
        <v>91066</v>
      </c>
      <c r="L13" s="1">
        <v>55799</v>
      </c>
      <c r="M13" s="1">
        <v>27766</v>
      </c>
      <c r="N13" s="1" t="s">
        <v>26</v>
      </c>
      <c r="O13" s="1">
        <v>546</v>
      </c>
    </row>
    <row r="14" spans="1:15">
      <c r="B14" s="8" t="s">
        <v>31</v>
      </c>
      <c r="C14" s="1">
        <v>270049</v>
      </c>
      <c r="D14" s="1">
        <v>26564</v>
      </c>
      <c r="E14" s="1">
        <v>25265</v>
      </c>
      <c r="F14" s="1" t="s">
        <v>26</v>
      </c>
      <c r="G14" s="1">
        <v>1300</v>
      </c>
      <c r="H14" s="1">
        <v>237114</v>
      </c>
      <c r="I14" s="1">
        <v>152896</v>
      </c>
      <c r="J14" s="1">
        <v>57374</v>
      </c>
      <c r="L14" s="1">
        <v>11918</v>
      </c>
      <c r="M14" s="1">
        <v>14926</v>
      </c>
      <c r="N14" s="1" t="s">
        <v>26</v>
      </c>
      <c r="O14" s="1">
        <v>6370</v>
      </c>
    </row>
    <row r="15" spans="1:15">
      <c r="B15" s="8" t="s">
        <v>32</v>
      </c>
      <c r="C15" s="1">
        <v>390206</v>
      </c>
      <c r="D15" s="1">
        <v>25170</v>
      </c>
      <c r="E15" s="1">
        <v>24241</v>
      </c>
      <c r="F15" s="1" t="s">
        <v>26</v>
      </c>
      <c r="G15" s="1">
        <v>929</v>
      </c>
      <c r="H15" s="1">
        <v>356632</v>
      </c>
      <c r="I15" s="1">
        <v>265896</v>
      </c>
      <c r="J15" s="1">
        <v>55402</v>
      </c>
      <c r="L15" s="1">
        <v>19970</v>
      </c>
      <c r="M15" s="1">
        <v>15365</v>
      </c>
      <c r="N15" s="1" t="s">
        <v>26</v>
      </c>
      <c r="O15" s="1">
        <v>8404</v>
      </c>
    </row>
    <row r="16" spans="1:15">
      <c r="B16" s="7" t="s">
        <v>16</v>
      </c>
    </row>
    <row r="17" spans="2:15">
      <c r="B17" s="8" t="s">
        <v>33</v>
      </c>
      <c r="C17" s="1">
        <v>771502</v>
      </c>
      <c r="D17" s="1">
        <v>69585</v>
      </c>
      <c r="E17" s="1">
        <v>68656</v>
      </c>
      <c r="F17" s="1" t="s">
        <v>26</v>
      </c>
      <c r="G17" s="1">
        <v>929</v>
      </c>
      <c r="H17" s="1">
        <v>692418</v>
      </c>
      <c r="I17" s="1">
        <v>392482</v>
      </c>
      <c r="J17" s="1">
        <v>175008</v>
      </c>
      <c r="L17" s="1">
        <v>60381</v>
      </c>
      <c r="M17" s="1">
        <v>64547</v>
      </c>
      <c r="N17" s="1" t="s">
        <v>26</v>
      </c>
      <c r="O17" s="1">
        <v>9499</v>
      </c>
    </row>
    <row r="18" spans="2:15">
      <c r="B18" s="8" t="s">
        <v>34</v>
      </c>
      <c r="C18" s="1">
        <v>818072</v>
      </c>
      <c r="D18" s="1">
        <v>88872</v>
      </c>
      <c r="E18" s="1">
        <v>84746</v>
      </c>
      <c r="F18" s="1">
        <v>1448</v>
      </c>
      <c r="G18" s="1">
        <v>2678</v>
      </c>
      <c r="H18" s="1">
        <v>711692</v>
      </c>
      <c r="I18" s="1">
        <v>388183</v>
      </c>
      <c r="J18" s="1">
        <v>184374</v>
      </c>
      <c r="L18" s="1">
        <v>95500</v>
      </c>
      <c r="M18" s="1">
        <v>43635</v>
      </c>
      <c r="N18" s="1" t="s">
        <v>26</v>
      </c>
      <c r="O18" s="1">
        <v>17508</v>
      </c>
    </row>
    <row r="19" spans="2:15">
      <c r="B19" s="7" t="s">
        <v>17</v>
      </c>
    </row>
    <row r="20" spans="2:15">
      <c r="B20" s="8" t="s">
        <v>35</v>
      </c>
      <c r="C20" s="1">
        <v>738785</v>
      </c>
      <c r="D20" s="1">
        <v>79582</v>
      </c>
      <c r="E20" s="1">
        <v>78129</v>
      </c>
      <c r="F20" s="1">
        <v>865</v>
      </c>
      <c r="G20" s="1">
        <v>588</v>
      </c>
      <c r="H20" s="1">
        <v>650805</v>
      </c>
      <c r="I20" s="1">
        <v>357168</v>
      </c>
      <c r="J20" s="1">
        <v>186031</v>
      </c>
      <c r="L20" s="1">
        <v>57344</v>
      </c>
      <c r="M20" s="1">
        <v>50262</v>
      </c>
      <c r="N20" s="1" t="s">
        <v>26</v>
      </c>
      <c r="O20" s="1">
        <v>8398</v>
      </c>
    </row>
    <row r="21" spans="2:15">
      <c r="B21" s="8" t="s">
        <v>36</v>
      </c>
      <c r="C21" s="1">
        <v>639670</v>
      </c>
      <c r="D21" s="1">
        <v>56888</v>
      </c>
      <c r="E21" s="1">
        <v>55510</v>
      </c>
      <c r="F21" s="1" t="s">
        <v>26</v>
      </c>
      <c r="G21" s="1">
        <v>1379</v>
      </c>
      <c r="H21" s="1">
        <v>566447</v>
      </c>
      <c r="I21" s="1">
        <v>344541</v>
      </c>
      <c r="J21" s="1">
        <v>105360</v>
      </c>
      <c r="L21" s="1">
        <v>66907</v>
      </c>
      <c r="M21" s="1">
        <v>49639</v>
      </c>
      <c r="N21" s="1" t="s">
        <v>26</v>
      </c>
      <c r="O21" s="1">
        <v>16335</v>
      </c>
    </row>
    <row r="22" spans="2:15">
      <c r="B22" s="8" t="s">
        <v>37</v>
      </c>
      <c r="C22" s="1">
        <v>41487</v>
      </c>
      <c r="D22" s="1">
        <v>5765</v>
      </c>
      <c r="E22" s="1">
        <v>4836</v>
      </c>
      <c r="F22" s="1" t="s">
        <v>26</v>
      </c>
      <c r="G22" s="1">
        <v>929</v>
      </c>
      <c r="H22" s="1">
        <v>35722</v>
      </c>
      <c r="I22" s="1">
        <v>7177</v>
      </c>
      <c r="J22" s="1">
        <v>17917</v>
      </c>
      <c r="L22" s="1">
        <v>10628</v>
      </c>
      <c r="M22" s="1" t="s">
        <v>26</v>
      </c>
      <c r="N22" s="1" t="s">
        <v>26</v>
      </c>
      <c r="O22" s="1" t="s">
        <v>26</v>
      </c>
    </row>
    <row r="23" spans="2:15">
      <c r="B23" s="8" t="s">
        <v>38</v>
      </c>
      <c r="C23" s="1">
        <v>33371</v>
      </c>
      <c r="D23" s="1">
        <v>3096</v>
      </c>
      <c r="E23" s="1">
        <v>2039</v>
      </c>
      <c r="F23" s="1">
        <v>583</v>
      </c>
      <c r="G23" s="1">
        <v>474</v>
      </c>
      <c r="H23" s="1">
        <v>30275</v>
      </c>
      <c r="I23" s="1">
        <v>18573</v>
      </c>
      <c r="J23" s="1">
        <v>10036</v>
      </c>
      <c r="L23" s="1">
        <v>1666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136261</v>
      </c>
      <c r="D24" s="1">
        <v>13126</v>
      </c>
      <c r="E24" s="1">
        <v>12889</v>
      </c>
      <c r="F24" s="1" t="s">
        <v>26</v>
      </c>
      <c r="G24" s="1">
        <v>237</v>
      </c>
      <c r="H24" s="1">
        <v>120861</v>
      </c>
      <c r="I24" s="1">
        <v>53207</v>
      </c>
      <c r="J24" s="1">
        <v>40038</v>
      </c>
      <c r="L24" s="1">
        <v>19335</v>
      </c>
      <c r="M24" s="1">
        <v>8281</v>
      </c>
      <c r="N24" s="1" t="s">
        <v>26</v>
      </c>
      <c r="O24" s="1">
        <v>2274</v>
      </c>
    </row>
    <row r="25" spans="2:15">
      <c r="B25" s="7" t="s">
        <v>18</v>
      </c>
    </row>
    <row r="26" spans="2:15">
      <c r="B26" s="8" t="s">
        <v>40</v>
      </c>
      <c r="C26" s="1">
        <v>130327</v>
      </c>
      <c r="D26" s="1">
        <v>16161</v>
      </c>
      <c r="E26" s="1">
        <v>16161</v>
      </c>
      <c r="F26" s="1" t="s">
        <v>26</v>
      </c>
      <c r="G26" s="1" t="s">
        <v>26</v>
      </c>
      <c r="H26" s="1">
        <v>114167</v>
      </c>
      <c r="I26" s="1">
        <v>50728</v>
      </c>
      <c r="J26" s="1">
        <v>45571</v>
      </c>
      <c r="L26" s="1">
        <v>9798</v>
      </c>
      <c r="M26" s="1">
        <v>8071</v>
      </c>
      <c r="N26" s="1" t="s">
        <v>26</v>
      </c>
      <c r="O26" s="1" t="s">
        <v>26</v>
      </c>
    </row>
    <row r="27" spans="2:15">
      <c r="B27" s="8" t="s">
        <v>41</v>
      </c>
      <c r="C27" s="1">
        <v>530618</v>
      </c>
      <c r="D27" s="1">
        <v>41900</v>
      </c>
      <c r="E27" s="1">
        <v>41900</v>
      </c>
      <c r="F27" s="1" t="s">
        <v>26</v>
      </c>
      <c r="G27" s="1" t="s">
        <v>26</v>
      </c>
      <c r="H27" s="1">
        <v>474067</v>
      </c>
      <c r="I27" s="1">
        <v>232097</v>
      </c>
      <c r="J27" s="1">
        <v>134261</v>
      </c>
      <c r="L27" s="1">
        <v>67608</v>
      </c>
      <c r="M27" s="1">
        <v>40101</v>
      </c>
      <c r="N27" s="1" t="s">
        <v>26</v>
      </c>
      <c r="O27" s="1">
        <v>14651</v>
      </c>
    </row>
    <row r="28" spans="2:15">
      <c r="B28" s="8" t="s">
        <v>42</v>
      </c>
      <c r="C28" s="1">
        <v>526444</v>
      </c>
      <c r="D28" s="1">
        <v>56731</v>
      </c>
      <c r="E28" s="1">
        <v>55866</v>
      </c>
      <c r="F28" s="1" t="s">
        <v>26</v>
      </c>
      <c r="G28" s="1">
        <v>865</v>
      </c>
      <c r="H28" s="1">
        <v>463776</v>
      </c>
      <c r="I28" s="1">
        <v>257011</v>
      </c>
      <c r="J28" s="1">
        <v>127070</v>
      </c>
      <c r="L28" s="1">
        <v>37785</v>
      </c>
      <c r="M28" s="1">
        <v>41911</v>
      </c>
      <c r="N28" s="1" t="s">
        <v>26</v>
      </c>
      <c r="O28" s="1">
        <v>5937</v>
      </c>
    </row>
    <row r="29" spans="2:15">
      <c r="B29" s="8" t="s">
        <v>43</v>
      </c>
      <c r="C29" s="1">
        <v>402185</v>
      </c>
      <c r="D29" s="1">
        <v>43666</v>
      </c>
      <c r="E29" s="1">
        <v>39476</v>
      </c>
      <c r="F29" s="1">
        <v>1448</v>
      </c>
      <c r="G29" s="1">
        <v>2743</v>
      </c>
      <c r="H29" s="1">
        <v>352100</v>
      </c>
      <c r="I29" s="1">
        <v>240830</v>
      </c>
      <c r="J29" s="1">
        <v>52480</v>
      </c>
      <c r="L29" s="1">
        <v>40691</v>
      </c>
      <c r="M29" s="1">
        <v>18099</v>
      </c>
      <c r="N29" s="1" t="s">
        <v>26</v>
      </c>
      <c r="O29" s="1">
        <v>6418</v>
      </c>
    </row>
    <row r="30" spans="2:15">
      <c r="B30" s="7" t="s">
        <v>19</v>
      </c>
    </row>
    <row r="31" spans="2:15">
      <c r="B31" s="8" t="s">
        <v>44</v>
      </c>
      <c r="C31" s="1">
        <v>808111</v>
      </c>
      <c r="D31" s="1">
        <v>92522</v>
      </c>
      <c r="E31" s="1">
        <v>88332</v>
      </c>
      <c r="F31" s="1">
        <v>1448</v>
      </c>
      <c r="G31" s="1">
        <v>2743</v>
      </c>
      <c r="H31" s="1">
        <v>710867</v>
      </c>
      <c r="I31" s="1">
        <v>425943</v>
      </c>
      <c r="J31" s="1">
        <v>177739</v>
      </c>
      <c r="L31" s="1">
        <v>66281</v>
      </c>
      <c r="M31" s="1">
        <v>40904</v>
      </c>
      <c r="N31" s="1" t="s">
        <v>26</v>
      </c>
      <c r="O31" s="1">
        <v>4722</v>
      </c>
    </row>
    <row r="32" spans="2:15">
      <c r="B32" s="8" t="s">
        <v>45</v>
      </c>
      <c r="C32" s="1">
        <v>86341</v>
      </c>
      <c r="D32" s="1">
        <v>5273</v>
      </c>
      <c r="E32" s="1">
        <v>5273</v>
      </c>
      <c r="F32" s="1" t="s">
        <v>26</v>
      </c>
      <c r="G32" s="1" t="s">
        <v>26</v>
      </c>
      <c r="H32" s="1">
        <v>81068</v>
      </c>
      <c r="I32" s="1">
        <v>62507</v>
      </c>
      <c r="J32" s="1">
        <v>6939</v>
      </c>
      <c r="L32" s="1">
        <v>9122</v>
      </c>
      <c r="M32" s="1">
        <v>2500</v>
      </c>
      <c r="N32" s="1" t="s">
        <v>26</v>
      </c>
      <c r="O32" s="1" t="s">
        <v>26</v>
      </c>
    </row>
    <row r="33" spans="2:103">
      <c r="B33" s="8" t="s">
        <v>46</v>
      </c>
      <c r="C33" s="1">
        <v>218898</v>
      </c>
      <c r="D33" s="1">
        <v>19461</v>
      </c>
      <c r="E33" s="1">
        <v>18596</v>
      </c>
      <c r="F33" s="1" t="s">
        <v>26</v>
      </c>
      <c r="G33" s="1">
        <v>865</v>
      </c>
      <c r="H33" s="1">
        <v>199437</v>
      </c>
      <c r="I33" s="1">
        <v>103379</v>
      </c>
      <c r="J33" s="1">
        <v>53900</v>
      </c>
      <c r="L33" s="1">
        <v>14543</v>
      </c>
      <c r="M33" s="1">
        <v>27616</v>
      </c>
      <c r="N33" s="1" t="s">
        <v>26</v>
      </c>
      <c r="O33" s="1" t="s">
        <v>26</v>
      </c>
    </row>
    <row r="34" spans="2:103">
      <c r="B34" s="8" t="s">
        <v>47</v>
      </c>
      <c r="C34" s="1">
        <v>445555</v>
      </c>
      <c r="D34" s="1">
        <v>40793</v>
      </c>
      <c r="E34" s="1">
        <v>40793</v>
      </c>
      <c r="F34" s="1" t="s">
        <v>26</v>
      </c>
      <c r="G34" s="1" t="s">
        <v>26</v>
      </c>
      <c r="H34" s="1">
        <v>404589</v>
      </c>
      <c r="I34" s="1">
        <v>182602</v>
      </c>
      <c r="J34" s="1">
        <v>120174</v>
      </c>
      <c r="L34" s="1">
        <v>64651</v>
      </c>
      <c r="M34" s="1">
        <v>37161</v>
      </c>
      <c r="N34" s="1" t="s">
        <v>26</v>
      </c>
      <c r="O34" s="1">
        <v>173</v>
      </c>
    </row>
    <row r="35" spans="2:103">
      <c r="B35" s="8" t="s">
        <v>48</v>
      </c>
      <c r="C35" s="1">
        <v>30669</v>
      </c>
      <c r="D35" s="1">
        <v>408</v>
      </c>
      <c r="E35" s="1">
        <v>408</v>
      </c>
      <c r="F35" s="1" t="s">
        <v>26</v>
      </c>
      <c r="G35" s="1" t="s">
        <v>26</v>
      </c>
      <c r="H35" s="1">
        <v>8149</v>
      </c>
      <c r="I35" s="1">
        <v>6234</v>
      </c>
      <c r="J35" s="1">
        <v>630</v>
      </c>
      <c r="L35" s="1">
        <v>1285</v>
      </c>
      <c r="M35" s="1" t="s">
        <v>26</v>
      </c>
      <c r="N35" s="1" t="s">
        <v>26</v>
      </c>
      <c r="O35" s="1">
        <v>22112</v>
      </c>
    </row>
    <row r="36" spans="2:103">
      <c r="B36" s="7" t="s">
        <v>20</v>
      </c>
    </row>
    <row r="37" spans="2:103">
      <c r="B37" s="8" t="s">
        <v>49</v>
      </c>
      <c r="C37" s="1">
        <v>143778</v>
      </c>
      <c r="D37" s="1">
        <v>14369</v>
      </c>
      <c r="E37" s="1">
        <v>14132</v>
      </c>
      <c r="F37" s="1" t="s">
        <v>26</v>
      </c>
      <c r="G37" s="1">
        <v>237</v>
      </c>
      <c r="H37" s="1">
        <v>128090</v>
      </c>
      <c r="I37" s="1">
        <v>82231</v>
      </c>
      <c r="J37" s="1">
        <v>22695</v>
      </c>
      <c r="L37" s="1">
        <v>9980</v>
      </c>
      <c r="M37" s="1">
        <v>13185</v>
      </c>
      <c r="N37" s="1" t="s">
        <v>26</v>
      </c>
      <c r="O37" s="1">
        <v>1318</v>
      </c>
    </row>
    <row r="38" spans="2:103">
      <c r="B38" s="8" t="s">
        <v>50</v>
      </c>
      <c r="C38" s="1">
        <v>504065</v>
      </c>
      <c r="D38" s="1">
        <v>38007</v>
      </c>
      <c r="E38" s="1">
        <v>37599</v>
      </c>
      <c r="F38" s="1">
        <v>408</v>
      </c>
      <c r="G38" s="1" t="s">
        <v>26</v>
      </c>
      <c r="H38" s="1">
        <v>445906</v>
      </c>
      <c r="I38" s="1">
        <v>306259</v>
      </c>
      <c r="J38" s="1">
        <v>75545</v>
      </c>
      <c r="L38" s="1">
        <v>28053</v>
      </c>
      <c r="M38" s="1">
        <v>36049</v>
      </c>
      <c r="N38" s="1" t="s">
        <v>26</v>
      </c>
      <c r="O38" s="1">
        <v>20153</v>
      </c>
    </row>
    <row r="39" spans="2:103">
      <c r="B39" s="8" t="s">
        <v>51</v>
      </c>
      <c r="C39" s="1">
        <v>365449</v>
      </c>
      <c r="D39" s="1">
        <v>52540</v>
      </c>
      <c r="E39" s="1">
        <v>51023</v>
      </c>
      <c r="F39" s="1" t="s">
        <v>26</v>
      </c>
      <c r="G39" s="1">
        <v>1518</v>
      </c>
      <c r="H39" s="1">
        <v>309173</v>
      </c>
      <c r="I39" s="1">
        <v>146620</v>
      </c>
      <c r="J39" s="1">
        <v>101924</v>
      </c>
      <c r="L39" s="1">
        <v>49362</v>
      </c>
      <c r="M39" s="1">
        <v>11267</v>
      </c>
      <c r="N39" s="1" t="s">
        <v>26</v>
      </c>
      <c r="O39" s="1">
        <v>3736</v>
      </c>
    </row>
    <row r="40" spans="2:103">
      <c r="B40" s="8" t="s">
        <v>52</v>
      </c>
      <c r="C40" s="1">
        <v>256005</v>
      </c>
      <c r="D40" s="1">
        <v>23188</v>
      </c>
      <c r="E40" s="1">
        <v>21161</v>
      </c>
      <c r="F40" s="1">
        <v>1040</v>
      </c>
      <c r="G40" s="1">
        <v>988</v>
      </c>
      <c r="H40" s="1">
        <v>231017</v>
      </c>
      <c r="I40" s="1">
        <v>116702</v>
      </c>
      <c r="J40" s="1">
        <v>83156</v>
      </c>
      <c r="L40" s="1">
        <v>18988</v>
      </c>
      <c r="M40" s="1">
        <v>12171</v>
      </c>
      <c r="N40" s="1" t="s">
        <v>26</v>
      </c>
      <c r="O40" s="1">
        <v>1800</v>
      </c>
    </row>
    <row r="41" spans="2:103">
      <c r="B41" s="8" t="s">
        <v>53</v>
      </c>
      <c r="C41" s="1">
        <v>163463</v>
      </c>
      <c r="D41" s="1">
        <v>20953</v>
      </c>
      <c r="E41" s="1">
        <v>20953</v>
      </c>
      <c r="F41" s="1" t="s">
        <v>26</v>
      </c>
      <c r="G41" s="1" t="s">
        <v>26</v>
      </c>
      <c r="H41" s="1">
        <v>142510</v>
      </c>
      <c r="I41" s="1">
        <v>77258</v>
      </c>
      <c r="J41" s="1">
        <v>15067</v>
      </c>
      <c r="L41" s="1">
        <v>28999</v>
      </c>
      <c r="M41" s="1">
        <v>21186</v>
      </c>
      <c r="N41" s="1" t="s">
        <v>26</v>
      </c>
      <c r="O41" s="1" t="s">
        <v>26</v>
      </c>
    </row>
    <row r="42" spans="2:103">
      <c r="B42" s="8" t="s">
        <v>54</v>
      </c>
      <c r="C42" s="1">
        <v>86111</v>
      </c>
      <c r="D42" s="1">
        <v>5470</v>
      </c>
      <c r="E42" s="1">
        <v>4605</v>
      </c>
      <c r="F42" s="1" t="s">
        <v>26</v>
      </c>
      <c r="G42" s="1">
        <v>865</v>
      </c>
      <c r="H42" s="1">
        <v>80641</v>
      </c>
      <c r="I42" s="1">
        <v>28498</v>
      </c>
      <c r="J42" s="1">
        <v>35606</v>
      </c>
      <c r="L42" s="1">
        <v>9468</v>
      </c>
      <c r="M42" s="1">
        <v>7069</v>
      </c>
      <c r="N42" s="1" t="s">
        <v>26</v>
      </c>
      <c r="O42" s="1" t="s">
        <v>26</v>
      </c>
    </row>
    <row r="43" spans="2:103">
      <c r="B43" s="8" t="s">
        <v>55</v>
      </c>
      <c r="C43" s="1">
        <v>70703</v>
      </c>
      <c r="D43" s="1">
        <v>3929</v>
      </c>
      <c r="E43" s="1">
        <v>3929</v>
      </c>
      <c r="F43" s="1" t="s">
        <v>26</v>
      </c>
      <c r="G43" s="1" t="s">
        <v>26</v>
      </c>
      <c r="H43" s="1">
        <v>66773</v>
      </c>
      <c r="I43" s="1">
        <v>23099</v>
      </c>
      <c r="J43" s="1">
        <v>25388</v>
      </c>
      <c r="L43" s="1">
        <v>11031</v>
      </c>
      <c r="M43" s="1">
        <v>7255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619357</v>
      </c>
      <c r="D45" s="1">
        <v>68672</v>
      </c>
      <c r="E45" s="1">
        <v>65307</v>
      </c>
      <c r="F45" s="1">
        <v>583</v>
      </c>
      <c r="G45" s="1">
        <v>2782</v>
      </c>
      <c r="H45" s="1">
        <v>548073</v>
      </c>
      <c r="I45" s="1">
        <v>253123</v>
      </c>
      <c r="J45" s="1">
        <v>165179</v>
      </c>
      <c r="L45" s="1">
        <v>80991</v>
      </c>
      <c r="M45" s="1">
        <v>48779</v>
      </c>
      <c r="N45" s="1" t="s">
        <v>26</v>
      </c>
      <c r="O45" s="1">
        <v>2612</v>
      </c>
    </row>
    <row r="46" spans="2:103">
      <c r="B46" s="8" t="s">
        <v>57</v>
      </c>
      <c r="C46" s="1">
        <v>970217</v>
      </c>
      <c r="D46" s="1">
        <v>89785</v>
      </c>
      <c r="E46" s="1">
        <v>88095</v>
      </c>
      <c r="F46" s="1">
        <v>865</v>
      </c>
      <c r="G46" s="1">
        <v>825</v>
      </c>
      <c r="H46" s="1">
        <v>856038</v>
      </c>
      <c r="I46" s="1">
        <v>527543</v>
      </c>
      <c r="J46" s="1">
        <v>194202</v>
      </c>
      <c r="L46" s="1">
        <v>74890</v>
      </c>
      <c r="M46" s="1">
        <v>59403</v>
      </c>
      <c r="N46" s="1" t="s">
        <v>26</v>
      </c>
      <c r="O46" s="1">
        <v>24394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221842</v>
      </c>
      <c r="D56" s="1">
        <v>24320</v>
      </c>
      <c r="E56" s="1">
        <v>23455</v>
      </c>
      <c r="F56" s="1" t="s">
        <v>26</v>
      </c>
      <c r="G56" s="1">
        <v>865</v>
      </c>
      <c r="H56" s="1">
        <v>197523</v>
      </c>
      <c r="I56" s="1">
        <v>97077</v>
      </c>
      <c r="J56" s="1">
        <v>57914</v>
      </c>
      <c r="L56" s="1">
        <v>20219</v>
      </c>
      <c r="M56" s="1">
        <v>22313</v>
      </c>
      <c r="N56" s="1" t="s">
        <v>26</v>
      </c>
      <c r="O56" s="1" t="s">
        <v>26</v>
      </c>
    </row>
    <row r="57" spans="2:103">
      <c r="B57" s="8" t="s">
        <v>59</v>
      </c>
      <c r="C57" s="1">
        <v>203034</v>
      </c>
      <c r="D57" s="1">
        <v>15839</v>
      </c>
      <c r="E57" s="1">
        <v>15839</v>
      </c>
      <c r="F57" s="1" t="s">
        <v>26</v>
      </c>
      <c r="G57" s="1" t="s">
        <v>26</v>
      </c>
      <c r="H57" s="1">
        <v>183833</v>
      </c>
      <c r="I57" s="1">
        <v>90825</v>
      </c>
      <c r="J57" s="1">
        <v>67018</v>
      </c>
      <c r="L57" s="1">
        <v>10400</v>
      </c>
      <c r="M57" s="1">
        <v>15590</v>
      </c>
      <c r="N57" s="1" t="s">
        <v>26</v>
      </c>
      <c r="O57" s="1">
        <v>3362</v>
      </c>
    </row>
    <row r="58" spans="2:103">
      <c r="B58" s="8" t="s">
        <v>60</v>
      </c>
      <c r="C58" s="1">
        <v>145589</v>
      </c>
      <c r="D58" s="1">
        <v>19858</v>
      </c>
      <c r="E58" s="1">
        <v>19858</v>
      </c>
      <c r="F58" s="1" t="s">
        <v>26</v>
      </c>
      <c r="G58" s="1" t="s">
        <v>26</v>
      </c>
      <c r="H58" s="1">
        <v>125558</v>
      </c>
      <c r="I58" s="1">
        <v>60650</v>
      </c>
      <c r="J58" s="1">
        <v>38033</v>
      </c>
      <c r="L58" s="1">
        <v>26159</v>
      </c>
      <c r="M58" s="1">
        <v>716</v>
      </c>
      <c r="N58" s="1" t="s">
        <v>26</v>
      </c>
      <c r="O58" s="1">
        <v>173</v>
      </c>
    </row>
    <row r="59" spans="2:103">
      <c r="B59" s="8" t="s">
        <v>61</v>
      </c>
      <c r="C59" s="1">
        <v>218570</v>
      </c>
      <c r="D59" s="1">
        <v>24485</v>
      </c>
      <c r="E59" s="1">
        <v>23896</v>
      </c>
      <c r="F59" s="1" t="s">
        <v>26</v>
      </c>
      <c r="G59" s="1">
        <v>588</v>
      </c>
      <c r="H59" s="1">
        <v>194086</v>
      </c>
      <c r="I59" s="1">
        <v>115197</v>
      </c>
      <c r="J59" s="1">
        <v>34839</v>
      </c>
      <c r="L59" s="1">
        <v>25751</v>
      </c>
      <c r="M59" s="1">
        <v>18299</v>
      </c>
      <c r="N59" s="1" t="s">
        <v>26</v>
      </c>
      <c r="O59" s="1" t="s">
        <v>26</v>
      </c>
    </row>
    <row r="60" spans="2:103">
      <c r="B60" s="8" t="s">
        <v>62</v>
      </c>
      <c r="C60" s="1">
        <v>133700</v>
      </c>
      <c r="D60" s="1">
        <v>11666</v>
      </c>
      <c r="E60" s="1">
        <v>11258</v>
      </c>
      <c r="F60" s="1">
        <v>408</v>
      </c>
      <c r="G60" s="1" t="s">
        <v>26</v>
      </c>
      <c r="H60" s="1">
        <v>122034</v>
      </c>
      <c r="I60" s="1">
        <v>66752</v>
      </c>
      <c r="J60" s="1">
        <v>34958</v>
      </c>
      <c r="L60" s="1">
        <v>12049</v>
      </c>
      <c r="M60" s="1">
        <v>8275</v>
      </c>
      <c r="N60" s="1" t="s">
        <v>26</v>
      </c>
      <c r="O60" s="1" t="s">
        <v>26</v>
      </c>
    </row>
    <row r="61" spans="2:103">
      <c r="B61" s="8" t="s">
        <v>63</v>
      </c>
      <c r="C61" s="1">
        <v>154911</v>
      </c>
      <c r="D61" s="1">
        <v>23150</v>
      </c>
      <c r="E61" s="1">
        <v>22054</v>
      </c>
      <c r="F61" s="1">
        <v>583</v>
      </c>
      <c r="G61" s="1">
        <v>514</v>
      </c>
      <c r="H61" s="1">
        <v>131761</v>
      </c>
      <c r="I61" s="1">
        <v>102964</v>
      </c>
      <c r="J61" s="1">
        <v>13397</v>
      </c>
      <c r="L61" s="1">
        <v>5244</v>
      </c>
      <c r="M61" s="1">
        <v>10156</v>
      </c>
      <c r="N61" s="1" t="s">
        <v>26</v>
      </c>
      <c r="O61" s="1" t="s">
        <v>26</v>
      </c>
    </row>
    <row r="62" spans="2:103">
      <c r="B62" s="8" t="s">
        <v>64</v>
      </c>
      <c r="C62" s="1">
        <v>49397</v>
      </c>
      <c r="D62" s="1">
        <v>5519</v>
      </c>
      <c r="E62" s="1">
        <v>4133</v>
      </c>
      <c r="F62" s="1">
        <v>457</v>
      </c>
      <c r="G62" s="1">
        <v>929</v>
      </c>
      <c r="H62" s="1">
        <v>43878</v>
      </c>
      <c r="I62" s="1">
        <v>28284</v>
      </c>
      <c r="J62" s="1">
        <v>4963</v>
      </c>
      <c r="L62" s="1">
        <v>10632</v>
      </c>
      <c r="M62" s="1" t="s">
        <v>26</v>
      </c>
      <c r="N62" s="1" t="s">
        <v>26</v>
      </c>
      <c r="O62" s="1" t="s">
        <v>26</v>
      </c>
    </row>
    <row r="63" spans="2:103">
      <c r="B63" s="8" t="s">
        <v>65</v>
      </c>
      <c r="C63" s="1">
        <v>50302</v>
      </c>
      <c r="D63" s="1">
        <v>6140</v>
      </c>
      <c r="E63" s="1">
        <v>5666</v>
      </c>
      <c r="F63" s="1" t="s">
        <v>26</v>
      </c>
      <c r="G63" s="1">
        <v>474</v>
      </c>
      <c r="H63" s="1">
        <v>44162</v>
      </c>
      <c r="I63" s="1">
        <v>32118</v>
      </c>
      <c r="J63" s="1">
        <v>4589</v>
      </c>
      <c r="L63" s="1">
        <v>7455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412228</v>
      </c>
      <c r="D64" s="1">
        <v>27480</v>
      </c>
      <c r="E64" s="1">
        <v>27243</v>
      </c>
      <c r="F64" s="1" t="s">
        <v>26</v>
      </c>
      <c r="G64" s="1">
        <v>237</v>
      </c>
      <c r="H64" s="1">
        <v>361276</v>
      </c>
      <c r="I64" s="1">
        <v>186798</v>
      </c>
      <c r="J64" s="1">
        <v>103671</v>
      </c>
      <c r="L64" s="1">
        <v>37974</v>
      </c>
      <c r="M64" s="1">
        <v>32833</v>
      </c>
      <c r="N64" s="1" t="s">
        <v>26</v>
      </c>
      <c r="O64" s="1">
        <v>23472</v>
      </c>
    </row>
    <row r="65" spans="2:103">
      <c r="B65" s="7" t="s">
        <v>23</v>
      </c>
    </row>
    <row r="66" spans="2:103" ht="28.8">
      <c r="B66" s="8" t="s">
        <v>66</v>
      </c>
      <c r="C66" s="1">
        <v>936400</v>
      </c>
      <c r="D66" s="1">
        <v>112589</v>
      </c>
      <c r="E66" s="1">
        <v>108354</v>
      </c>
      <c r="F66" s="1">
        <v>865</v>
      </c>
      <c r="G66" s="1">
        <v>3371</v>
      </c>
      <c r="H66" s="1">
        <v>820133</v>
      </c>
      <c r="I66" s="1">
        <v>480379</v>
      </c>
      <c r="J66" s="1">
        <v>193164</v>
      </c>
      <c r="L66" s="1">
        <v>95759</v>
      </c>
      <c r="M66" s="1">
        <v>50831</v>
      </c>
      <c r="N66" s="1" t="s">
        <v>26</v>
      </c>
      <c r="O66" s="1">
        <v>3678</v>
      </c>
    </row>
    <row r="67" spans="2:103">
      <c r="B67" s="8" t="s">
        <v>67</v>
      </c>
      <c r="C67" s="1">
        <v>366546</v>
      </c>
      <c r="D67" s="1">
        <v>33388</v>
      </c>
      <c r="E67" s="1">
        <v>32799</v>
      </c>
      <c r="F67" s="1" t="s">
        <v>26</v>
      </c>
      <c r="G67" s="1">
        <v>588</v>
      </c>
      <c r="H67" s="1">
        <v>333158</v>
      </c>
      <c r="I67" s="1">
        <v>171424</v>
      </c>
      <c r="J67" s="1">
        <v>113094</v>
      </c>
      <c r="L67" s="1">
        <v>29465</v>
      </c>
      <c r="M67" s="1">
        <v>19176</v>
      </c>
      <c r="N67" s="1" t="s">
        <v>26</v>
      </c>
      <c r="O67" s="1" t="s">
        <v>26</v>
      </c>
    </row>
    <row r="68" spans="2:103">
      <c r="B68" s="8" t="s">
        <v>68</v>
      </c>
      <c r="C68" s="1">
        <v>425467</v>
      </c>
      <c r="D68" s="1">
        <v>43156</v>
      </c>
      <c r="E68" s="1">
        <v>42573</v>
      </c>
      <c r="F68" s="1">
        <v>583</v>
      </c>
      <c r="G68" s="1" t="s">
        <v>26</v>
      </c>
      <c r="H68" s="1">
        <v>382311</v>
      </c>
      <c r="I68" s="1">
        <v>199274</v>
      </c>
      <c r="J68" s="1">
        <v>121441</v>
      </c>
      <c r="L68" s="1">
        <v>30349</v>
      </c>
      <c r="M68" s="1">
        <v>31246</v>
      </c>
      <c r="N68" s="1" t="s">
        <v>26</v>
      </c>
      <c r="O68" s="1" t="s">
        <v>26</v>
      </c>
    </row>
    <row r="69" spans="2:103">
      <c r="B69" s="8" t="s">
        <v>69</v>
      </c>
      <c r="C69" s="1">
        <v>203766</v>
      </c>
      <c r="D69" s="1">
        <v>22201</v>
      </c>
      <c r="E69" s="1">
        <v>22201</v>
      </c>
      <c r="F69" s="1" t="s">
        <v>26</v>
      </c>
      <c r="G69" s="1" t="s">
        <v>26</v>
      </c>
      <c r="H69" s="1">
        <v>181564</v>
      </c>
      <c r="I69" s="1">
        <v>87213</v>
      </c>
      <c r="J69" s="1">
        <v>38895</v>
      </c>
      <c r="L69" s="1">
        <v>44683</v>
      </c>
      <c r="M69" s="1">
        <v>10774</v>
      </c>
      <c r="N69" s="1" t="s">
        <v>26</v>
      </c>
      <c r="O69" s="1" t="s">
        <v>26</v>
      </c>
    </row>
    <row r="70" spans="2:103">
      <c r="B70" s="8" t="s">
        <v>70</v>
      </c>
      <c r="C70" s="1">
        <v>120310</v>
      </c>
      <c r="D70" s="1">
        <v>4204</v>
      </c>
      <c r="E70" s="1">
        <v>4204</v>
      </c>
      <c r="F70" s="1" t="s">
        <v>26</v>
      </c>
      <c r="G70" s="1" t="s">
        <v>26</v>
      </c>
      <c r="H70" s="1">
        <v>116106</v>
      </c>
      <c r="I70" s="1">
        <v>54849</v>
      </c>
      <c r="J70" s="1">
        <v>49273</v>
      </c>
      <c r="L70" s="1">
        <v>8475</v>
      </c>
      <c r="M70" s="1">
        <v>3508</v>
      </c>
      <c r="N70" s="1" t="s">
        <v>26</v>
      </c>
      <c r="O70" s="1" t="s">
        <v>26</v>
      </c>
    </row>
    <row r="71" spans="2:103">
      <c r="B71" s="8" t="s">
        <v>71</v>
      </c>
      <c r="C71" s="1">
        <v>508007</v>
      </c>
      <c r="D71" s="1">
        <v>52350</v>
      </c>
      <c r="E71" s="1">
        <v>51485</v>
      </c>
      <c r="F71" s="1" t="s">
        <v>26</v>
      </c>
      <c r="G71" s="1">
        <v>865</v>
      </c>
      <c r="H71" s="1">
        <v>455484</v>
      </c>
      <c r="I71" s="1">
        <v>234340</v>
      </c>
      <c r="J71" s="1">
        <v>140441</v>
      </c>
      <c r="L71" s="1">
        <v>52113</v>
      </c>
      <c r="M71" s="1">
        <v>28589</v>
      </c>
      <c r="N71" s="1" t="s">
        <v>26</v>
      </c>
      <c r="O71" s="1">
        <v>173</v>
      </c>
    </row>
    <row r="72" spans="2:103" ht="28.8">
      <c r="B72" s="8" t="s">
        <v>72</v>
      </c>
      <c r="C72" s="1">
        <v>56154</v>
      </c>
      <c r="D72" s="1">
        <v>4480</v>
      </c>
      <c r="E72" s="1">
        <v>4243</v>
      </c>
      <c r="F72" s="1" t="s">
        <v>26</v>
      </c>
      <c r="G72" s="1">
        <v>237</v>
      </c>
      <c r="H72" s="1">
        <v>51675</v>
      </c>
      <c r="I72" s="1">
        <v>23959</v>
      </c>
      <c r="J72" s="1">
        <v>24261</v>
      </c>
      <c r="L72" s="1">
        <v>2115</v>
      </c>
      <c r="M72" s="1">
        <v>1340</v>
      </c>
      <c r="N72" s="1" t="s">
        <v>26</v>
      </c>
      <c r="O72" s="1" t="s">
        <v>26</v>
      </c>
    </row>
    <row r="73" spans="2:103">
      <c r="B73" s="8" t="s">
        <v>73</v>
      </c>
      <c r="C73" s="1">
        <v>137468</v>
      </c>
      <c r="D73" s="1">
        <v>3590</v>
      </c>
      <c r="E73" s="1">
        <v>3590</v>
      </c>
      <c r="F73" s="1" t="s">
        <v>26</v>
      </c>
      <c r="G73" s="1" t="s">
        <v>26</v>
      </c>
      <c r="H73" s="1">
        <v>133878</v>
      </c>
      <c r="I73" s="1">
        <v>69227</v>
      </c>
      <c r="J73" s="1">
        <v>33733</v>
      </c>
      <c r="L73" s="1">
        <v>19043</v>
      </c>
      <c r="M73" s="1">
        <v>11875</v>
      </c>
      <c r="N73" s="1" t="s">
        <v>26</v>
      </c>
      <c r="O73" s="1" t="s">
        <v>26</v>
      </c>
    </row>
    <row r="74" spans="2:103">
      <c r="B74" s="8" t="s">
        <v>48</v>
      </c>
      <c r="C74" s="1">
        <v>210891</v>
      </c>
      <c r="D74" s="1">
        <v>16164</v>
      </c>
      <c r="E74" s="1">
        <v>16164</v>
      </c>
      <c r="F74" s="1" t="s">
        <v>26</v>
      </c>
      <c r="G74" s="1" t="s">
        <v>26</v>
      </c>
      <c r="H74" s="1">
        <v>171399</v>
      </c>
      <c r="I74" s="1">
        <v>92097</v>
      </c>
      <c r="J74" s="1">
        <v>46112</v>
      </c>
      <c r="L74" s="1">
        <v>17527</v>
      </c>
      <c r="M74" s="1">
        <v>15663</v>
      </c>
      <c r="N74" s="1" t="s">
        <v>26</v>
      </c>
      <c r="O74" s="1">
        <v>23328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192872</v>
      </c>
      <c r="D108" s="1">
        <v>8597</v>
      </c>
      <c r="E108" s="1">
        <v>7886</v>
      </c>
      <c r="F108" s="1" t="s">
        <v>26</v>
      </c>
      <c r="G108" s="1">
        <v>711</v>
      </c>
      <c r="H108" s="1">
        <v>184275</v>
      </c>
      <c r="I108" s="1">
        <v>87891</v>
      </c>
      <c r="J108" s="1">
        <v>72402</v>
      </c>
      <c r="L108" s="1">
        <v>11265</v>
      </c>
      <c r="M108" s="1">
        <v>12717</v>
      </c>
      <c r="N108" s="1" t="s">
        <v>26</v>
      </c>
      <c r="O108" s="1" t="s">
        <v>26</v>
      </c>
    </row>
    <row r="109" spans="2:103">
      <c r="B109" s="8" t="s">
        <v>75</v>
      </c>
      <c r="C109" s="1">
        <v>1352263</v>
      </c>
      <c r="D109" s="1">
        <v>149860</v>
      </c>
      <c r="E109" s="1">
        <v>145516</v>
      </c>
      <c r="F109" s="1">
        <v>1448</v>
      </c>
      <c r="G109" s="1">
        <v>2896</v>
      </c>
      <c r="H109" s="1">
        <v>1197365</v>
      </c>
      <c r="I109" s="1">
        <v>673088</v>
      </c>
      <c r="J109" s="1">
        <v>285779</v>
      </c>
      <c r="L109" s="1">
        <v>144616</v>
      </c>
      <c r="M109" s="1">
        <v>93881</v>
      </c>
      <c r="N109" s="1" t="s">
        <v>26</v>
      </c>
      <c r="O109" s="1">
        <v>5038</v>
      </c>
    </row>
    <row r="110" spans="2:103">
      <c r="B110" s="8" t="s">
        <v>76</v>
      </c>
      <c r="C110" s="1">
        <v>15180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15180</v>
      </c>
      <c r="I110" s="1">
        <v>13439</v>
      </c>
      <c r="J110" s="1">
        <v>158</v>
      </c>
      <c r="L110" s="1" t="s">
        <v>26</v>
      </c>
      <c r="M110" s="1">
        <v>1583</v>
      </c>
      <c r="N110" s="1" t="s">
        <v>26</v>
      </c>
      <c r="O110" s="1" t="s">
        <v>26</v>
      </c>
    </row>
    <row r="111" spans="2:103">
      <c r="B111" s="8" t="s">
        <v>48</v>
      </c>
      <c r="C111" s="1">
        <v>29258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7290</v>
      </c>
      <c r="I111" s="1">
        <v>6247</v>
      </c>
      <c r="J111" s="1">
        <v>1043</v>
      </c>
      <c r="L111" s="1" t="s">
        <v>26</v>
      </c>
      <c r="M111" s="1" t="s">
        <v>26</v>
      </c>
      <c r="N111" s="1" t="s">
        <v>26</v>
      </c>
      <c r="O111" s="1">
        <v>21968</v>
      </c>
    </row>
    <row r="112" spans="2:103" ht="28.8">
      <c r="B112" s="7" t="s">
        <v>25</v>
      </c>
    </row>
    <row r="113" spans="2:15">
      <c r="B113" s="8" t="s">
        <v>77</v>
      </c>
      <c r="C113" s="1">
        <v>291490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284766</v>
      </c>
      <c r="I113" s="1" t="s">
        <v>26</v>
      </c>
      <c r="J113" s="1">
        <v>159932</v>
      </c>
      <c r="L113" s="1">
        <v>79013</v>
      </c>
      <c r="M113" s="1">
        <v>45821</v>
      </c>
      <c r="N113" s="1" t="s">
        <v>26</v>
      </c>
      <c r="O113" s="1">
        <v>6724</v>
      </c>
    </row>
    <row r="114" spans="2:15">
      <c r="B114" s="8" t="s">
        <v>78</v>
      </c>
      <c r="C114" s="1">
        <v>125011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125011</v>
      </c>
      <c r="I114" s="1" t="s">
        <v>26</v>
      </c>
      <c r="J114" s="1">
        <v>71071</v>
      </c>
      <c r="L114" s="1">
        <v>40470</v>
      </c>
      <c r="M114" s="1">
        <v>13471</v>
      </c>
      <c r="N114" s="1" t="s">
        <v>26</v>
      </c>
      <c r="O114" s="1" t="s">
        <v>26</v>
      </c>
    </row>
    <row r="115" spans="2:15">
      <c r="B115" s="8" t="s">
        <v>79</v>
      </c>
      <c r="C115" s="1">
        <v>52195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48833</v>
      </c>
      <c r="I115" s="1" t="s">
        <v>26</v>
      </c>
      <c r="J115" s="1">
        <v>13389</v>
      </c>
      <c r="L115" s="1">
        <v>11313</v>
      </c>
      <c r="M115" s="1">
        <v>24131</v>
      </c>
      <c r="N115" s="1" t="s">
        <v>26</v>
      </c>
      <c r="O115" s="1">
        <v>3362</v>
      </c>
    </row>
    <row r="116" spans="2:15">
      <c r="B116" s="8" t="s">
        <v>80</v>
      </c>
      <c r="C116" s="1">
        <v>32638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32638</v>
      </c>
      <c r="I116" s="1" t="s">
        <v>26</v>
      </c>
      <c r="J116" s="1">
        <v>22079</v>
      </c>
      <c r="L116" s="1">
        <v>10189</v>
      </c>
      <c r="M116" s="1">
        <v>369</v>
      </c>
      <c r="N116" s="1" t="s">
        <v>26</v>
      </c>
      <c r="O116" s="1" t="s">
        <v>26</v>
      </c>
    </row>
    <row r="117" spans="2:15">
      <c r="B117" s="8" t="s">
        <v>81</v>
      </c>
      <c r="C117" s="1">
        <v>271785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268423</v>
      </c>
      <c r="I117" s="1" t="s">
        <v>26</v>
      </c>
      <c r="J117" s="1">
        <v>174892</v>
      </c>
      <c r="L117" s="1">
        <v>73613</v>
      </c>
      <c r="M117" s="1">
        <v>19918</v>
      </c>
      <c r="N117" s="1" t="s">
        <v>26</v>
      </c>
      <c r="O117" s="1">
        <v>3362</v>
      </c>
    </row>
    <row r="118" spans="2:15">
      <c r="B118" s="8" t="s">
        <v>82</v>
      </c>
      <c r="C118" s="1">
        <v>216994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213632</v>
      </c>
      <c r="I118" s="1" t="s">
        <v>26</v>
      </c>
      <c r="J118" s="1">
        <v>137453</v>
      </c>
      <c r="L118" s="1">
        <v>58529</v>
      </c>
      <c r="M118" s="1">
        <v>17650</v>
      </c>
      <c r="N118" s="1" t="s">
        <v>26</v>
      </c>
      <c r="O118" s="1">
        <v>3362</v>
      </c>
    </row>
    <row r="119" spans="2:15">
      <c r="B119" s="8" t="s">
        <v>83</v>
      </c>
      <c r="C119" s="1">
        <v>87111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87111</v>
      </c>
      <c r="I119" s="1" t="s">
        <v>26</v>
      </c>
      <c r="J119" s="1">
        <v>73662</v>
      </c>
      <c r="L119" s="1">
        <v>13450</v>
      </c>
      <c r="M119" s="1" t="s">
        <v>26</v>
      </c>
      <c r="N119" s="1" t="s">
        <v>26</v>
      </c>
      <c r="O119" s="1" t="s">
        <v>26</v>
      </c>
    </row>
    <row r="120" spans="2:15">
      <c r="B120" s="8" t="s">
        <v>84</v>
      </c>
      <c r="C120" s="1">
        <v>112749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109387</v>
      </c>
      <c r="I120" s="1" t="s">
        <v>26</v>
      </c>
      <c r="J120" s="1">
        <v>39818</v>
      </c>
      <c r="L120" s="1">
        <v>29854</v>
      </c>
      <c r="M120" s="1">
        <v>39716</v>
      </c>
      <c r="N120" s="1" t="s">
        <v>26</v>
      </c>
      <c r="O120" s="1">
        <v>3362</v>
      </c>
    </row>
    <row r="121" spans="2:15">
      <c r="B121" s="8" t="s">
        <v>85</v>
      </c>
      <c r="C121" s="1">
        <v>94248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90887</v>
      </c>
      <c r="I121" s="1" t="s">
        <v>26</v>
      </c>
      <c r="J121" s="1">
        <v>28532</v>
      </c>
      <c r="L121" s="1">
        <v>25917</v>
      </c>
      <c r="M121" s="1">
        <v>36438</v>
      </c>
      <c r="N121" s="1" t="s">
        <v>26</v>
      </c>
      <c r="O121" s="1">
        <v>3362</v>
      </c>
    </row>
    <row r="122" spans="2:15">
      <c r="B122" s="8" t="s">
        <v>86</v>
      </c>
      <c r="C122" s="1">
        <v>78977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75615</v>
      </c>
      <c r="I122" s="1" t="s">
        <v>26</v>
      </c>
      <c r="J122" s="1">
        <v>14436</v>
      </c>
      <c r="L122" s="1">
        <v>34720</v>
      </c>
      <c r="M122" s="1">
        <v>26459</v>
      </c>
      <c r="N122" s="1" t="s">
        <v>26</v>
      </c>
      <c r="O122" s="1">
        <v>3362</v>
      </c>
    </row>
    <row r="123" spans="2:15">
      <c r="B123" s="8" t="s">
        <v>87</v>
      </c>
      <c r="C123" s="1">
        <v>7425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7425</v>
      </c>
      <c r="I123" s="1" t="s">
        <v>26</v>
      </c>
      <c r="J123" s="1">
        <v>2961</v>
      </c>
      <c r="L123" s="1" t="s">
        <v>26</v>
      </c>
      <c r="M123" s="1">
        <v>4464</v>
      </c>
      <c r="N123" s="1" t="s">
        <v>26</v>
      </c>
      <c r="O123" s="1" t="s">
        <v>26</v>
      </c>
    </row>
    <row r="124" spans="2:15">
      <c r="B124" s="8" t="s">
        <v>88</v>
      </c>
      <c r="C124" s="1">
        <v>41054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41054</v>
      </c>
      <c r="I124" s="1" t="s">
        <v>26</v>
      </c>
      <c r="J124" s="1">
        <v>2952</v>
      </c>
      <c r="L124" s="1">
        <v>22978</v>
      </c>
      <c r="M124" s="1">
        <v>15125</v>
      </c>
      <c r="N124" s="1" t="s">
        <v>26</v>
      </c>
      <c r="O124" s="1" t="s">
        <v>26</v>
      </c>
    </row>
    <row r="125" spans="2:15">
      <c r="B125" s="8" t="s">
        <v>89</v>
      </c>
      <c r="C125" s="1">
        <v>20971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20971</v>
      </c>
      <c r="I125" s="1" t="s">
        <v>26</v>
      </c>
      <c r="J125" s="1">
        <v>2398</v>
      </c>
      <c r="L125" s="1">
        <v>16819</v>
      </c>
      <c r="M125" s="1">
        <v>1755</v>
      </c>
      <c r="N125" s="1" t="s">
        <v>26</v>
      </c>
      <c r="O125" s="1" t="s">
        <v>26</v>
      </c>
    </row>
    <row r="126" spans="2:15">
      <c r="B126" s="8" t="s">
        <v>90</v>
      </c>
      <c r="C126" s="1">
        <v>18479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18479</v>
      </c>
      <c r="I126" s="1" t="s">
        <v>26</v>
      </c>
      <c r="J126" s="1">
        <v>3864</v>
      </c>
      <c r="L126" s="1">
        <v>7767</v>
      </c>
      <c r="M126" s="1">
        <v>6847</v>
      </c>
      <c r="N126" s="1" t="s">
        <v>26</v>
      </c>
      <c r="O126" s="1" t="s">
        <v>26</v>
      </c>
    </row>
    <row r="127" spans="2:15">
      <c r="B127" s="8" t="s">
        <v>91</v>
      </c>
      <c r="C127" s="1">
        <v>15419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15419</v>
      </c>
      <c r="I127" s="1" t="s">
        <v>26</v>
      </c>
      <c r="J127" s="1">
        <v>3344</v>
      </c>
      <c r="L127" s="1">
        <v>1694</v>
      </c>
      <c r="M127" s="1">
        <v>10381</v>
      </c>
      <c r="N127" s="1" t="s">
        <v>26</v>
      </c>
      <c r="O127" s="1" t="s">
        <v>26</v>
      </c>
    </row>
    <row r="128" spans="2:15">
      <c r="B128" s="8" t="s">
        <v>92</v>
      </c>
      <c r="C128" s="1">
        <v>28940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25578</v>
      </c>
      <c r="I128" s="1" t="s">
        <v>26</v>
      </c>
      <c r="J128" s="1">
        <v>4659</v>
      </c>
      <c r="L128" s="1">
        <v>6112</v>
      </c>
      <c r="M128" s="1">
        <v>14807</v>
      </c>
      <c r="N128" s="1" t="s">
        <v>26</v>
      </c>
      <c r="O128" s="1">
        <v>3362</v>
      </c>
    </row>
    <row r="129" spans="1:15" ht="28.8">
      <c r="B129" s="8" t="s">
        <v>93</v>
      </c>
      <c r="C129" s="1">
        <v>1389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1389</v>
      </c>
      <c r="I129" s="1" t="s">
        <v>26</v>
      </c>
      <c r="J129" s="1" t="s">
        <v>26</v>
      </c>
      <c r="L129" s="1">
        <v>1389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69485</v>
      </c>
      <c r="D130" s="1">
        <v>1448</v>
      </c>
      <c r="E130" s="1" t="s">
        <v>26</v>
      </c>
      <c r="F130" s="1">
        <v>1448</v>
      </c>
      <c r="G130" s="1" t="s">
        <v>26</v>
      </c>
      <c r="H130" s="1">
        <v>68037</v>
      </c>
      <c r="I130" s="1" t="s">
        <v>26</v>
      </c>
      <c r="J130" s="1">
        <v>28974</v>
      </c>
      <c r="L130" s="1">
        <v>27156</v>
      </c>
      <c r="M130" s="1">
        <v>11907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969060</v>
      </c>
      <c r="D131" s="1">
        <v>157010</v>
      </c>
      <c r="E131" s="1">
        <v>153402</v>
      </c>
      <c r="F131" s="1" t="s">
        <v>26</v>
      </c>
      <c r="G131" s="1">
        <v>3608</v>
      </c>
      <c r="H131" s="1">
        <v>791767</v>
      </c>
      <c r="I131" s="1">
        <v>780666</v>
      </c>
      <c r="J131" s="1">
        <v>10541</v>
      </c>
      <c r="L131" s="1">
        <v>559</v>
      </c>
      <c r="M131" s="1" t="s">
        <v>26</v>
      </c>
      <c r="N131" s="1" t="s">
        <v>26</v>
      </c>
      <c r="O131" s="1">
        <v>20283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14847080</v>
      </c>
      <c r="D9" s="1">
        <v>1139246</v>
      </c>
      <c r="E9" s="1">
        <v>1030184</v>
      </c>
      <c r="F9" s="1">
        <v>88077</v>
      </c>
      <c r="G9" s="1">
        <v>20985</v>
      </c>
      <c r="H9" s="1">
        <v>13496318</v>
      </c>
      <c r="I9" s="1">
        <v>6871232</v>
      </c>
      <c r="J9" s="1">
        <v>3655345</v>
      </c>
      <c r="L9" s="1">
        <v>1772183</v>
      </c>
      <c r="M9" s="1">
        <v>1164874</v>
      </c>
      <c r="N9" s="1">
        <v>32685</v>
      </c>
      <c r="O9" s="1">
        <v>211516</v>
      </c>
    </row>
    <row r="10" spans="1:15">
      <c r="B10" s="7" t="s">
        <v>15</v>
      </c>
    </row>
    <row r="11" spans="1:15">
      <c r="B11" s="8" t="s">
        <v>28</v>
      </c>
      <c r="C11" s="1">
        <v>1187050</v>
      </c>
      <c r="D11" s="1">
        <v>13014</v>
      </c>
      <c r="E11" s="1">
        <v>13014</v>
      </c>
      <c r="F11" s="1" t="s">
        <v>26</v>
      </c>
      <c r="G11" s="1" t="s">
        <v>26</v>
      </c>
      <c r="H11" s="1">
        <v>1079933</v>
      </c>
      <c r="I11" s="1">
        <v>363704</v>
      </c>
      <c r="J11" s="1">
        <v>250861</v>
      </c>
      <c r="L11" s="1">
        <v>208071</v>
      </c>
      <c r="M11" s="1">
        <v>257297</v>
      </c>
      <c r="N11" s="1" t="s">
        <v>26</v>
      </c>
      <c r="O11" s="1">
        <v>94103</v>
      </c>
    </row>
    <row r="12" spans="1:15">
      <c r="B12" s="8" t="s">
        <v>29</v>
      </c>
      <c r="C12" s="1">
        <v>4154069</v>
      </c>
      <c r="D12" s="1">
        <v>342545</v>
      </c>
      <c r="E12" s="1">
        <v>293420</v>
      </c>
      <c r="F12" s="1">
        <v>42731</v>
      </c>
      <c r="G12" s="1">
        <v>6394</v>
      </c>
      <c r="H12" s="1">
        <v>3776813</v>
      </c>
      <c r="I12" s="1">
        <v>1560055</v>
      </c>
      <c r="J12" s="1">
        <v>1315319</v>
      </c>
      <c r="L12" s="1">
        <v>558065</v>
      </c>
      <c r="M12" s="1">
        <v>325488</v>
      </c>
      <c r="N12" s="1">
        <v>17887</v>
      </c>
      <c r="O12" s="1">
        <v>34711</v>
      </c>
    </row>
    <row r="13" spans="1:15">
      <c r="B13" s="8" t="s">
        <v>30</v>
      </c>
      <c r="C13" s="1">
        <v>3882563</v>
      </c>
      <c r="D13" s="1">
        <v>308506</v>
      </c>
      <c r="E13" s="1">
        <v>266700</v>
      </c>
      <c r="F13" s="1">
        <v>41805</v>
      </c>
      <c r="G13" s="1" t="s">
        <v>26</v>
      </c>
      <c r="H13" s="1">
        <v>3522537</v>
      </c>
      <c r="I13" s="1">
        <v>1472426</v>
      </c>
      <c r="J13" s="1">
        <v>1242198</v>
      </c>
      <c r="L13" s="1">
        <v>505902</v>
      </c>
      <c r="M13" s="1">
        <v>302011</v>
      </c>
      <c r="N13" s="1" t="s">
        <v>26</v>
      </c>
      <c r="O13" s="1">
        <v>51520</v>
      </c>
    </row>
    <row r="14" spans="1:15">
      <c r="B14" s="8" t="s">
        <v>31</v>
      </c>
      <c r="C14" s="1">
        <v>2483884</v>
      </c>
      <c r="D14" s="1">
        <v>284011</v>
      </c>
      <c r="E14" s="1">
        <v>274473</v>
      </c>
      <c r="F14" s="1" t="s">
        <v>26</v>
      </c>
      <c r="G14" s="1">
        <v>9539</v>
      </c>
      <c r="H14" s="1">
        <v>2172576</v>
      </c>
      <c r="I14" s="1">
        <v>1337327</v>
      </c>
      <c r="J14" s="1">
        <v>465936</v>
      </c>
      <c r="L14" s="1">
        <v>155779</v>
      </c>
      <c r="M14" s="1">
        <v>198737</v>
      </c>
      <c r="N14" s="1">
        <v>14797</v>
      </c>
      <c r="O14" s="1">
        <v>27297</v>
      </c>
    </row>
    <row r="15" spans="1:15">
      <c r="B15" s="8" t="s">
        <v>32</v>
      </c>
      <c r="C15" s="1">
        <v>3139514</v>
      </c>
      <c r="D15" s="1">
        <v>191170</v>
      </c>
      <c r="E15" s="1">
        <v>182576</v>
      </c>
      <c r="F15" s="1">
        <v>3541</v>
      </c>
      <c r="G15" s="1">
        <v>5052</v>
      </c>
      <c r="H15" s="1">
        <v>2944459</v>
      </c>
      <c r="I15" s="1">
        <v>2137721</v>
      </c>
      <c r="J15" s="1">
        <v>381030</v>
      </c>
      <c r="L15" s="1">
        <v>344366</v>
      </c>
      <c r="M15" s="1">
        <v>81342</v>
      </c>
      <c r="N15" s="1" t="s">
        <v>26</v>
      </c>
      <c r="O15" s="1">
        <v>3885</v>
      </c>
    </row>
    <row r="16" spans="1:15">
      <c r="B16" s="7" t="s">
        <v>16</v>
      </c>
    </row>
    <row r="17" spans="2:15">
      <c r="B17" s="8" t="s">
        <v>33</v>
      </c>
      <c r="C17" s="1">
        <v>7076397</v>
      </c>
      <c r="D17" s="1">
        <v>361554</v>
      </c>
      <c r="E17" s="1">
        <v>315376</v>
      </c>
      <c r="F17" s="1">
        <v>36639</v>
      </c>
      <c r="G17" s="1">
        <v>9539</v>
      </c>
      <c r="H17" s="1">
        <v>6597938</v>
      </c>
      <c r="I17" s="1">
        <v>3476977</v>
      </c>
      <c r="J17" s="1">
        <v>1708249</v>
      </c>
      <c r="L17" s="1">
        <v>895069</v>
      </c>
      <c r="M17" s="1">
        <v>506895</v>
      </c>
      <c r="N17" s="1">
        <v>10748</v>
      </c>
      <c r="O17" s="1">
        <v>116906</v>
      </c>
    </row>
    <row r="18" spans="2:15">
      <c r="B18" s="8" t="s">
        <v>34</v>
      </c>
      <c r="C18" s="1">
        <v>7770683</v>
      </c>
      <c r="D18" s="1">
        <v>777692</v>
      </c>
      <c r="E18" s="1">
        <v>714809</v>
      </c>
      <c r="F18" s="1">
        <v>51438</v>
      </c>
      <c r="G18" s="1">
        <v>11446</v>
      </c>
      <c r="H18" s="1">
        <v>6898380</v>
      </c>
      <c r="I18" s="1">
        <v>3394254</v>
      </c>
      <c r="J18" s="1">
        <v>1947096</v>
      </c>
      <c r="L18" s="1">
        <v>877114</v>
      </c>
      <c r="M18" s="1">
        <v>657979</v>
      </c>
      <c r="N18" s="1">
        <v>21937</v>
      </c>
      <c r="O18" s="1">
        <v>94610</v>
      </c>
    </row>
    <row r="19" spans="2:15">
      <c r="B19" s="7" t="s">
        <v>17</v>
      </c>
    </row>
    <row r="20" spans="2:15">
      <c r="B20" s="8" t="s">
        <v>35</v>
      </c>
      <c r="C20" s="1">
        <v>2690858</v>
      </c>
      <c r="D20" s="1">
        <v>60350</v>
      </c>
      <c r="E20" s="1">
        <v>60350</v>
      </c>
      <c r="F20" s="1" t="s">
        <v>26</v>
      </c>
      <c r="G20" s="1" t="s">
        <v>26</v>
      </c>
      <c r="H20" s="1">
        <v>2602191</v>
      </c>
      <c r="I20" s="1">
        <v>1123823</v>
      </c>
      <c r="J20" s="1">
        <v>912688</v>
      </c>
      <c r="L20" s="1">
        <v>467377</v>
      </c>
      <c r="M20" s="1">
        <v>98304</v>
      </c>
      <c r="N20" s="1" t="s">
        <v>26</v>
      </c>
      <c r="O20" s="1">
        <v>28317</v>
      </c>
    </row>
    <row r="21" spans="2:15">
      <c r="B21" s="8" t="s">
        <v>36</v>
      </c>
      <c r="C21" s="1">
        <v>8442072</v>
      </c>
      <c r="D21" s="1">
        <v>684204</v>
      </c>
      <c r="E21" s="1">
        <v>652005</v>
      </c>
      <c r="F21" s="1">
        <v>11214</v>
      </c>
      <c r="G21" s="1">
        <v>20985</v>
      </c>
      <c r="H21" s="1">
        <v>7671255</v>
      </c>
      <c r="I21" s="1">
        <v>4474906</v>
      </c>
      <c r="J21" s="1">
        <v>1681743</v>
      </c>
      <c r="L21" s="1">
        <v>804269</v>
      </c>
      <c r="M21" s="1">
        <v>692450</v>
      </c>
      <c r="N21" s="1">
        <v>17887</v>
      </c>
      <c r="O21" s="1">
        <v>86613</v>
      </c>
    </row>
    <row r="22" spans="2:15">
      <c r="B22" s="8" t="s">
        <v>37</v>
      </c>
      <c r="C22" s="1">
        <v>2088307</v>
      </c>
      <c r="D22" s="1">
        <v>144374</v>
      </c>
      <c r="E22" s="1">
        <v>107328</v>
      </c>
      <c r="F22" s="1">
        <v>37046</v>
      </c>
      <c r="G22" s="1" t="s">
        <v>26</v>
      </c>
      <c r="H22" s="1">
        <v>1881851</v>
      </c>
      <c r="I22" s="1">
        <v>588371</v>
      </c>
      <c r="J22" s="1">
        <v>547552</v>
      </c>
      <c r="L22" s="1">
        <v>422490</v>
      </c>
      <c r="M22" s="1">
        <v>308641</v>
      </c>
      <c r="N22" s="1">
        <v>14797</v>
      </c>
      <c r="O22" s="1">
        <v>62081</v>
      </c>
    </row>
    <row r="23" spans="2:15">
      <c r="B23" s="8" t="s">
        <v>38</v>
      </c>
      <c r="C23" s="1">
        <v>1243477</v>
      </c>
      <c r="D23" s="1">
        <v>250318</v>
      </c>
      <c r="E23" s="1">
        <v>210501</v>
      </c>
      <c r="F23" s="1">
        <v>39817</v>
      </c>
      <c r="G23" s="1" t="s">
        <v>26</v>
      </c>
      <c r="H23" s="1">
        <v>958654</v>
      </c>
      <c r="I23" s="1">
        <v>530306</v>
      </c>
      <c r="J23" s="1">
        <v>316110</v>
      </c>
      <c r="L23" s="1">
        <v>56372</v>
      </c>
      <c r="M23" s="1">
        <v>55866</v>
      </c>
      <c r="N23" s="1" t="s">
        <v>26</v>
      </c>
      <c r="O23" s="1">
        <v>34505</v>
      </c>
    </row>
    <row r="24" spans="2:15">
      <c r="B24" s="8" t="s">
        <v>39</v>
      </c>
      <c r="C24" s="1">
        <v>382366</v>
      </c>
      <c r="D24" s="1" t="s">
        <v>26</v>
      </c>
      <c r="E24" s="1" t="s">
        <v>26</v>
      </c>
      <c r="F24" s="1" t="s">
        <v>26</v>
      </c>
      <c r="G24" s="1" t="s">
        <v>26</v>
      </c>
      <c r="H24" s="1">
        <v>382366</v>
      </c>
      <c r="I24" s="1">
        <v>153826</v>
      </c>
      <c r="J24" s="1">
        <v>197253</v>
      </c>
      <c r="L24" s="1">
        <v>21674</v>
      </c>
      <c r="M24" s="1">
        <v>9613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1144670</v>
      </c>
      <c r="D26" s="1">
        <v>25763</v>
      </c>
      <c r="E26" s="1">
        <v>25763</v>
      </c>
      <c r="F26" s="1" t="s">
        <v>26</v>
      </c>
      <c r="G26" s="1" t="s">
        <v>26</v>
      </c>
      <c r="H26" s="1">
        <v>1118907</v>
      </c>
      <c r="I26" s="1">
        <v>333101</v>
      </c>
      <c r="J26" s="1">
        <v>391309</v>
      </c>
      <c r="L26" s="1">
        <v>230449</v>
      </c>
      <c r="M26" s="1">
        <v>164049</v>
      </c>
      <c r="N26" s="1" t="s">
        <v>26</v>
      </c>
      <c r="O26" s="1" t="s">
        <v>26</v>
      </c>
    </row>
    <row r="27" spans="2:15">
      <c r="B27" s="8" t="s">
        <v>41</v>
      </c>
      <c r="C27" s="1">
        <v>4604018</v>
      </c>
      <c r="D27" s="1">
        <v>77066</v>
      </c>
      <c r="E27" s="1">
        <v>77066</v>
      </c>
      <c r="F27" s="1" t="s">
        <v>26</v>
      </c>
      <c r="G27" s="1" t="s">
        <v>26</v>
      </c>
      <c r="H27" s="1">
        <v>4494763</v>
      </c>
      <c r="I27" s="1">
        <v>1995924</v>
      </c>
      <c r="J27" s="1">
        <v>1095999</v>
      </c>
      <c r="L27" s="1">
        <v>671274</v>
      </c>
      <c r="M27" s="1">
        <v>716768</v>
      </c>
      <c r="N27" s="1">
        <v>14797</v>
      </c>
      <c r="O27" s="1">
        <v>32190</v>
      </c>
    </row>
    <row r="28" spans="2:15">
      <c r="B28" s="8" t="s">
        <v>42</v>
      </c>
      <c r="C28" s="1">
        <v>3867165</v>
      </c>
      <c r="D28" s="1">
        <v>370072</v>
      </c>
      <c r="E28" s="1">
        <v>333026</v>
      </c>
      <c r="F28" s="1">
        <v>37046</v>
      </c>
      <c r="G28" s="1" t="s">
        <v>26</v>
      </c>
      <c r="H28" s="1">
        <v>3395352</v>
      </c>
      <c r="I28" s="1">
        <v>1560303</v>
      </c>
      <c r="J28" s="1">
        <v>1207533</v>
      </c>
      <c r="L28" s="1">
        <v>448388</v>
      </c>
      <c r="M28" s="1">
        <v>179128</v>
      </c>
      <c r="N28" s="1" t="s">
        <v>26</v>
      </c>
      <c r="O28" s="1">
        <v>101741</v>
      </c>
    </row>
    <row r="29" spans="2:15">
      <c r="B29" s="8" t="s">
        <v>43</v>
      </c>
      <c r="C29" s="1">
        <v>5231227</v>
      </c>
      <c r="D29" s="1">
        <v>666345</v>
      </c>
      <c r="E29" s="1">
        <v>594329</v>
      </c>
      <c r="F29" s="1">
        <v>51031</v>
      </c>
      <c r="G29" s="1">
        <v>20985</v>
      </c>
      <c r="H29" s="1">
        <v>4487296</v>
      </c>
      <c r="I29" s="1">
        <v>2981903</v>
      </c>
      <c r="J29" s="1">
        <v>960504</v>
      </c>
      <c r="L29" s="1">
        <v>422072</v>
      </c>
      <c r="M29" s="1">
        <v>104929</v>
      </c>
      <c r="N29" s="1">
        <v>17887</v>
      </c>
      <c r="O29" s="1">
        <v>77586</v>
      </c>
    </row>
    <row r="30" spans="2:15">
      <c r="B30" s="7" t="s">
        <v>19</v>
      </c>
    </row>
    <row r="31" spans="2:15">
      <c r="B31" s="8" t="s">
        <v>44</v>
      </c>
      <c r="C31" s="1">
        <v>7381202</v>
      </c>
      <c r="D31" s="1">
        <v>757159</v>
      </c>
      <c r="E31" s="1">
        <v>729720</v>
      </c>
      <c r="F31" s="1">
        <v>6455</v>
      </c>
      <c r="G31" s="1">
        <v>20985</v>
      </c>
      <c r="H31" s="1">
        <v>6613068</v>
      </c>
      <c r="I31" s="1">
        <v>3786684</v>
      </c>
      <c r="J31" s="1">
        <v>1769777</v>
      </c>
      <c r="L31" s="1">
        <v>640194</v>
      </c>
      <c r="M31" s="1">
        <v>398525</v>
      </c>
      <c r="N31" s="1">
        <v>17887</v>
      </c>
      <c r="O31" s="1">
        <v>10974</v>
      </c>
    </row>
    <row r="32" spans="2:15">
      <c r="B32" s="8" t="s">
        <v>45</v>
      </c>
      <c r="C32" s="1">
        <v>474488</v>
      </c>
      <c r="D32" s="1">
        <v>22724</v>
      </c>
      <c r="E32" s="1">
        <v>22724</v>
      </c>
      <c r="F32" s="1" t="s">
        <v>26</v>
      </c>
      <c r="G32" s="1" t="s">
        <v>26</v>
      </c>
      <c r="H32" s="1">
        <v>451763</v>
      </c>
      <c r="I32" s="1">
        <v>278607</v>
      </c>
      <c r="J32" s="1">
        <v>74514</v>
      </c>
      <c r="L32" s="1">
        <v>98643</v>
      </c>
      <c r="M32" s="1" t="s">
        <v>26</v>
      </c>
      <c r="N32" s="1" t="s">
        <v>26</v>
      </c>
      <c r="O32" s="1" t="s">
        <v>26</v>
      </c>
    </row>
    <row r="33" spans="2:103">
      <c r="B33" s="8" t="s">
        <v>46</v>
      </c>
      <c r="C33" s="1">
        <v>2044866</v>
      </c>
      <c r="D33" s="1">
        <v>96458</v>
      </c>
      <c r="E33" s="1">
        <v>86206</v>
      </c>
      <c r="F33" s="1">
        <v>10252</v>
      </c>
      <c r="G33" s="1" t="s">
        <v>26</v>
      </c>
      <c r="H33" s="1">
        <v>1941729</v>
      </c>
      <c r="I33" s="1">
        <v>1002972</v>
      </c>
      <c r="J33" s="1">
        <v>400205</v>
      </c>
      <c r="L33" s="1">
        <v>375623</v>
      </c>
      <c r="M33" s="1">
        <v>148132</v>
      </c>
      <c r="N33" s="1">
        <v>14797</v>
      </c>
      <c r="O33" s="1">
        <v>6679</v>
      </c>
    </row>
    <row r="34" spans="2:103">
      <c r="B34" s="8" t="s">
        <v>47</v>
      </c>
      <c r="C34" s="1">
        <v>4649662</v>
      </c>
      <c r="D34" s="1">
        <v>240368</v>
      </c>
      <c r="E34" s="1">
        <v>168997</v>
      </c>
      <c r="F34" s="1">
        <v>71371</v>
      </c>
      <c r="G34" s="1" t="s">
        <v>26</v>
      </c>
      <c r="H34" s="1">
        <v>4394257</v>
      </c>
      <c r="I34" s="1">
        <v>1793372</v>
      </c>
      <c r="J34" s="1">
        <v>1345392</v>
      </c>
      <c r="L34" s="1">
        <v>657722</v>
      </c>
      <c r="M34" s="1">
        <v>597771</v>
      </c>
      <c r="N34" s="1" t="s">
        <v>26</v>
      </c>
      <c r="O34" s="1">
        <v>15037</v>
      </c>
    </row>
    <row r="35" spans="2:103">
      <c r="B35" s="8" t="s">
        <v>48</v>
      </c>
      <c r="C35" s="1">
        <v>296862</v>
      </c>
      <c r="D35" s="1">
        <v>22536</v>
      </c>
      <c r="E35" s="1">
        <v>22536</v>
      </c>
      <c r="F35" s="1" t="s">
        <v>26</v>
      </c>
      <c r="G35" s="1" t="s">
        <v>26</v>
      </c>
      <c r="H35" s="1">
        <v>95501</v>
      </c>
      <c r="I35" s="1">
        <v>9597</v>
      </c>
      <c r="J35" s="1">
        <v>65458</v>
      </c>
      <c r="L35" s="1" t="s">
        <v>26</v>
      </c>
      <c r="M35" s="1">
        <v>20446</v>
      </c>
      <c r="N35" s="1" t="s">
        <v>26</v>
      </c>
      <c r="O35" s="1">
        <v>178826</v>
      </c>
    </row>
    <row r="36" spans="2:103">
      <c r="B36" s="7" t="s">
        <v>20</v>
      </c>
    </row>
    <row r="37" spans="2:103">
      <c r="B37" s="8" t="s">
        <v>49</v>
      </c>
      <c r="C37" s="1">
        <v>1205726</v>
      </c>
      <c r="D37" s="1">
        <v>81626</v>
      </c>
      <c r="E37" s="1">
        <v>76867</v>
      </c>
      <c r="F37" s="1">
        <v>4759</v>
      </c>
      <c r="G37" s="1" t="s">
        <v>26</v>
      </c>
      <c r="H37" s="1">
        <v>1079391</v>
      </c>
      <c r="I37" s="1">
        <v>646544</v>
      </c>
      <c r="J37" s="1">
        <v>227789</v>
      </c>
      <c r="L37" s="1">
        <v>99598</v>
      </c>
      <c r="M37" s="1">
        <v>83523</v>
      </c>
      <c r="N37" s="1">
        <v>21937</v>
      </c>
      <c r="O37" s="1">
        <v>44708</v>
      </c>
    </row>
    <row r="38" spans="2:103">
      <c r="B38" s="8" t="s">
        <v>50</v>
      </c>
      <c r="C38" s="1">
        <v>3886697</v>
      </c>
      <c r="D38" s="1">
        <v>321369</v>
      </c>
      <c r="E38" s="1">
        <v>300324</v>
      </c>
      <c r="F38" s="1">
        <v>6455</v>
      </c>
      <c r="G38" s="1">
        <v>14591</v>
      </c>
      <c r="H38" s="1">
        <v>3493717</v>
      </c>
      <c r="I38" s="1">
        <v>2178230</v>
      </c>
      <c r="J38" s="1">
        <v>894346</v>
      </c>
      <c r="L38" s="1">
        <v>338378</v>
      </c>
      <c r="M38" s="1">
        <v>82763</v>
      </c>
      <c r="N38" s="1" t="s">
        <v>26</v>
      </c>
      <c r="O38" s="1">
        <v>71610</v>
      </c>
    </row>
    <row r="39" spans="2:103">
      <c r="B39" s="8" t="s">
        <v>51</v>
      </c>
      <c r="C39" s="1">
        <v>3350791</v>
      </c>
      <c r="D39" s="1">
        <v>170997</v>
      </c>
      <c r="E39" s="1">
        <v>169453</v>
      </c>
      <c r="F39" s="1">
        <v>1545</v>
      </c>
      <c r="G39" s="1" t="s">
        <v>26</v>
      </c>
      <c r="H39" s="1">
        <v>3147418</v>
      </c>
      <c r="I39" s="1">
        <v>1505027</v>
      </c>
      <c r="J39" s="1">
        <v>977612</v>
      </c>
      <c r="L39" s="1">
        <v>330670</v>
      </c>
      <c r="M39" s="1">
        <v>334109</v>
      </c>
      <c r="N39" s="1" t="s">
        <v>26</v>
      </c>
      <c r="O39" s="1">
        <v>32376</v>
      </c>
    </row>
    <row r="40" spans="2:103">
      <c r="B40" s="8" t="s">
        <v>52</v>
      </c>
      <c r="C40" s="1">
        <v>3173142</v>
      </c>
      <c r="D40" s="1">
        <v>309770</v>
      </c>
      <c r="E40" s="1">
        <v>272724</v>
      </c>
      <c r="F40" s="1">
        <v>37046</v>
      </c>
      <c r="G40" s="1" t="s">
        <v>26</v>
      </c>
      <c r="H40" s="1">
        <v>2826070</v>
      </c>
      <c r="I40" s="1">
        <v>1386608</v>
      </c>
      <c r="J40" s="1">
        <v>862542</v>
      </c>
      <c r="L40" s="1">
        <v>262729</v>
      </c>
      <c r="M40" s="1">
        <v>303443</v>
      </c>
      <c r="N40" s="1">
        <v>10748</v>
      </c>
      <c r="O40" s="1">
        <v>37302</v>
      </c>
    </row>
    <row r="41" spans="2:103">
      <c r="B41" s="8" t="s">
        <v>53</v>
      </c>
      <c r="C41" s="1">
        <v>2097779</v>
      </c>
      <c r="D41" s="1">
        <v>96857</v>
      </c>
      <c r="E41" s="1">
        <v>90464</v>
      </c>
      <c r="F41" s="1" t="s">
        <v>26</v>
      </c>
      <c r="G41" s="1">
        <v>6394</v>
      </c>
      <c r="H41" s="1">
        <v>1975402</v>
      </c>
      <c r="I41" s="1">
        <v>904419</v>
      </c>
      <c r="J41" s="1">
        <v>430120</v>
      </c>
      <c r="L41" s="1">
        <v>415995</v>
      </c>
      <c r="M41" s="1">
        <v>224868</v>
      </c>
      <c r="N41" s="1" t="s">
        <v>26</v>
      </c>
      <c r="O41" s="1">
        <v>25520</v>
      </c>
    </row>
    <row r="42" spans="2:103">
      <c r="B42" s="8" t="s">
        <v>54</v>
      </c>
      <c r="C42" s="1">
        <v>717428</v>
      </c>
      <c r="D42" s="1">
        <v>107510</v>
      </c>
      <c r="E42" s="1">
        <v>69237</v>
      </c>
      <c r="F42" s="1">
        <v>38272</v>
      </c>
      <c r="G42" s="1" t="s">
        <v>26</v>
      </c>
      <c r="H42" s="1">
        <v>609919</v>
      </c>
      <c r="I42" s="1">
        <v>165456</v>
      </c>
      <c r="J42" s="1">
        <v>159152</v>
      </c>
      <c r="L42" s="1">
        <v>163569</v>
      </c>
      <c r="M42" s="1">
        <v>121742</v>
      </c>
      <c r="N42" s="1" t="s">
        <v>26</v>
      </c>
      <c r="O42" s="1" t="s">
        <v>26</v>
      </c>
    </row>
    <row r="43" spans="2:103">
      <c r="B43" s="8" t="s">
        <v>55</v>
      </c>
      <c r="C43" s="1">
        <v>415517</v>
      </c>
      <c r="D43" s="1">
        <v>51115</v>
      </c>
      <c r="E43" s="1">
        <v>51115</v>
      </c>
      <c r="F43" s="1" t="s">
        <v>26</v>
      </c>
      <c r="G43" s="1" t="s">
        <v>26</v>
      </c>
      <c r="H43" s="1">
        <v>364402</v>
      </c>
      <c r="I43" s="1">
        <v>84948</v>
      </c>
      <c r="J43" s="1">
        <v>103784</v>
      </c>
      <c r="L43" s="1">
        <v>161244</v>
      </c>
      <c r="M43" s="1">
        <v>14426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5465910</v>
      </c>
      <c r="D45" s="1">
        <v>460882</v>
      </c>
      <c r="E45" s="1">
        <v>437782</v>
      </c>
      <c r="F45" s="1">
        <v>16706</v>
      </c>
      <c r="G45" s="1">
        <v>6394</v>
      </c>
      <c r="H45" s="1">
        <v>4958273</v>
      </c>
      <c r="I45" s="1">
        <v>2087755</v>
      </c>
      <c r="J45" s="1">
        <v>1406390</v>
      </c>
      <c r="L45" s="1">
        <v>818073</v>
      </c>
      <c r="M45" s="1">
        <v>635308</v>
      </c>
      <c r="N45" s="1">
        <v>10748</v>
      </c>
      <c r="O45" s="1">
        <v>46755</v>
      </c>
    </row>
    <row r="46" spans="2:103">
      <c r="B46" s="8" t="s">
        <v>57</v>
      </c>
      <c r="C46" s="1">
        <v>9381170</v>
      </c>
      <c r="D46" s="1">
        <v>678364</v>
      </c>
      <c r="E46" s="1">
        <v>592402</v>
      </c>
      <c r="F46" s="1">
        <v>71371</v>
      </c>
      <c r="G46" s="1">
        <v>14591</v>
      </c>
      <c r="H46" s="1">
        <v>8538045</v>
      </c>
      <c r="I46" s="1">
        <v>4783477</v>
      </c>
      <c r="J46" s="1">
        <v>2248955</v>
      </c>
      <c r="L46" s="1">
        <v>954110</v>
      </c>
      <c r="M46" s="1">
        <v>529566</v>
      </c>
      <c r="N46" s="1">
        <v>21937</v>
      </c>
      <c r="O46" s="1">
        <v>164762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1211974</v>
      </c>
      <c r="D56" s="1">
        <v>3289</v>
      </c>
      <c r="E56" s="1">
        <v>3289</v>
      </c>
      <c r="F56" s="1" t="s">
        <v>26</v>
      </c>
      <c r="G56" s="1" t="s">
        <v>26</v>
      </c>
      <c r="H56" s="1">
        <v>1204799</v>
      </c>
      <c r="I56" s="1">
        <v>439207</v>
      </c>
      <c r="J56" s="1">
        <v>474272</v>
      </c>
      <c r="L56" s="1">
        <v>186703</v>
      </c>
      <c r="M56" s="1">
        <v>104616</v>
      </c>
      <c r="N56" s="1" t="s">
        <v>26</v>
      </c>
      <c r="O56" s="1">
        <v>3885</v>
      </c>
    </row>
    <row r="57" spans="2:103">
      <c r="B57" s="8" t="s">
        <v>59</v>
      </c>
      <c r="C57" s="1">
        <v>1157135</v>
      </c>
      <c r="D57" s="1">
        <v>32905</v>
      </c>
      <c r="E57" s="1">
        <v>32905</v>
      </c>
      <c r="F57" s="1" t="s">
        <v>26</v>
      </c>
      <c r="G57" s="1" t="s">
        <v>26</v>
      </c>
      <c r="H57" s="1">
        <v>1124229</v>
      </c>
      <c r="I57" s="1">
        <v>378273</v>
      </c>
      <c r="J57" s="1">
        <v>453978</v>
      </c>
      <c r="L57" s="1">
        <v>80530</v>
      </c>
      <c r="M57" s="1">
        <v>211449</v>
      </c>
      <c r="N57" s="1" t="s">
        <v>26</v>
      </c>
      <c r="O57" s="1" t="s">
        <v>26</v>
      </c>
    </row>
    <row r="58" spans="2:103">
      <c r="B58" s="8" t="s">
        <v>60</v>
      </c>
      <c r="C58" s="1">
        <v>917997</v>
      </c>
      <c r="D58" s="1">
        <v>38097</v>
      </c>
      <c r="E58" s="1">
        <v>33338</v>
      </c>
      <c r="F58" s="1">
        <v>4759</v>
      </c>
      <c r="G58" s="1" t="s">
        <v>26</v>
      </c>
      <c r="H58" s="1">
        <v>879900</v>
      </c>
      <c r="I58" s="1">
        <v>472812</v>
      </c>
      <c r="J58" s="1">
        <v>256388</v>
      </c>
      <c r="L58" s="1">
        <v>122293</v>
      </c>
      <c r="M58" s="1">
        <v>28407</v>
      </c>
      <c r="N58" s="1" t="s">
        <v>26</v>
      </c>
      <c r="O58" s="1" t="s">
        <v>26</v>
      </c>
    </row>
    <row r="59" spans="2:103">
      <c r="B59" s="8" t="s">
        <v>61</v>
      </c>
      <c r="C59" s="1">
        <v>1599256</v>
      </c>
      <c r="D59" s="1">
        <v>125583</v>
      </c>
      <c r="E59" s="1">
        <v>125583</v>
      </c>
      <c r="F59" s="1" t="s">
        <v>26</v>
      </c>
      <c r="G59" s="1" t="s">
        <v>26</v>
      </c>
      <c r="H59" s="1">
        <v>1469715</v>
      </c>
      <c r="I59" s="1">
        <v>794676</v>
      </c>
      <c r="J59" s="1">
        <v>383102</v>
      </c>
      <c r="L59" s="1">
        <v>223312</v>
      </c>
      <c r="M59" s="1">
        <v>68626</v>
      </c>
      <c r="N59" s="1" t="s">
        <v>26</v>
      </c>
      <c r="O59" s="1">
        <v>3958</v>
      </c>
    </row>
    <row r="60" spans="2:103">
      <c r="B60" s="8" t="s">
        <v>62</v>
      </c>
      <c r="C60" s="1">
        <v>1332466</v>
      </c>
      <c r="D60" s="1">
        <v>97135</v>
      </c>
      <c r="E60" s="1">
        <v>60802</v>
      </c>
      <c r="F60" s="1">
        <v>26794</v>
      </c>
      <c r="G60" s="1">
        <v>9539</v>
      </c>
      <c r="H60" s="1">
        <v>1228652</v>
      </c>
      <c r="I60" s="1">
        <v>735926</v>
      </c>
      <c r="J60" s="1">
        <v>263532</v>
      </c>
      <c r="L60" s="1">
        <v>163928</v>
      </c>
      <c r="M60" s="1">
        <v>65266</v>
      </c>
      <c r="N60" s="1" t="s">
        <v>26</v>
      </c>
      <c r="O60" s="1">
        <v>6679</v>
      </c>
    </row>
    <row r="61" spans="2:103">
      <c r="B61" s="8" t="s">
        <v>63</v>
      </c>
      <c r="C61" s="1">
        <v>1374138</v>
      </c>
      <c r="D61" s="1">
        <v>224896</v>
      </c>
      <c r="E61" s="1">
        <v>224896</v>
      </c>
      <c r="F61" s="1" t="s">
        <v>26</v>
      </c>
      <c r="G61" s="1" t="s">
        <v>26</v>
      </c>
      <c r="H61" s="1">
        <v>1149242</v>
      </c>
      <c r="I61" s="1">
        <v>655632</v>
      </c>
      <c r="J61" s="1">
        <v>319660</v>
      </c>
      <c r="L61" s="1">
        <v>64256</v>
      </c>
      <c r="M61" s="1">
        <v>109693</v>
      </c>
      <c r="N61" s="1" t="s">
        <v>26</v>
      </c>
      <c r="O61" s="1" t="s">
        <v>26</v>
      </c>
    </row>
    <row r="62" spans="2:103">
      <c r="B62" s="8" t="s">
        <v>64</v>
      </c>
      <c r="C62" s="1">
        <v>763790</v>
      </c>
      <c r="D62" s="1">
        <v>124090</v>
      </c>
      <c r="E62" s="1">
        <v>122545</v>
      </c>
      <c r="F62" s="1">
        <v>1545</v>
      </c>
      <c r="G62" s="1" t="s">
        <v>26</v>
      </c>
      <c r="H62" s="1">
        <v>639700</v>
      </c>
      <c r="I62" s="1">
        <v>423556</v>
      </c>
      <c r="J62" s="1">
        <v>112543</v>
      </c>
      <c r="L62" s="1">
        <v>36710</v>
      </c>
      <c r="M62" s="1">
        <v>66892</v>
      </c>
      <c r="N62" s="1" t="s">
        <v>26</v>
      </c>
      <c r="O62" s="1" t="s">
        <v>26</v>
      </c>
    </row>
    <row r="63" spans="2:103">
      <c r="B63" s="8" t="s">
        <v>65</v>
      </c>
      <c r="C63" s="1">
        <v>979910</v>
      </c>
      <c r="D63" s="1">
        <v>109117</v>
      </c>
      <c r="E63" s="1">
        <v>109117</v>
      </c>
      <c r="F63" s="1" t="s">
        <v>26</v>
      </c>
      <c r="G63" s="1" t="s">
        <v>26</v>
      </c>
      <c r="H63" s="1">
        <v>870793</v>
      </c>
      <c r="I63" s="1">
        <v>701803</v>
      </c>
      <c r="J63" s="1">
        <v>141712</v>
      </c>
      <c r="L63" s="1">
        <v>19407</v>
      </c>
      <c r="M63" s="1">
        <v>7870</v>
      </c>
      <c r="N63" s="1" t="s">
        <v>26</v>
      </c>
      <c r="O63" s="1" t="s">
        <v>26</v>
      </c>
    </row>
    <row r="64" spans="2:103">
      <c r="B64" s="8" t="s">
        <v>48</v>
      </c>
      <c r="C64" s="1">
        <v>5510414</v>
      </c>
      <c r="D64" s="1">
        <v>384133</v>
      </c>
      <c r="E64" s="1">
        <v>317708</v>
      </c>
      <c r="F64" s="1">
        <v>54979</v>
      </c>
      <c r="G64" s="1">
        <v>11446</v>
      </c>
      <c r="H64" s="1">
        <v>4929287</v>
      </c>
      <c r="I64" s="1">
        <v>2269345</v>
      </c>
      <c r="J64" s="1">
        <v>1250158</v>
      </c>
      <c r="L64" s="1">
        <v>875046</v>
      </c>
      <c r="M64" s="1">
        <v>502054</v>
      </c>
      <c r="N64" s="1">
        <v>32685</v>
      </c>
      <c r="O64" s="1">
        <v>196995</v>
      </c>
    </row>
    <row r="65" spans="2:103">
      <c r="B65" s="7" t="s">
        <v>23</v>
      </c>
    </row>
    <row r="66" spans="2:103" ht="28.8">
      <c r="B66" s="8" t="s">
        <v>66</v>
      </c>
      <c r="C66" s="1">
        <v>8115349</v>
      </c>
      <c r="D66" s="1">
        <v>763026</v>
      </c>
      <c r="E66" s="1">
        <v>747183</v>
      </c>
      <c r="F66" s="1">
        <v>6304</v>
      </c>
      <c r="G66" s="1">
        <v>9539</v>
      </c>
      <c r="H66" s="1">
        <v>7328158</v>
      </c>
      <c r="I66" s="1">
        <v>4259134</v>
      </c>
      <c r="J66" s="1">
        <v>1682458</v>
      </c>
      <c r="L66" s="1">
        <v>841868</v>
      </c>
      <c r="M66" s="1">
        <v>544699</v>
      </c>
      <c r="N66" s="1" t="s">
        <v>26</v>
      </c>
      <c r="O66" s="1">
        <v>24165</v>
      </c>
    </row>
    <row r="67" spans="2:103">
      <c r="B67" s="8" t="s">
        <v>67</v>
      </c>
      <c r="C67" s="1">
        <v>2898084</v>
      </c>
      <c r="D67" s="1">
        <v>160241</v>
      </c>
      <c r="E67" s="1">
        <v>150429</v>
      </c>
      <c r="F67" s="1">
        <v>4759</v>
      </c>
      <c r="G67" s="1">
        <v>5052</v>
      </c>
      <c r="H67" s="1">
        <v>2733885</v>
      </c>
      <c r="I67" s="1">
        <v>1609331</v>
      </c>
      <c r="J67" s="1">
        <v>718317</v>
      </c>
      <c r="L67" s="1">
        <v>314035</v>
      </c>
      <c r="M67" s="1">
        <v>92203</v>
      </c>
      <c r="N67" s="1" t="s">
        <v>26</v>
      </c>
      <c r="O67" s="1">
        <v>3958</v>
      </c>
    </row>
    <row r="68" spans="2:103">
      <c r="B68" s="8" t="s">
        <v>68</v>
      </c>
      <c r="C68" s="1">
        <v>2868324</v>
      </c>
      <c r="D68" s="1">
        <v>92077</v>
      </c>
      <c r="E68" s="1">
        <v>90532</v>
      </c>
      <c r="F68" s="1">
        <v>1545</v>
      </c>
      <c r="G68" s="1" t="s">
        <v>26</v>
      </c>
      <c r="H68" s="1">
        <v>2776247</v>
      </c>
      <c r="I68" s="1">
        <v>1415901</v>
      </c>
      <c r="J68" s="1">
        <v>771948</v>
      </c>
      <c r="L68" s="1">
        <v>362509</v>
      </c>
      <c r="M68" s="1">
        <v>225889</v>
      </c>
      <c r="N68" s="1" t="s">
        <v>26</v>
      </c>
      <c r="O68" s="1" t="s">
        <v>26</v>
      </c>
    </row>
    <row r="69" spans="2:103">
      <c r="B69" s="8" t="s">
        <v>69</v>
      </c>
      <c r="C69" s="1">
        <v>1613313</v>
      </c>
      <c r="D69" s="1">
        <v>36171</v>
      </c>
      <c r="E69" s="1">
        <v>9377</v>
      </c>
      <c r="F69" s="1">
        <v>26794</v>
      </c>
      <c r="G69" s="1" t="s">
        <v>26</v>
      </c>
      <c r="H69" s="1">
        <v>1577141</v>
      </c>
      <c r="I69" s="1">
        <v>777958</v>
      </c>
      <c r="J69" s="1">
        <v>566165</v>
      </c>
      <c r="L69" s="1">
        <v>113581</v>
      </c>
      <c r="M69" s="1">
        <v>119437</v>
      </c>
      <c r="N69" s="1" t="s">
        <v>26</v>
      </c>
      <c r="O69" s="1" t="s">
        <v>26</v>
      </c>
    </row>
    <row r="70" spans="2:103">
      <c r="B70" s="8" t="s">
        <v>70</v>
      </c>
      <c r="C70" s="1">
        <v>2266339</v>
      </c>
      <c r="D70" s="1">
        <v>36110</v>
      </c>
      <c r="E70" s="1">
        <v>36110</v>
      </c>
      <c r="F70" s="1" t="s">
        <v>26</v>
      </c>
      <c r="G70" s="1" t="s">
        <v>26</v>
      </c>
      <c r="H70" s="1">
        <v>2230229</v>
      </c>
      <c r="I70" s="1">
        <v>1047220</v>
      </c>
      <c r="J70" s="1">
        <v>567138</v>
      </c>
      <c r="L70" s="1">
        <v>308485</v>
      </c>
      <c r="M70" s="1">
        <v>307386</v>
      </c>
      <c r="N70" s="1" t="s">
        <v>26</v>
      </c>
      <c r="O70" s="1" t="s">
        <v>26</v>
      </c>
    </row>
    <row r="71" spans="2:103">
      <c r="B71" s="8" t="s">
        <v>71</v>
      </c>
      <c r="C71" s="1">
        <v>4077640</v>
      </c>
      <c r="D71" s="1">
        <v>208117</v>
      </c>
      <c r="E71" s="1">
        <v>208117</v>
      </c>
      <c r="F71" s="1" t="s">
        <v>26</v>
      </c>
      <c r="G71" s="1" t="s">
        <v>26</v>
      </c>
      <c r="H71" s="1">
        <v>3869523</v>
      </c>
      <c r="I71" s="1">
        <v>1859912</v>
      </c>
      <c r="J71" s="1">
        <v>1003799</v>
      </c>
      <c r="L71" s="1">
        <v>582103</v>
      </c>
      <c r="M71" s="1">
        <v>423708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252523</v>
      </c>
      <c r="D72" s="1">
        <v>9716</v>
      </c>
      <c r="E72" s="1">
        <v>9716</v>
      </c>
      <c r="F72" s="1" t="s">
        <v>26</v>
      </c>
      <c r="G72" s="1" t="s">
        <v>26</v>
      </c>
      <c r="H72" s="1">
        <v>242807</v>
      </c>
      <c r="I72" s="1">
        <v>128145</v>
      </c>
      <c r="J72" s="1">
        <v>81898</v>
      </c>
      <c r="L72" s="1">
        <v>28425</v>
      </c>
      <c r="M72" s="1">
        <v>4338</v>
      </c>
      <c r="N72" s="1" t="s">
        <v>26</v>
      </c>
      <c r="O72" s="1" t="s">
        <v>26</v>
      </c>
    </row>
    <row r="73" spans="2:103">
      <c r="B73" s="8" t="s">
        <v>73</v>
      </c>
      <c r="C73" s="1">
        <v>703107</v>
      </c>
      <c r="D73" s="1">
        <v>11550</v>
      </c>
      <c r="E73" s="1">
        <v>11550</v>
      </c>
      <c r="F73" s="1" t="s">
        <v>26</v>
      </c>
      <c r="G73" s="1" t="s">
        <v>26</v>
      </c>
      <c r="H73" s="1">
        <v>691557</v>
      </c>
      <c r="I73" s="1">
        <v>215452</v>
      </c>
      <c r="J73" s="1">
        <v>238844</v>
      </c>
      <c r="L73" s="1">
        <v>128228</v>
      </c>
      <c r="M73" s="1">
        <v>109033</v>
      </c>
      <c r="N73" s="1" t="s">
        <v>26</v>
      </c>
      <c r="O73" s="1" t="s">
        <v>26</v>
      </c>
    </row>
    <row r="74" spans="2:103">
      <c r="B74" s="8" t="s">
        <v>48</v>
      </c>
      <c r="C74" s="1">
        <v>2911987</v>
      </c>
      <c r="D74" s="1">
        <v>263165</v>
      </c>
      <c r="E74" s="1">
        <v>201792</v>
      </c>
      <c r="F74" s="1">
        <v>54979</v>
      </c>
      <c r="G74" s="1">
        <v>6394</v>
      </c>
      <c r="H74" s="1">
        <v>2461471</v>
      </c>
      <c r="I74" s="1">
        <v>1045272</v>
      </c>
      <c r="J74" s="1">
        <v>645267</v>
      </c>
      <c r="L74" s="1">
        <v>511034</v>
      </c>
      <c r="M74" s="1">
        <v>227215</v>
      </c>
      <c r="N74" s="1">
        <v>32685</v>
      </c>
      <c r="O74" s="1">
        <v>187351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2016733</v>
      </c>
      <c r="D108" s="1">
        <v>149416</v>
      </c>
      <c r="E108" s="1">
        <v>149416</v>
      </c>
      <c r="F108" s="1" t="s">
        <v>26</v>
      </c>
      <c r="G108" s="1" t="s">
        <v>26</v>
      </c>
      <c r="H108" s="1">
        <v>1867316</v>
      </c>
      <c r="I108" s="1">
        <v>1032474</v>
      </c>
      <c r="J108" s="1">
        <v>394656</v>
      </c>
      <c r="L108" s="1">
        <v>391869</v>
      </c>
      <c r="M108" s="1">
        <v>48317</v>
      </c>
      <c r="N108" s="1" t="s">
        <v>26</v>
      </c>
      <c r="O108" s="1" t="s">
        <v>26</v>
      </c>
    </row>
    <row r="109" spans="2:103">
      <c r="B109" s="8" t="s">
        <v>75</v>
      </c>
      <c r="C109" s="1">
        <v>12423426</v>
      </c>
      <c r="D109" s="1">
        <v>989830</v>
      </c>
      <c r="E109" s="1">
        <v>880768</v>
      </c>
      <c r="F109" s="1">
        <v>88077</v>
      </c>
      <c r="G109" s="1">
        <v>20985</v>
      </c>
      <c r="H109" s="1">
        <v>11398351</v>
      </c>
      <c r="I109" s="1">
        <v>5794547</v>
      </c>
      <c r="J109" s="1">
        <v>3137544</v>
      </c>
      <c r="L109" s="1">
        <v>1379551</v>
      </c>
      <c r="M109" s="1">
        <v>1054025</v>
      </c>
      <c r="N109" s="1">
        <v>32685</v>
      </c>
      <c r="O109" s="1">
        <v>35245</v>
      </c>
    </row>
    <row r="110" spans="2:103">
      <c r="B110" s="8" t="s">
        <v>76</v>
      </c>
      <c r="C110" s="1">
        <v>196851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196851</v>
      </c>
      <c r="I110" s="1">
        <v>10412</v>
      </c>
      <c r="J110" s="1">
        <v>123145</v>
      </c>
      <c r="L110" s="1">
        <v>763</v>
      </c>
      <c r="M110" s="1">
        <v>62531</v>
      </c>
      <c r="N110" s="1" t="s">
        <v>26</v>
      </c>
      <c r="O110" s="1" t="s">
        <v>26</v>
      </c>
    </row>
    <row r="111" spans="2:103">
      <c r="B111" s="8" t="s">
        <v>48</v>
      </c>
      <c r="C111" s="1">
        <v>210071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33799</v>
      </c>
      <c r="I111" s="1">
        <v>33799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176271</v>
      </c>
    </row>
    <row r="112" spans="2:103" ht="28.8">
      <c r="B112" s="7" t="s">
        <v>25</v>
      </c>
    </row>
    <row r="113" spans="2:15">
      <c r="B113" s="8" t="s">
        <v>77</v>
      </c>
      <c r="C113" s="1">
        <v>3399536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3384499</v>
      </c>
      <c r="I113" s="1" t="s">
        <v>26</v>
      </c>
      <c r="J113" s="1">
        <v>1914375</v>
      </c>
      <c r="L113" s="1">
        <v>1065070</v>
      </c>
      <c r="M113" s="1">
        <v>405055</v>
      </c>
      <c r="N113" s="1" t="s">
        <v>26</v>
      </c>
      <c r="O113" s="1">
        <v>15037</v>
      </c>
    </row>
    <row r="114" spans="2:15">
      <c r="B114" s="8" t="s">
        <v>78</v>
      </c>
      <c r="C114" s="1">
        <v>1450955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1450955</v>
      </c>
      <c r="I114" s="1" t="s">
        <v>26</v>
      </c>
      <c r="J114" s="1">
        <v>531285</v>
      </c>
      <c r="L114" s="1">
        <v>576597</v>
      </c>
      <c r="M114" s="1">
        <v>343073</v>
      </c>
      <c r="N114" s="1" t="s">
        <v>26</v>
      </c>
      <c r="O114" s="1" t="s">
        <v>26</v>
      </c>
    </row>
    <row r="115" spans="2:15">
      <c r="B115" s="8" t="s">
        <v>79</v>
      </c>
      <c r="C115" s="1">
        <v>348384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348384</v>
      </c>
      <c r="I115" s="1" t="s">
        <v>26</v>
      </c>
      <c r="J115" s="1">
        <v>87189</v>
      </c>
      <c r="L115" s="1">
        <v>76149</v>
      </c>
      <c r="M115" s="1">
        <v>185046</v>
      </c>
      <c r="N115" s="1" t="s">
        <v>26</v>
      </c>
      <c r="O115" s="1" t="s">
        <v>26</v>
      </c>
    </row>
    <row r="116" spans="2:15">
      <c r="B116" s="8" t="s">
        <v>80</v>
      </c>
      <c r="C116" s="1">
        <v>467936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467936</v>
      </c>
      <c r="I116" s="1" t="s">
        <v>26</v>
      </c>
      <c r="J116" s="1">
        <v>182240</v>
      </c>
      <c r="L116" s="1">
        <v>195538</v>
      </c>
      <c r="M116" s="1">
        <v>90158</v>
      </c>
      <c r="N116" s="1" t="s">
        <v>26</v>
      </c>
      <c r="O116" s="1" t="s">
        <v>26</v>
      </c>
    </row>
    <row r="117" spans="2:15">
      <c r="B117" s="8" t="s">
        <v>81</v>
      </c>
      <c r="C117" s="1">
        <v>3398961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3398961</v>
      </c>
      <c r="I117" s="1" t="s">
        <v>26</v>
      </c>
      <c r="J117" s="1">
        <v>1996763</v>
      </c>
      <c r="L117" s="1">
        <v>952212</v>
      </c>
      <c r="M117" s="1">
        <v>449986</v>
      </c>
      <c r="N117" s="1" t="s">
        <v>26</v>
      </c>
      <c r="O117" s="1" t="s">
        <v>26</v>
      </c>
    </row>
    <row r="118" spans="2:15">
      <c r="B118" s="8" t="s">
        <v>82</v>
      </c>
      <c r="C118" s="1">
        <v>1759730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1759730</v>
      </c>
      <c r="I118" s="1" t="s">
        <v>26</v>
      </c>
      <c r="J118" s="1">
        <v>1242050</v>
      </c>
      <c r="L118" s="1">
        <v>409049</v>
      </c>
      <c r="M118" s="1">
        <v>108632</v>
      </c>
      <c r="N118" s="1" t="s">
        <v>26</v>
      </c>
      <c r="O118" s="1" t="s">
        <v>26</v>
      </c>
    </row>
    <row r="119" spans="2:15">
      <c r="B119" s="8" t="s">
        <v>83</v>
      </c>
      <c r="C119" s="1">
        <v>609755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609755</v>
      </c>
      <c r="I119" s="1" t="s">
        <v>26</v>
      </c>
      <c r="J119" s="1">
        <v>398855</v>
      </c>
      <c r="L119" s="1">
        <v>154347</v>
      </c>
      <c r="M119" s="1">
        <v>56553</v>
      </c>
      <c r="N119" s="1" t="s">
        <v>26</v>
      </c>
      <c r="O119" s="1" t="s">
        <v>26</v>
      </c>
    </row>
    <row r="120" spans="2:15">
      <c r="B120" s="8" t="s">
        <v>84</v>
      </c>
      <c r="C120" s="1">
        <v>1028744</v>
      </c>
      <c r="D120" s="1">
        <v>26794</v>
      </c>
      <c r="E120" s="1" t="s">
        <v>26</v>
      </c>
      <c r="F120" s="1">
        <v>26794</v>
      </c>
      <c r="G120" s="1" t="s">
        <v>26</v>
      </c>
      <c r="H120" s="1">
        <v>1001949</v>
      </c>
      <c r="I120" s="1" t="s">
        <v>26</v>
      </c>
      <c r="J120" s="1">
        <v>180643</v>
      </c>
      <c r="L120" s="1">
        <v>272209</v>
      </c>
      <c r="M120" s="1">
        <v>549098</v>
      </c>
      <c r="N120" s="1" t="s">
        <v>26</v>
      </c>
      <c r="O120" s="1" t="s">
        <v>26</v>
      </c>
    </row>
    <row r="121" spans="2:15">
      <c r="B121" s="8" t="s">
        <v>85</v>
      </c>
      <c r="C121" s="1">
        <v>865400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865400</v>
      </c>
      <c r="I121" s="1" t="s">
        <v>26</v>
      </c>
      <c r="J121" s="1">
        <v>265642</v>
      </c>
      <c r="L121" s="1">
        <v>166651</v>
      </c>
      <c r="M121" s="1">
        <v>433107</v>
      </c>
      <c r="N121" s="1" t="s">
        <v>26</v>
      </c>
      <c r="O121" s="1" t="s">
        <v>26</v>
      </c>
    </row>
    <row r="122" spans="2:15">
      <c r="B122" s="8" t="s">
        <v>86</v>
      </c>
      <c r="C122" s="1">
        <v>442988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442988</v>
      </c>
      <c r="I122" s="1" t="s">
        <v>26</v>
      </c>
      <c r="J122" s="1">
        <v>201050</v>
      </c>
      <c r="L122" s="1">
        <v>73053</v>
      </c>
      <c r="M122" s="1">
        <v>168885</v>
      </c>
      <c r="N122" s="1" t="s">
        <v>26</v>
      </c>
      <c r="O122" s="1" t="s">
        <v>26</v>
      </c>
    </row>
    <row r="123" spans="2:15">
      <c r="B123" s="8" t="s">
        <v>87</v>
      </c>
      <c r="C123" s="1">
        <v>28394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28394</v>
      </c>
      <c r="I123" s="1" t="s">
        <v>26</v>
      </c>
      <c r="J123" s="1">
        <v>10748</v>
      </c>
      <c r="L123" s="1">
        <v>12428</v>
      </c>
      <c r="M123" s="1">
        <v>5219</v>
      </c>
      <c r="N123" s="1" t="s">
        <v>26</v>
      </c>
      <c r="O123" s="1" t="s">
        <v>26</v>
      </c>
    </row>
    <row r="124" spans="2:15">
      <c r="B124" s="8" t="s">
        <v>88</v>
      </c>
      <c r="C124" s="1">
        <v>357795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357795</v>
      </c>
      <c r="I124" s="1" t="s">
        <v>26</v>
      </c>
      <c r="J124" s="1">
        <v>141423</v>
      </c>
      <c r="L124" s="1">
        <v>65118</v>
      </c>
      <c r="M124" s="1">
        <v>151254</v>
      </c>
      <c r="N124" s="1" t="s">
        <v>26</v>
      </c>
      <c r="O124" s="1" t="s">
        <v>26</v>
      </c>
    </row>
    <row r="125" spans="2:15">
      <c r="B125" s="8" t="s">
        <v>89</v>
      </c>
      <c r="C125" s="1">
        <v>216566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216566</v>
      </c>
      <c r="I125" s="1" t="s">
        <v>26</v>
      </c>
      <c r="J125" s="1">
        <v>66385</v>
      </c>
      <c r="L125" s="1">
        <v>15487</v>
      </c>
      <c r="M125" s="1">
        <v>134693</v>
      </c>
      <c r="N125" s="1" t="s">
        <v>26</v>
      </c>
      <c r="O125" s="1" t="s">
        <v>26</v>
      </c>
    </row>
    <row r="126" spans="2:15">
      <c r="B126" s="8" t="s">
        <v>90</v>
      </c>
      <c r="C126" s="1">
        <v>76906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76906</v>
      </c>
      <c r="I126" s="1" t="s">
        <v>26</v>
      </c>
      <c r="J126" s="1">
        <v>10748</v>
      </c>
      <c r="L126" s="1">
        <v>48044</v>
      </c>
      <c r="M126" s="1">
        <v>18114</v>
      </c>
      <c r="N126" s="1" t="s">
        <v>26</v>
      </c>
      <c r="O126" s="1" t="s">
        <v>26</v>
      </c>
    </row>
    <row r="127" spans="2:15">
      <c r="B127" s="8" t="s">
        <v>91</v>
      </c>
      <c r="C127" s="1">
        <v>15685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15685</v>
      </c>
      <c r="I127" s="1" t="s">
        <v>26</v>
      </c>
      <c r="J127" s="1" t="s">
        <v>26</v>
      </c>
      <c r="L127" s="1" t="s">
        <v>26</v>
      </c>
      <c r="M127" s="1">
        <v>15685</v>
      </c>
      <c r="N127" s="1" t="s">
        <v>26</v>
      </c>
      <c r="O127" s="1" t="s">
        <v>26</v>
      </c>
    </row>
    <row r="128" spans="2:15">
      <c r="B128" s="8" t="s">
        <v>92</v>
      </c>
      <c r="C128" s="1">
        <v>6139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6139</v>
      </c>
      <c r="I128" s="1" t="s">
        <v>26</v>
      </c>
      <c r="J128" s="1">
        <v>1428</v>
      </c>
      <c r="L128" s="1" t="s">
        <v>26</v>
      </c>
      <c r="M128" s="1">
        <v>4711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8709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8709</v>
      </c>
      <c r="I129" s="1" t="s">
        <v>26</v>
      </c>
      <c r="J129" s="1">
        <v>2562</v>
      </c>
      <c r="L129" s="1" t="s">
        <v>26</v>
      </c>
      <c r="M129" s="1">
        <v>6148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350182</v>
      </c>
      <c r="D130" s="1">
        <v>19469</v>
      </c>
      <c r="E130" s="1" t="s">
        <v>26</v>
      </c>
      <c r="F130" s="1">
        <v>19469</v>
      </c>
      <c r="G130" s="1" t="s">
        <v>26</v>
      </c>
      <c r="H130" s="1">
        <v>330712</v>
      </c>
      <c r="I130" s="1" t="s">
        <v>26</v>
      </c>
      <c r="J130" s="1">
        <v>180994</v>
      </c>
      <c r="L130" s="1">
        <v>99394</v>
      </c>
      <c r="M130" s="1">
        <v>50324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8213086</v>
      </c>
      <c r="D131" s="1">
        <v>1092982</v>
      </c>
      <c r="E131" s="1">
        <v>1030184</v>
      </c>
      <c r="F131" s="1">
        <v>41813</v>
      </c>
      <c r="G131" s="1">
        <v>20985</v>
      </c>
      <c r="H131" s="1">
        <v>6923625</v>
      </c>
      <c r="I131" s="1">
        <v>6871232</v>
      </c>
      <c r="J131" s="1">
        <v>19709</v>
      </c>
      <c r="L131" s="1" t="s">
        <v>26</v>
      </c>
      <c r="M131" s="1" t="s">
        <v>26</v>
      </c>
      <c r="N131" s="1">
        <v>32685</v>
      </c>
      <c r="O131" s="1">
        <v>196479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8017566</v>
      </c>
      <c r="D9" s="1">
        <v>547891</v>
      </c>
      <c r="E9" s="1">
        <v>523067</v>
      </c>
      <c r="F9" s="1">
        <v>16402</v>
      </c>
      <c r="G9" s="1">
        <v>8422</v>
      </c>
      <c r="H9" s="1">
        <v>7379967</v>
      </c>
      <c r="I9" s="1">
        <v>3299253</v>
      </c>
      <c r="J9" s="1">
        <v>1896763</v>
      </c>
      <c r="L9" s="1">
        <v>1323819</v>
      </c>
      <c r="M9" s="1">
        <v>843894</v>
      </c>
      <c r="N9" s="1">
        <v>16239</v>
      </c>
      <c r="O9" s="1">
        <v>89707</v>
      </c>
    </row>
    <row r="10" spans="1:15">
      <c r="B10" s="7" t="s">
        <v>15</v>
      </c>
    </row>
    <row r="11" spans="1:15">
      <c r="B11" s="8" t="s">
        <v>28</v>
      </c>
      <c r="C11" s="1">
        <v>622326</v>
      </c>
      <c r="D11" s="1">
        <v>1400</v>
      </c>
      <c r="E11" s="1">
        <v>1400</v>
      </c>
      <c r="F11" s="1" t="s">
        <v>26</v>
      </c>
      <c r="G11" s="1" t="s">
        <v>26</v>
      </c>
      <c r="H11" s="1">
        <v>608340</v>
      </c>
      <c r="I11" s="1">
        <v>192811</v>
      </c>
      <c r="J11" s="1">
        <v>161490</v>
      </c>
      <c r="L11" s="1">
        <v>151019</v>
      </c>
      <c r="M11" s="1">
        <v>103020</v>
      </c>
      <c r="N11" s="1" t="s">
        <v>26</v>
      </c>
      <c r="O11" s="1">
        <v>12587</v>
      </c>
    </row>
    <row r="12" spans="1:15">
      <c r="B12" s="8" t="s">
        <v>29</v>
      </c>
      <c r="C12" s="1">
        <v>2137117</v>
      </c>
      <c r="D12" s="1">
        <v>103458</v>
      </c>
      <c r="E12" s="1">
        <v>93869</v>
      </c>
      <c r="F12" s="1">
        <v>9589</v>
      </c>
      <c r="G12" s="1" t="s">
        <v>26</v>
      </c>
      <c r="H12" s="1">
        <v>2024242</v>
      </c>
      <c r="I12" s="1">
        <v>693951</v>
      </c>
      <c r="J12" s="1">
        <v>555737</v>
      </c>
      <c r="L12" s="1">
        <v>340576</v>
      </c>
      <c r="M12" s="1">
        <v>433978</v>
      </c>
      <c r="N12" s="1" t="s">
        <v>26</v>
      </c>
      <c r="O12" s="1">
        <v>9417</v>
      </c>
    </row>
    <row r="13" spans="1:15">
      <c r="B13" s="8" t="s">
        <v>30</v>
      </c>
      <c r="C13" s="1">
        <v>2197795</v>
      </c>
      <c r="D13" s="1">
        <v>178375</v>
      </c>
      <c r="E13" s="1">
        <v>178375</v>
      </c>
      <c r="F13" s="1" t="s">
        <v>26</v>
      </c>
      <c r="G13" s="1" t="s">
        <v>26</v>
      </c>
      <c r="H13" s="1">
        <v>1973637</v>
      </c>
      <c r="I13" s="1">
        <v>674676</v>
      </c>
      <c r="J13" s="1">
        <v>573465</v>
      </c>
      <c r="L13" s="1">
        <v>567325</v>
      </c>
      <c r="M13" s="1">
        <v>158172</v>
      </c>
      <c r="N13" s="1" t="s">
        <v>26</v>
      </c>
      <c r="O13" s="1">
        <v>45783</v>
      </c>
    </row>
    <row r="14" spans="1:15">
      <c r="B14" s="8" t="s">
        <v>31</v>
      </c>
      <c r="C14" s="1">
        <v>1394351</v>
      </c>
      <c r="D14" s="1">
        <v>156771</v>
      </c>
      <c r="E14" s="1">
        <v>146040</v>
      </c>
      <c r="F14" s="1">
        <v>2309</v>
      </c>
      <c r="G14" s="1">
        <v>8422</v>
      </c>
      <c r="H14" s="1">
        <v>1235867</v>
      </c>
      <c r="I14" s="1">
        <v>608436</v>
      </c>
      <c r="J14" s="1">
        <v>385655</v>
      </c>
      <c r="L14" s="1">
        <v>172957</v>
      </c>
      <c r="M14" s="1">
        <v>55316</v>
      </c>
      <c r="N14" s="1">
        <v>13501</v>
      </c>
      <c r="O14" s="1">
        <v>1713</v>
      </c>
    </row>
    <row r="15" spans="1:15">
      <c r="B15" s="8" t="s">
        <v>32</v>
      </c>
      <c r="C15" s="1">
        <v>1665977</v>
      </c>
      <c r="D15" s="1">
        <v>107888</v>
      </c>
      <c r="E15" s="1">
        <v>103384</v>
      </c>
      <c r="F15" s="1">
        <v>4504</v>
      </c>
      <c r="G15" s="1" t="s">
        <v>26</v>
      </c>
      <c r="H15" s="1">
        <v>1537882</v>
      </c>
      <c r="I15" s="1">
        <v>1129379</v>
      </c>
      <c r="J15" s="1">
        <v>220416</v>
      </c>
      <c r="L15" s="1">
        <v>91941</v>
      </c>
      <c r="M15" s="1">
        <v>93408</v>
      </c>
      <c r="N15" s="1">
        <v>2737</v>
      </c>
      <c r="O15" s="1">
        <v>20208</v>
      </c>
    </row>
    <row r="16" spans="1:15">
      <c r="B16" s="7" t="s">
        <v>16</v>
      </c>
    </row>
    <row r="17" spans="2:15">
      <c r="B17" s="8" t="s">
        <v>33</v>
      </c>
      <c r="C17" s="1">
        <v>3809292</v>
      </c>
      <c r="D17" s="1">
        <v>280159</v>
      </c>
      <c r="E17" s="1">
        <v>258770</v>
      </c>
      <c r="F17" s="1">
        <v>12967</v>
      </c>
      <c r="G17" s="1">
        <v>8422</v>
      </c>
      <c r="H17" s="1">
        <v>3469140</v>
      </c>
      <c r="I17" s="1">
        <v>1520177</v>
      </c>
      <c r="J17" s="1">
        <v>1030119</v>
      </c>
      <c r="L17" s="1">
        <v>521436</v>
      </c>
      <c r="M17" s="1">
        <v>394671</v>
      </c>
      <c r="N17" s="1">
        <v>2737</v>
      </c>
      <c r="O17" s="1">
        <v>59993</v>
      </c>
    </row>
    <row r="18" spans="2:15">
      <c r="B18" s="8" t="s">
        <v>34</v>
      </c>
      <c r="C18" s="1">
        <v>4208274</v>
      </c>
      <c r="D18" s="1">
        <v>267732</v>
      </c>
      <c r="E18" s="1">
        <v>264298</v>
      </c>
      <c r="F18" s="1">
        <v>3434</v>
      </c>
      <c r="G18" s="1" t="s">
        <v>26</v>
      </c>
      <c r="H18" s="1">
        <v>3910827</v>
      </c>
      <c r="I18" s="1">
        <v>1779076</v>
      </c>
      <c r="J18" s="1">
        <v>866645</v>
      </c>
      <c r="L18" s="1">
        <v>802383</v>
      </c>
      <c r="M18" s="1">
        <v>449223</v>
      </c>
      <c r="N18" s="1">
        <v>13501</v>
      </c>
      <c r="O18" s="1">
        <v>29715</v>
      </c>
    </row>
    <row r="19" spans="2:15">
      <c r="B19" s="7" t="s">
        <v>17</v>
      </c>
    </row>
    <row r="20" spans="2:15">
      <c r="B20" s="8" t="s">
        <v>35</v>
      </c>
      <c r="C20" s="1">
        <v>705452</v>
      </c>
      <c r="D20" s="1">
        <v>47055</v>
      </c>
      <c r="E20" s="1">
        <v>47055</v>
      </c>
      <c r="F20" s="1" t="s">
        <v>26</v>
      </c>
      <c r="G20" s="1" t="s">
        <v>26</v>
      </c>
      <c r="H20" s="1">
        <v>658397</v>
      </c>
      <c r="I20" s="1">
        <v>252738</v>
      </c>
      <c r="J20" s="1">
        <v>188571</v>
      </c>
      <c r="L20" s="1">
        <v>144663</v>
      </c>
      <c r="M20" s="1">
        <v>72426</v>
      </c>
      <c r="N20" s="1" t="s">
        <v>26</v>
      </c>
      <c r="O20" s="1" t="s">
        <v>26</v>
      </c>
    </row>
    <row r="21" spans="2:15">
      <c r="B21" s="8" t="s">
        <v>36</v>
      </c>
      <c r="C21" s="1">
        <v>5257493</v>
      </c>
      <c r="D21" s="1">
        <v>386717</v>
      </c>
      <c r="E21" s="1">
        <v>361893</v>
      </c>
      <c r="F21" s="1">
        <v>16402</v>
      </c>
      <c r="G21" s="1">
        <v>8422</v>
      </c>
      <c r="H21" s="1">
        <v>4793812</v>
      </c>
      <c r="I21" s="1">
        <v>2405101</v>
      </c>
      <c r="J21" s="1">
        <v>1144618</v>
      </c>
      <c r="L21" s="1">
        <v>738032</v>
      </c>
      <c r="M21" s="1">
        <v>501016</v>
      </c>
      <c r="N21" s="1">
        <v>5046</v>
      </c>
      <c r="O21" s="1">
        <v>76964</v>
      </c>
    </row>
    <row r="22" spans="2:15">
      <c r="B22" s="8" t="s">
        <v>37</v>
      </c>
      <c r="C22" s="1">
        <v>1661913</v>
      </c>
      <c r="D22" s="1">
        <v>70598</v>
      </c>
      <c r="E22" s="1">
        <v>70598</v>
      </c>
      <c r="F22" s="1" t="s">
        <v>26</v>
      </c>
      <c r="G22" s="1" t="s">
        <v>26</v>
      </c>
      <c r="H22" s="1">
        <v>1578572</v>
      </c>
      <c r="I22" s="1">
        <v>470397</v>
      </c>
      <c r="J22" s="1">
        <v>511400</v>
      </c>
      <c r="L22" s="1">
        <v>346167</v>
      </c>
      <c r="M22" s="1">
        <v>239416</v>
      </c>
      <c r="N22" s="1">
        <v>11193</v>
      </c>
      <c r="O22" s="1">
        <v>12744</v>
      </c>
    </row>
    <row r="23" spans="2:15">
      <c r="B23" s="8" t="s">
        <v>38</v>
      </c>
      <c r="C23" s="1">
        <v>245172</v>
      </c>
      <c r="D23" s="1">
        <v>17870</v>
      </c>
      <c r="E23" s="1">
        <v>17870</v>
      </c>
      <c r="F23" s="1" t="s">
        <v>26</v>
      </c>
      <c r="G23" s="1" t="s">
        <v>26</v>
      </c>
      <c r="H23" s="1">
        <v>227303</v>
      </c>
      <c r="I23" s="1">
        <v>154035</v>
      </c>
      <c r="J23" s="1">
        <v>24960</v>
      </c>
      <c r="L23" s="1">
        <v>34943</v>
      </c>
      <c r="M23" s="1">
        <v>13365</v>
      </c>
      <c r="N23" s="1" t="s">
        <v>26</v>
      </c>
      <c r="O23" s="1" t="s">
        <v>26</v>
      </c>
    </row>
    <row r="24" spans="2:15">
      <c r="B24" s="8" t="s">
        <v>39</v>
      </c>
      <c r="C24" s="1">
        <v>147535</v>
      </c>
      <c r="D24" s="1">
        <v>25652</v>
      </c>
      <c r="E24" s="1">
        <v>25652</v>
      </c>
      <c r="F24" s="1" t="s">
        <v>26</v>
      </c>
      <c r="G24" s="1" t="s">
        <v>26</v>
      </c>
      <c r="H24" s="1">
        <v>121883</v>
      </c>
      <c r="I24" s="1">
        <v>16982</v>
      </c>
      <c r="J24" s="1">
        <v>27214</v>
      </c>
      <c r="L24" s="1">
        <v>60014</v>
      </c>
      <c r="M24" s="1">
        <v>17672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556263</v>
      </c>
      <c r="D26" s="1">
        <v>19352</v>
      </c>
      <c r="E26" s="1">
        <v>19352</v>
      </c>
      <c r="F26" s="1" t="s">
        <v>26</v>
      </c>
      <c r="G26" s="1" t="s">
        <v>26</v>
      </c>
      <c r="H26" s="1">
        <v>536910</v>
      </c>
      <c r="I26" s="1">
        <v>94809</v>
      </c>
      <c r="J26" s="1">
        <v>170445</v>
      </c>
      <c r="L26" s="1">
        <v>138141</v>
      </c>
      <c r="M26" s="1">
        <v>133516</v>
      </c>
      <c r="N26" s="1" t="s">
        <v>26</v>
      </c>
      <c r="O26" s="1" t="s">
        <v>26</v>
      </c>
    </row>
    <row r="27" spans="2:15">
      <c r="B27" s="8" t="s">
        <v>41</v>
      </c>
      <c r="C27" s="1">
        <v>2485650</v>
      </c>
      <c r="D27" s="1">
        <v>134043</v>
      </c>
      <c r="E27" s="1">
        <v>134043</v>
      </c>
      <c r="F27" s="1" t="s">
        <v>26</v>
      </c>
      <c r="G27" s="1" t="s">
        <v>26</v>
      </c>
      <c r="H27" s="1">
        <v>2305824</v>
      </c>
      <c r="I27" s="1">
        <v>760803</v>
      </c>
      <c r="J27" s="1">
        <v>627186</v>
      </c>
      <c r="L27" s="1">
        <v>640137</v>
      </c>
      <c r="M27" s="1">
        <v>266505</v>
      </c>
      <c r="N27" s="1">
        <v>11193</v>
      </c>
      <c r="O27" s="1">
        <v>45783</v>
      </c>
    </row>
    <row r="28" spans="2:15">
      <c r="B28" s="8" t="s">
        <v>42</v>
      </c>
      <c r="C28" s="1">
        <v>2593323</v>
      </c>
      <c r="D28" s="1">
        <v>134919</v>
      </c>
      <c r="E28" s="1">
        <v>124188</v>
      </c>
      <c r="F28" s="1">
        <v>2309</v>
      </c>
      <c r="G28" s="1">
        <v>8422</v>
      </c>
      <c r="H28" s="1">
        <v>2440774</v>
      </c>
      <c r="I28" s="1">
        <v>1204007</v>
      </c>
      <c r="J28" s="1">
        <v>584196</v>
      </c>
      <c r="L28" s="1">
        <v>350159</v>
      </c>
      <c r="M28" s="1">
        <v>298366</v>
      </c>
      <c r="N28" s="1">
        <v>4047</v>
      </c>
      <c r="O28" s="1">
        <v>17631</v>
      </c>
    </row>
    <row r="29" spans="2:15">
      <c r="B29" s="8" t="s">
        <v>43</v>
      </c>
      <c r="C29" s="1">
        <v>2382330</v>
      </c>
      <c r="D29" s="1">
        <v>259576</v>
      </c>
      <c r="E29" s="1">
        <v>245483</v>
      </c>
      <c r="F29" s="1">
        <v>14093</v>
      </c>
      <c r="G29" s="1" t="s">
        <v>26</v>
      </c>
      <c r="H29" s="1">
        <v>2096459</v>
      </c>
      <c r="I29" s="1">
        <v>1239634</v>
      </c>
      <c r="J29" s="1">
        <v>514936</v>
      </c>
      <c r="L29" s="1">
        <v>195382</v>
      </c>
      <c r="M29" s="1">
        <v>145507</v>
      </c>
      <c r="N29" s="1">
        <v>999</v>
      </c>
      <c r="O29" s="1">
        <v>26294</v>
      </c>
    </row>
    <row r="30" spans="2:15">
      <c r="B30" s="7" t="s">
        <v>19</v>
      </c>
    </row>
    <row r="31" spans="2:15">
      <c r="B31" s="8" t="s">
        <v>44</v>
      </c>
      <c r="C31" s="1">
        <v>4500528</v>
      </c>
      <c r="D31" s="1">
        <v>353194</v>
      </c>
      <c r="E31" s="1">
        <v>333306</v>
      </c>
      <c r="F31" s="1">
        <v>11466</v>
      </c>
      <c r="G31" s="1">
        <v>8422</v>
      </c>
      <c r="H31" s="1">
        <v>4145621</v>
      </c>
      <c r="I31" s="1">
        <v>1983566</v>
      </c>
      <c r="J31" s="1">
        <v>1126090</v>
      </c>
      <c r="L31" s="1">
        <v>708879</v>
      </c>
      <c r="M31" s="1">
        <v>324349</v>
      </c>
      <c r="N31" s="1">
        <v>2737</v>
      </c>
      <c r="O31" s="1">
        <v>1713</v>
      </c>
    </row>
    <row r="32" spans="2:15">
      <c r="B32" s="8" t="s">
        <v>45</v>
      </c>
      <c r="C32" s="1">
        <v>354064</v>
      </c>
      <c r="D32" s="1">
        <v>6920</v>
      </c>
      <c r="E32" s="1">
        <v>4612</v>
      </c>
      <c r="F32" s="1">
        <v>2309</v>
      </c>
      <c r="G32" s="1" t="s">
        <v>26</v>
      </c>
      <c r="H32" s="1">
        <v>342343</v>
      </c>
      <c r="I32" s="1">
        <v>188363</v>
      </c>
      <c r="J32" s="1">
        <v>52142</v>
      </c>
      <c r="L32" s="1">
        <v>57407</v>
      </c>
      <c r="M32" s="1">
        <v>44431</v>
      </c>
      <c r="N32" s="1" t="s">
        <v>26</v>
      </c>
      <c r="O32" s="1">
        <v>4801</v>
      </c>
    </row>
    <row r="33" spans="2:103">
      <c r="B33" s="8" t="s">
        <v>46</v>
      </c>
      <c r="C33" s="1">
        <v>1119917</v>
      </c>
      <c r="D33" s="1">
        <v>94028</v>
      </c>
      <c r="E33" s="1">
        <v>92526</v>
      </c>
      <c r="F33" s="1">
        <v>1501</v>
      </c>
      <c r="G33" s="1" t="s">
        <v>26</v>
      </c>
      <c r="H33" s="1">
        <v>1025889</v>
      </c>
      <c r="I33" s="1">
        <v>497742</v>
      </c>
      <c r="J33" s="1">
        <v>172870</v>
      </c>
      <c r="L33" s="1">
        <v>238994</v>
      </c>
      <c r="M33" s="1">
        <v>113974</v>
      </c>
      <c r="N33" s="1">
        <v>2309</v>
      </c>
      <c r="O33" s="1" t="s">
        <v>26</v>
      </c>
    </row>
    <row r="34" spans="2:103">
      <c r="B34" s="8" t="s">
        <v>47</v>
      </c>
      <c r="C34" s="1">
        <v>1928767</v>
      </c>
      <c r="D34" s="1">
        <v>90346</v>
      </c>
      <c r="E34" s="1">
        <v>89221</v>
      </c>
      <c r="F34" s="1">
        <v>1126</v>
      </c>
      <c r="G34" s="1" t="s">
        <v>26</v>
      </c>
      <c r="H34" s="1">
        <v>1838420</v>
      </c>
      <c r="I34" s="1">
        <v>625606</v>
      </c>
      <c r="J34" s="1">
        <v>521943</v>
      </c>
      <c r="L34" s="1">
        <v>318539</v>
      </c>
      <c r="M34" s="1">
        <v>361139</v>
      </c>
      <c r="N34" s="1">
        <v>11193</v>
      </c>
      <c r="O34" s="1" t="s">
        <v>26</v>
      </c>
    </row>
    <row r="35" spans="2:103">
      <c r="B35" s="8" t="s">
        <v>48</v>
      </c>
      <c r="C35" s="1">
        <v>114291</v>
      </c>
      <c r="D35" s="1">
        <v>3403</v>
      </c>
      <c r="E35" s="1">
        <v>3403</v>
      </c>
      <c r="F35" s="1" t="s">
        <v>26</v>
      </c>
      <c r="G35" s="1" t="s">
        <v>26</v>
      </c>
      <c r="H35" s="1">
        <v>27694</v>
      </c>
      <c r="I35" s="1">
        <v>3976</v>
      </c>
      <c r="J35" s="1">
        <v>23718</v>
      </c>
      <c r="L35" s="1" t="s">
        <v>26</v>
      </c>
      <c r="M35" s="1" t="s">
        <v>26</v>
      </c>
      <c r="N35" s="1" t="s">
        <v>26</v>
      </c>
      <c r="O35" s="1">
        <v>83194</v>
      </c>
    </row>
    <row r="36" spans="2:103">
      <c r="B36" s="7" t="s">
        <v>20</v>
      </c>
    </row>
    <row r="37" spans="2:103">
      <c r="B37" s="8" t="s">
        <v>49</v>
      </c>
      <c r="C37" s="1">
        <v>604243</v>
      </c>
      <c r="D37" s="1">
        <v>46160</v>
      </c>
      <c r="E37" s="1">
        <v>42350</v>
      </c>
      <c r="F37" s="1">
        <v>3810</v>
      </c>
      <c r="G37" s="1" t="s">
        <v>26</v>
      </c>
      <c r="H37" s="1">
        <v>544462</v>
      </c>
      <c r="I37" s="1">
        <v>312295</v>
      </c>
      <c r="J37" s="1">
        <v>109020</v>
      </c>
      <c r="L37" s="1">
        <v>100248</v>
      </c>
      <c r="M37" s="1">
        <v>9398</v>
      </c>
      <c r="N37" s="1">
        <v>13501</v>
      </c>
      <c r="O37" s="1">
        <v>13621</v>
      </c>
    </row>
    <row r="38" spans="2:103">
      <c r="B38" s="8" t="s">
        <v>50</v>
      </c>
      <c r="C38" s="1">
        <v>2499997</v>
      </c>
      <c r="D38" s="1">
        <v>161689</v>
      </c>
      <c r="E38" s="1">
        <v>150264</v>
      </c>
      <c r="F38" s="1">
        <v>3003</v>
      </c>
      <c r="G38" s="1">
        <v>8422</v>
      </c>
      <c r="H38" s="1">
        <v>2309716</v>
      </c>
      <c r="I38" s="1">
        <v>1346324</v>
      </c>
      <c r="J38" s="1">
        <v>489019</v>
      </c>
      <c r="L38" s="1">
        <v>264372</v>
      </c>
      <c r="M38" s="1">
        <v>207265</v>
      </c>
      <c r="N38" s="1">
        <v>2737</v>
      </c>
      <c r="O38" s="1">
        <v>28591</v>
      </c>
    </row>
    <row r="39" spans="2:103">
      <c r="B39" s="8" t="s">
        <v>51</v>
      </c>
      <c r="C39" s="1">
        <v>1504373</v>
      </c>
      <c r="D39" s="1">
        <v>103640</v>
      </c>
      <c r="E39" s="1">
        <v>103640</v>
      </c>
      <c r="F39" s="1" t="s">
        <v>26</v>
      </c>
      <c r="G39" s="1" t="s">
        <v>26</v>
      </c>
      <c r="H39" s="1">
        <v>1400733</v>
      </c>
      <c r="I39" s="1">
        <v>636561</v>
      </c>
      <c r="J39" s="1">
        <v>316537</v>
      </c>
      <c r="L39" s="1">
        <v>304844</v>
      </c>
      <c r="M39" s="1">
        <v>142791</v>
      </c>
      <c r="N39" s="1" t="s">
        <v>26</v>
      </c>
      <c r="O39" s="1" t="s">
        <v>26</v>
      </c>
    </row>
    <row r="40" spans="2:103">
      <c r="B40" s="8" t="s">
        <v>52</v>
      </c>
      <c r="C40" s="1">
        <v>1458541</v>
      </c>
      <c r="D40" s="1">
        <v>164121</v>
      </c>
      <c r="E40" s="1">
        <v>164121</v>
      </c>
      <c r="F40" s="1" t="s">
        <v>26</v>
      </c>
      <c r="G40" s="1" t="s">
        <v>26</v>
      </c>
      <c r="H40" s="1">
        <v>1248637</v>
      </c>
      <c r="I40" s="1">
        <v>469031</v>
      </c>
      <c r="J40" s="1">
        <v>386637</v>
      </c>
      <c r="L40" s="1">
        <v>292430</v>
      </c>
      <c r="M40" s="1">
        <v>100540</v>
      </c>
      <c r="N40" s="1" t="s">
        <v>26</v>
      </c>
      <c r="O40" s="1">
        <v>45783</v>
      </c>
    </row>
    <row r="41" spans="2:103">
      <c r="B41" s="8" t="s">
        <v>53</v>
      </c>
      <c r="C41" s="1">
        <v>1367948</v>
      </c>
      <c r="D41" s="1">
        <v>50484</v>
      </c>
      <c r="E41" s="1">
        <v>40896</v>
      </c>
      <c r="F41" s="1">
        <v>9589</v>
      </c>
      <c r="G41" s="1" t="s">
        <v>26</v>
      </c>
      <c r="H41" s="1">
        <v>1315750</v>
      </c>
      <c r="I41" s="1">
        <v>354281</v>
      </c>
      <c r="J41" s="1">
        <v>437622</v>
      </c>
      <c r="L41" s="1">
        <v>237616</v>
      </c>
      <c r="M41" s="1">
        <v>286231</v>
      </c>
      <c r="N41" s="1" t="s">
        <v>26</v>
      </c>
      <c r="O41" s="1">
        <v>1713</v>
      </c>
    </row>
    <row r="42" spans="2:103">
      <c r="B42" s="8" t="s">
        <v>54</v>
      </c>
      <c r="C42" s="1">
        <v>459001</v>
      </c>
      <c r="D42" s="1">
        <v>14945</v>
      </c>
      <c r="E42" s="1">
        <v>14945</v>
      </c>
      <c r="F42" s="1" t="s">
        <v>26</v>
      </c>
      <c r="G42" s="1" t="s">
        <v>26</v>
      </c>
      <c r="H42" s="1">
        <v>444056</v>
      </c>
      <c r="I42" s="1">
        <v>164195</v>
      </c>
      <c r="J42" s="1">
        <v>119565</v>
      </c>
      <c r="L42" s="1">
        <v>96432</v>
      </c>
      <c r="M42" s="1">
        <v>63865</v>
      </c>
      <c r="N42" s="1" t="s">
        <v>26</v>
      </c>
      <c r="O42" s="1" t="s">
        <v>26</v>
      </c>
    </row>
    <row r="43" spans="2:103">
      <c r="B43" s="8" t="s">
        <v>55</v>
      </c>
      <c r="C43" s="1">
        <v>123463</v>
      </c>
      <c r="D43" s="1">
        <v>6852</v>
      </c>
      <c r="E43" s="1">
        <v>6852</v>
      </c>
      <c r="F43" s="1" t="s">
        <v>26</v>
      </c>
      <c r="G43" s="1" t="s">
        <v>26</v>
      </c>
      <c r="H43" s="1">
        <v>116612</v>
      </c>
      <c r="I43" s="1">
        <v>16566</v>
      </c>
      <c r="J43" s="1">
        <v>38364</v>
      </c>
      <c r="L43" s="1">
        <v>27878</v>
      </c>
      <c r="M43" s="1">
        <v>33803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3583256</v>
      </c>
      <c r="D45" s="1">
        <v>266657</v>
      </c>
      <c r="E45" s="1">
        <v>257069</v>
      </c>
      <c r="F45" s="1">
        <v>9589</v>
      </c>
      <c r="G45" s="1" t="s">
        <v>26</v>
      </c>
      <c r="H45" s="1">
        <v>3269103</v>
      </c>
      <c r="I45" s="1">
        <v>1099142</v>
      </c>
      <c r="J45" s="1">
        <v>951584</v>
      </c>
      <c r="L45" s="1">
        <v>763454</v>
      </c>
      <c r="M45" s="1">
        <v>454923</v>
      </c>
      <c r="N45" s="1" t="s">
        <v>26</v>
      </c>
      <c r="O45" s="1">
        <v>47496</v>
      </c>
    </row>
    <row r="46" spans="2:103">
      <c r="B46" s="8" t="s">
        <v>57</v>
      </c>
      <c r="C46" s="1">
        <v>4434310</v>
      </c>
      <c r="D46" s="1">
        <v>281234</v>
      </c>
      <c r="E46" s="1">
        <v>265999</v>
      </c>
      <c r="F46" s="1">
        <v>6813</v>
      </c>
      <c r="G46" s="1">
        <v>8422</v>
      </c>
      <c r="H46" s="1">
        <v>4110864</v>
      </c>
      <c r="I46" s="1">
        <v>2200110</v>
      </c>
      <c r="J46" s="1">
        <v>945180</v>
      </c>
      <c r="L46" s="1">
        <v>560364</v>
      </c>
      <c r="M46" s="1">
        <v>388971</v>
      </c>
      <c r="N46" s="1">
        <v>16239</v>
      </c>
      <c r="O46" s="1">
        <v>42212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864800</v>
      </c>
      <c r="D56" s="1">
        <v>68598</v>
      </c>
      <c r="E56" s="1">
        <v>68598</v>
      </c>
      <c r="F56" s="1" t="s">
        <v>26</v>
      </c>
      <c r="G56" s="1" t="s">
        <v>26</v>
      </c>
      <c r="H56" s="1">
        <v>796203</v>
      </c>
      <c r="I56" s="1">
        <v>271331</v>
      </c>
      <c r="J56" s="1">
        <v>199395</v>
      </c>
      <c r="L56" s="1">
        <v>251026</v>
      </c>
      <c r="M56" s="1">
        <v>63257</v>
      </c>
      <c r="N56" s="1">
        <v>11193</v>
      </c>
      <c r="O56" s="1" t="s">
        <v>26</v>
      </c>
    </row>
    <row r="57" spans="2:103">
      <c r="B57" s="8" t="s">
        <v>59</v>
      </c>
      <c r="C57" s="1">
        <v>535106</v>
      </c>
      <c r="D57" s="1">
        <v>9498</v>
      </c>
      <c r="E57" s="1">
        <v>9498</v>
      </c>
      <c r="F57" s="1" t="s">
        <v>26</v>
      </c>
      <c r="G57" s="1" t="s">
        <v>26</v>
      </c>
      <c r="H57" s="1">
        <v>523933</v>
      </c>
      <c r="I57" s="1">
        <v>246240</v>
      </c>
      <c r="J57" s="1">
        <v>130028</v>
      </c>
      <c r="L57" s="1">
        <v>90947</v>
      </c>
      <c r="M57" s="1">
        <v>56718</v>
      </c>
      <c r="N57" s="1" t="s">
        <v>26</v>
      </c>
      <c r="O57" s="1">
        <v>1675</v>
      </c>
    </row>
    <row r="58" spans="2:103">
      <c r="B58" s="8" t="s">
        <v>60</v>
      </c>
      <c r="C58" s="1">
        <v>983745</v>
      </c>
      <c r="D58" s="1">
        <v>14280</v>
      </c>
      <c r="E58" s="1">
        <v>12779</v>
      </c>
      <c r="F58" s="1">
        <v>1501</v>
      </c>
      <c r="G58" s="1" t="s">
        <v>26</v>
      </c>
      <c r="H58" s="1">
        <v>969465</v>
      </c>
      <c r="I58" s="1">
        <v>253002</v>
      </c>
      <c r="J58" s="1">
        <v>419272</v>
      </c>
      <c r="L58" s="1">
        <v>241326</v>
      </c>
      <c r="M58" s="1">
        <v>55864</v>
      </c>
      <c r="N58" s="1" t="s">
        <v>26</v>
      </c>
      <c r="O58" s="1" t="s">
        <v>26</v>
      </c>
    </row>
    <row r="59" spans="2:103">
      <c r="B59" s="8" t="s">
        <v>61</v>
      </c>
      <c r="C59" s="1">
        <v>869634</v>
      </c>
      <c r="D59" s="1">
        <v>65779</v>
      </c>
      <c r="E59" s="1">
        <v>53228</v>
      </c>
      <c r="F59" s="1">
        <v>4128</v>
      </c>
      <c r="G59" s="1">
        <v>8422</v>
      </c>
      <c r="H59" s="1">
        <v>803855</v>
      </c>
      <c r="I59" s="1">
        <v>433630</v>
      </c>
      <c r="J59" s="1">
        <v>168039</v>
      </c>
      <c r="L59" s="1">
        <v>109204</v>
      </c>
      <c r="M59" s="1">
        <v>92983</v>
      </c>
      <c r="N59" s="1" t="s">
        <v>26</v>
      </c>
      <c r="O59" s="1" t="s">
        <v>26</v>
      </c>
    </row>
    <row r="60" spans="2:103">
      <c r="B60" s="8" t="s">
        <v>62</v>
      </c>
      <c r="C60" s="1">
        <v>704005</v>
      </c>
      <c r="D60" s="1">
        <v>23452</v>
      </c>
      <c r="E60" s="1">
        <v>23452</v>
      </c>
      <c r="F60" s="1" t="s">
        <v>26</v>
      </c>
      <c r="G60" s="1" t="s">
        <v>26</v>
      </c>
      <c r="H60" s="1">
        <v>680553</v>
      </c>
      <c r="I60" s="1">
        <v>368569</v>
      </c>
      <c r="J60" s="1">
        <v>153324</v>
      </c>
      <c r="L60" s="1">
        <v>126086</v>
      </c>
      <c r="M60" s="1">
        <v>29837</v>
      </c>
      <c r="N60" s="1">
        <v>2737</v>
      </c>
      <c r="O60" s="1" t="s">
        <v>26</v>
      </c>
    </row>
    <row r="61" spans="2:103">
      <c r="B61" s="8" t="s">
        <v>63</v>
      </c>
      <c r="C61" s="1">
        <v>884018</v>
      </c>
      <c r="D61" s="1">
        <v>108953</v>
      </c>
      <c r="E61" s="1">
        <v>108953</v>
      </c>
      <c r="F61" s="1" t="s">
        <v>26</v>
      </c>
      <c r="G61" s="1" t="s">
        <v>26</v>
      </c>
      <c r="H61" s="1">
        <v>771031</v>
      </c>
      <c r="I61" s="1">
        <v>402928</v>
      </c>
      <c r="J61" s="1">
        <v>278510</v>
      </c>
      <c r="L61" s="1">
        <v>54750</v>
      </c>
      <c r="M61" s="1">
        <v>34843</v>
      </c>
      <c r="N61" s="1" t="s">
        <v>26</v>
      </c>
      <c r="O61" s="1">
        <v>4034</v>
      </c>
    </row>
    <row r="62" spans="2:103">
      <c r="B62" s="8" t="s">
        <v>64</v>
      </c>
      <c r="C62" s="1">
        <v>413160</v>
      </c>
      <c r="D62" s="1">
        <v>15606</v>
      </c>
      <c r="E62" s="1">
        <v>15606</v>
      </c>
      <c r="F62" s="1" t="s">
        <v>26</v>
      </c>
      <c r="G62" s="1" t="s">
        <v>26</v>
      </c>
      <c r="H62" s="1">
        <v>397554</v>
      </c>
      <c r="I62" s="1">
        <v>261828</v>
      </c>
      <c r="J62" s="1">
        <v>37998</v>
      </c>
      <c r="L62" s="1">
        <v>81797</v>
      </c>
      <c r="M62" s="1">
        <v>15931</v>
      </c>
      <c r="N62" s="1" t="s">
        <v>26</v>
      </c>
      <c r="O62" s="1" t="s">
        <v>26</v>
      </c>
    </row>
    <row r="63" spans="2:103">
      <c r="B63" s="8" t="s">
        <v>65</v>
      </c>
      <c r="C63" s="1">
        <v>338003</v>
      </c>
      <c r="D63" s="1">
        <v>26679</v>
      </c>
      <c r="E63" s="1">
        <v>26679</v>
      </c>
      <c r="F63" s="1" t="s">
        <v>26</v>
      </c>
      <c r="G63" s="1" t="s">
        <v>26</v>
      </c>
      <c r="H63" s="1">
        <v>309611</v>
      </c>
      <c r="I63" s="1">
        <v>257847</v>
      </c>
      <c r="J63" s="1">
        <v>29853</v>
      </c>
      <c r="L63" s="1">
        <v>11136</v>
      </c>
      <c r="M63" s="1">
        <v>10776</v>
      </c>
      <c r="N63" s="1" t="s">
        <v>26</v>
      </c>
      <c r="O63" s="1">
        <v>1713</v>
      </c>
    </row>
    <row r="64" spans="2:103">
      <c r="B64" s="8" t="s">
        <v>48</v>
      </c>
      <c r="C64" s="1">
        <v>2425094</v>
      </c>
      <c r="D64" s="1">
        <v>215047</v>
      </c>
      <c r="E64" s="1">
        <v>204275</v>
      </c>
      <c r="F64" s="1">
        <v>10772</v>
      </c>
      <c r="G64" s="1" t="s">
        <v>26</v>
      </c>
      <c r="H64" s="1">
        <v>2127762</v>
      </c>
      <c r="I64" s="1">
        <v>803877</v>
      </c>
      <c r="J64" s="1">
        <v>480343</v>
      </c>
      <c r="L64" s="1">
        <v>357547</v>
      </c>
      <c r="M64" s="1">
        <v>483686</v>
      </c>
      <c r="N64" s="1">
        <v>2309</v>
      </c>
      <c r="O64" s="1">
        <v>82286</v>
      </c>
    </row>
    <row r="65" spans="2:103">
      <c r="B65" s="7" t="s">
        <v>23</v>
      </c>
    </row>
    <row r="66" spans="2:103" ht="28.8">
      <c r="B66" s="8" t="s">
        <v>66</v>
      </c>
      <c r="C66" s="1">
        <v>5172343</v>
      </c>
      <c r="D66" s="1">
        <v>375641</v>
      </c>
      <c r="E66" s="1">
        <v>350817</v>
      </c>
      <c r="F66" s="1">
        <v>16402</v>
      </c>
      <c r="G66" s="1">
        <v>8422</v>
      </c>
      <c r="H66" s="1">
        <v>4786155</v>
      </c>
      <c r="I66" s="1">
        <v>2397956</v>
      </c>
      <c r="J66" s="1">
        <v>1210987</v>
      </c>
      <c r="L66" s="1">
        <v>678381</v>
      </c>
      <c r="M66" s="1">
        <v>496094</v>
      </c>
      <c r="N66" s="1">
        <v>2737</v>
      </c>
      <c r="O66" s="1">
        <v>10547</v>
      </c>
    </row>
    <row r="67" spans="2:103">
      <c r="B67" s="8" t="s">
        <v>67</v>
      </c>
      <c r="C67" s="1">
        <v>1740408</v>
      </c>
      <c r="D67" s="1">
        <v>150832</v>
      </c>
      <c r="E67" s="1">
        <v>142369</v>
      </c>
      <c r="F67" s="1">
        <v>8463</v>
      </c>
      <c r="G67" s="1" t="s">
        <v>26</v>
      </c>
      <c r="H67" s="1">
        <v>1586450</v>
      </c>
      <c r="I67" s="1">
        <v>738448</v>
      </c>
      <c r="J67" s="1">
        <v>368027</v>
      </c>
      <c r="L67" s="1">
        <v>412732</v>
      </c>
      <c r="M67" s="1">
        <v>67243</v>
      </c>
      <c r="N67" s="1" t="s">
        <v>26</v>
      </c>
      <c r="O67" s="1">
        <v>3125</v>
      </c>
    </row>
    <row r="68" spans="2:103">
      <c r="B68" s="8" t="s">
        <v>68</v>
      </c>
      <c r="C68" s="1">
        <v>1499545</v>
      </c>
      <c r="D68" s="1">
        <v>85554</v>
      </c>
      <c r="E68" s="1">
        <v>85554</v>
      </c>
      <c r="F68" s="1" t="s">
        <v>26</v>
      </c>
      <c r="G68" s="1" t="s">
        <v>26</v>
      </c>
      <c r="H68" s="1">
        <v>1410866</v>
      </c>
      <c r="I68" s="1">
        <v>591695</v>
      </c>
      <c r="J68" s="1">
        <v>479925</v>
      </c>
      <c r="L68" s="1">
        <v>217676</v>
      </c>
      <c r="M68" s="1">
        <v>121570</v>
      </c>
      <c r="N68" s="1" t="s">
        <v>26</v>
      </c>
      <c r="O68" s="1">
        <v>3125</v>
      </c>
    </row>
    <row r="69" spans="2:103">
      <c r="B69" s="8" t="s">
        <v>69</v>
      </c>
      <c r="C69" s="1">
        <v>690380</v>
      </c>
      <c r="D69" s="1">
        <v>71132</v>
      </c>
      <c r="E69" s="1">
        <v>71132</v>
      </c>
      <c r="F69" s="1" t="s">
        <v>26</v>
      </c>
      <c r="G69" s="1" t="s">
        <v>26</v>
      </c>
      <c r="H69" s="1">
        <v>619248</v>
      </c>
      <c r="I69" s="1">
        <v>118795</v>
      </c>
      <c r="J69" s="1">
        <v>300084</v>
      </c>
      <c r="L69" s="1">
        <v>105263</v>
      </c>
      <c r="M69" s="1">
        <v>95105</v>
      </c>
      <c r="N69" s="1" t="s">
        <v>26</v>
      </c>
      <c r="O69" s="1" t="s">
        <v>26</v>
      </c>
    </row>
    <row r="70" spans="2:103">
      <c r="B70" s="8" t="s">
        <v>70</v>
      </c>
      <c r="C70" s="1">
        <v>320458</v>
      </c>
      <c r="D70" s="1">
        <v>10050</v>
      </c>
      <c r="E70" s="1">
        <v>10050</v>
      </c>
      <c r="F70" s="1" t="s">
        <v>26</v>
      </c>
      <c r="G70" s="1" t="s">
        <v>26</v>
      </c>
      <c r="H70" s="1">
        <v>310408</v>
      </c>
      <c r="I70" s="1">
        <v>133483</v>
      </c>
      <c r="J70" s="1">
        <v>54858</v>
      </c>
      <c r="L70" s="1">
        <v>115178</v>
      </c>
      <c r="M70" s="1">
        <v>6889</v>
      </c>
      <c r="N70" s="1" t="s">
        <v>26</v>
      </c>
      <c r="O70" s="1" t="s">
        <v>26</v>
      </c>
    </row>
    <row r="71" spans="2:103">
      <c r="B71" s="8" t="s">
        <v>71</v>
      </c>
      <c r="C71" s="1">
        <v>2299779</v>
      </c>
      <c r="D71" s="1">
        <v>185476</v>
      </c>
      <c r="E71" s="1">
        <v>174704</v>
      </c>
      <c r="F71" s="1">
        <v>10772</v>
      </c>
      <c r="G71" s="1" t="s">
        <v>26</v>
      </c>
      <c r="H71" s="1">
        <v>2111178</v>
      </c>
      <c r="I71" s="1">
        <v>898054</v>
      </c>
      <c r="J71" s="1">
        <v>587110</v>
      </c>
      <c r="L71" s="1">
        <v>505465</v>
      </c>
      <c r="M71" s="1">
        <v>120549</v>
      </c>
      <c r="N71" s="1" t="s">
        <v>26</v>
      </c>
      <c r="O71" s="1">
        <v>3125</v>
      </c>
    </row>
    <row r="72" spans="2:103" ht="28.8">
      <c r="B72" s="8" t="s">
        <v>72</v>
      </c>
      <c r="C72" s="1">
        <v>309771</v>
      </c>
      <c r="D72" s="1">
        <v>9988</v>
      </c>
      <c r="E72" s="1">
        <v>9988</v>
      </c>
      <c r="F72" s="1" t="s">
        <v>26</v>
      </c>
      <c r="G72" s="1" t="s">
        <v>26</v>
      </c>
      <c r="H72" s="1">
        <v>299782</v>
      </c>
      <c r="I72" s="1">
        <v>93355</v>
      </c>
      <c r="J72" s="1">
        <v>88840</v>
      </c>
      <c r="L72" s="1">
        <v>66216</v>
      </c>
      <c r="M72" s="1">
        <v>51371</v>
      </c>
      <c r="N72" s="1" t="s">
        <v>26</v>
      </c>
      <c r="O72" s="1" t="s">
        <v>26</v>
      </c>
    </row>
    <row r="73" spans="2:103">
      <c r="B73" s="8" t="s">
        <v>73</v>
      </c>
      <c r="C73" s="1">
        <v>429698</v>
      </c>
      <c r="D73" s="1">
        <v>2397</v>
      </c>
      <c r="E73" s="1">
        <v>2397</v>
      </c>
      <c r="F73" s="1" t="s">
        <v>26</v>
      </c>
      <c r="G73" s="1" t="s">
        <v>26</v>
      </c>
      <c r="H73" s="1">
        <v>427301</v>
      </c>
      <c r="I73" s="1">
        <v>98346</v>
      </c>
      <c r="J73" s="1">
        <v>170600</v>
      </c>
      <c r="L73" s="1">
        <v>120322</v>
      </c>
      <c r="M73" s="1">
        <v>26839</v>
      </c>
      <c r="N73" s="1">
        <v>11193</v>
      </c>
      <c r="O73" s="1" t="s">
        <v>26</v>
      </c>
    </row>
    <row r="74" spans="2:103">
      <c r="B74" s="8" t="s">
        <v>48</v>
      </c>
      <c r="C74" s="1">
        <v>1275993</v>
      </c>
      <c r="D74" s="1">
        <v>96731</v>
      </c>
      <c r="E74" s="1">
        <v>96731</v>
      </c>
      <c r="F74" s="1" t="s">
        <v>26</v>
      </c>
      <c r="G74" s="1" t="s">
        <v>26</v>
      </c>
      <c r="H74" s="1">
        <v>1100101</v>
      </c>
      <c r="I74" s="1">
        <v>369608</v>
      </c>
      <c r="J74" s="1">
        <v>294879</v>
      </c>
      <c r="L74" s="1">
        <v>185667</v>
      </c>
      <c r="M74" s="1">
        <v>247640</v>
      </c>
      <c r="N74" s="1">
        <v>2309</v>
      </c>
      <c r="O74" s="1">
        <v>79160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854234</v>
      </c>
      <c r="D108" s="1">
        <v>31800</v>
      </c>
      <c r="E108" s="1">
        <v>31800</v>
      </c>
      <c r="F108" s="1" t="s">
        <v>26</v>
      </c>
      <c r="G108" s="1" t="s">
        <v>26</v>
      </c>
      <c r="H108" s="1">
        <v>822434</v>
      </c>
      <c r="I108" s="1">
        <v>285918</v>
      </c>
      <c r="J108" s="1">
        <v>321931</v>
      </c>
      <c r="L108" s="1">
        <v>137461</v>
      </c>
      <c r="M108" s="1">
        <v>77123</v>
      </c>
      <c r="N108" s="1" t="s">
        <v>26</v>
      </c>
      <c r="O108" s="1" t="s">
        <v>26</v>
      </c>
    </row>
    <row r="109" spans="2:103">
      <c r="B109" s="8" t="s">
        <v>75</v>
      </c>
      <c r="C109" s="1">
        <v>7039488</v>
      </c>
      <c r="D109" s="1">
        <v>516091</v>
      </c>
      <c r="E109" s="1">
        <v>491267</v>
      </c>
      <c r="F109" s="1">
        <v>16402</v>
      </c>
      <c r="G109" s="1">
        <v>8422</v>
      </c>
      <c r="H109" s="1">
        <v>6512850</v>
      </c>
      <c r="I109" s="1">
        <v>2996451</v>
      </c>
      <c r="J109" s="1">
        <v>1558387</v>
      </c>
      <c r="L109" s="1">
        <v>1186078</v>
      </c>
      <c r="M109" s="1">
        <v>755696</v>
      </c>
      <c r="N109" s="1">
        <v>16239</v>
      </c>
      <c r="O109" s="1">
        <v>10547</v>
      </c>
    </row>
    <row r="110" spans="2:103">
      <c r="B110" s="8" t="s">
        <v>76</v>
      </c>
      <c r="C110" s="1">
        <v>41681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41681</v>
      </c>
      <c r="I110" s="1">
        <v>13880</v>
      </c>
      <c r="J110" s="1">
        <v>16445</v>
      </c>
      <c r="L110" s="1">
        <v>280</v>
      </c>
      <c r="M110" s="1">
        <v>11075</v>
      </c>
      <c r="N110" s="1" t="s">
        <v>26</v>
      </c>
      <c r="O110" s="1" t="s">
        <v>26</v>
      </c>
    </row>
    <row r="111" spans="2:103">
      <c r="B111" s="8" t="s">
        <v>48</v>
      </c>
      <c r="C111" s="1">
        <v>82163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3003</v>
      </c>
      <c r="I111" s="1">
        <v>3003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79160</v>
      </c>
    </row>
    <row r="112" spans="2:103" ht="28.8">
      <c r="B112" s="7" t="s">
        <v>25</v>
      </c>
    </row>
    <row r="113" spans="2:15">
      <c r="B113" s="8" t="s">
        <v>77</v>
      </c>
      <c r="C113" s="1">
        <v>2114250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2111125</v>
      </c>
      <c r="I113" s="1" t="s">
        <v>26</v>
      </c>
      <c r="J113" s="1">
        <v>1071491</v>
      </c>
      <c r="L113" s="1">
        <v>672793</v>
      </c>
      <c r="M113" s="1">
        <v>366841</v>
      </c>
      <c r="N113" s="1" t="s">
        <v>26</v>
      </c>
      <c r="O113" s="1">
        <v>3125</v>
      </c>
    </row>
    <row r="114" spans="2:15">
      <c r="B114" s="8" t="s">
        <v>78</v>
      </c>
      <c r="C114" s="1">
        <v>958775</v>
      </c>
      <c r="D114" s="1">
        <v>2309</v>
      </c>
      <c r="E114" s="1" t="s">
        <v>26</v>
      </c>
      <c r="F114" s="1">
        <v>2309</v>
      </c>
      <c r="G114" s="1" t="s">
        <v>26</v>
      </c>
      <c r="H114" s="1">
        <v>953341</v>
      </c>
      <c r="I114" s="1" t="s">
        <v>26</v>
      </c>
      <c r="J114" s="1">
        <v>475432</v>
      </c>
      <c r="L114" s="1">
        <v>257704</v>
      </c>
      <c r="M114" s="1">
        <v>220204</v>
      </c>
      <c r="N114" s="1" t="s">
        <v>26</v>
      </c>
      <c r="O114" s="1">
        <v>3125</v>
      </c>
    </row>
    <row r="115" spans="2:15">
      <c r="B115" s="8" t="s">
        <v>79</v>
      </c>
      <c r="C115" s="1">
        <v>387649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384524</v>
      </c>
      <c r="I115" s="1" t="s">
        <v>26</v>
      </c>
      <c r="J115" s="1">
        <v>59902</v>
      </c>
      <c r="L115" s="1">
        <v>75273</v>
      </c>
      <c r="M115" s="1">
        <v>249349</v>
      </c>
      <c r="N115" s="1" t="s">
        <v>26</v>
      </c>
      <c r="O115" s="1">
        <v>3125</v>
      </c>
    </row>
    <row r="116" spans="2:15">
      <c r="B116" s="8" t="s">
        <v>80</v>
      </c>
      <c r="C116" s="1">
        <v>515310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512185</v>
      </c>
      <c r="I116" s="1" t="s">
        <v>26</v>
      </c>
      <c r="J116" s="1">
        <v>300480</v>
      </c>
      <c r="L116" s="1">
        <v>66234</v>
      </c>
      <c r="M116" s="1">
        <v>145470</v>
      </c>
      <c r="N116" s="1" t="s">
        <v>26</v>
      </c>
      <c r="O116" s="1">
        <v>3125</v>
      </c>
    </row>
    <row r="117" spans="2:15">
      <c r="B117" s="8" t="s">
        <v>81</v>
      </c>
      <c r="C117" s="1">
        <v>2116488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2113362</v>
      </c>
      <c r="I117" s="1" t="s">
        <v>26</v>
      </c>
      <c r="J117" s="1">
        <v>1172865</v>
      </c>
      <c r="L117" s="1">
        <v>729769</v>
      </c>
      <c r="M117" s="1">
        <v>210729</v>
      </c>
      <c r="N117" s="1" t="s">
        <v>26</v>
      </c>
      <c r="O117" s="1">
        <v>3125</v>
      </c>
    </row>
    <row r="118" spans="2:15">
      <c r="B118" s="8" t="s">
        <v>82</v>
      </c>
      <c r="C118" s="1">
        <v>1236050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1232925</v>
      </c>
      <c r="I118" s="1" t="s">
        <v>26</v>
      </c>
      <c r="J118" s="1">
        <v>705496</v>
      </c>
      <c r="L118" s="1">
        <v>395166</v>
      </c>
      <c r="M118" s="1">
        <v>132263</v>
      </c>
      <c r="N118" s="1" t="s">
        <v>26</v>
      </c>
      <c r="O118" s="1">
        <v>3125</v>
      </c>
    </row>
    <row r="119" spans="2:15">
      <c r="B119" s="8" t="s">
        <v>83</v>
      </c>
      <c r="C119" s="1">
        <v>229918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229918</v>
      </c>
      <c r="I119" s="1" t="s">
        <v>26</v>
      </c>
      <c r="J119" s="1">
        <v>130030</v>
      </c>
      <c r="L119" s="1">
        <v>48328</v>
      </c>
      <c r="M119" s="1">
        <v>51559</v>
      </c>
      <c r="N119" s="1" t="s">
        <v>26</v>
      </c>
      <c r="O119" s="1" t="s">
        <v>26</v>
      </c>
    </row>
    <row r="120" spans="2:15">
      <c r="B120" s="8" t="s">
        <v>84</v>
      </c>
      <c r="C120" s="1">
        <v>1231984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1228858</v>
      </c>
      <c r="I120" s="1" t="s">
        <v>26</v>
      </c>
      <c r="J120" s="1">
        <v>300586</v>
      </c>
      <c r="L120" s="1">
        <v>489384</v>
      </c>
      <c r="M120" s="1">
        <v>438888</v>
      </c>
      <c r="N120" s="1" t="s">
        <v>26</v>
      </c>
      <c r="O120" s="1">
        <v>3125</v>
      </c>
    </row>
    <row r="121" spans="2:15">
      <c r="B121" s="8" t="s">
        <v>85</v>
      </c>
      <c r="C121" s="1">
        <v>862895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862895</v>
      </c>
      <c r="I121" s="1" t="s">
        <v>26</v>
      </c>
      <c r="J121" s="1">
        <v>263937</v>
      </c>
      <c r="L121" s="1">
        <v>287640</v>
      </c>
      <c r="M121" s="1">
        <v>311318</v>
      </c>
      <c r="N121" s="1" t="s">
        <v>26</v>
      </c>
      <c r="O121" s="1" t="s">
        <v>26</v>
      </c>
    </row>
    <row r="122" spans="2:15">
      <c r="B122" s="8" t="s">
        <v>86</v>
      </c>
      <c r="C122" s="1">
        <v>458460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458460</v>
      </c>
      <c r="I122" s="1" t="s">
        <v>26</v>
      </c>
      <c r="J122" s="1">
        <v>3912</v>
      </c>
      <c r="L122" s="1">
        <v>175752</v>
      </c>
      <c r="M122" s="1">
        <v>278796</v>
      </c>
      <c r="N122" s="1" t="s">
        <v>26</v>
      </c>
      <c r="O122" s="1" t="s">
        <v>26</v>
      </c>
    </row>
    <row r="123" spans="2:15">
      <c r="B123" s="8" t="s">
        <v>87</v>
      </c>
      <c r="C123" s="1">
        <v>68112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68112</v>
      </c>
      <c r="I123" s="1" t="s">
        <v>26</v>
      </c>
      <c r="J123" s="1">
        <v>3079</v>
      </c>
      <c r="L123" s="1">
        <v>29842</v>
      </c>
      <c r="M123" s="1">
        <v>35190</v>
      </c>
      <c r="N123" s="1" t="s">
        <v>26</v>
      </c>
      <c r="O123" s="1" t="s">
        <v>26</v>
      </c>
    </row>
    <row r="124" spans="2:15">
      <c r="B124" s="8" t="s">
        <v>88</v>
      </c>
      <c r="C124" s="1">
        <v>246666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246666</v>
      </c>
      <c r="I124" s="1" t="s">
        <v>26</v>
      </c>
      <c r="J124" s="1">
        <v>833</v>
      </c>
      <c r="L124" s="1">
        <v>107835</v>
      </c>
      <c r="M124" s="1">
        <v>137997</v>
      </c>
      <c r="N124" s="1" t="s">
        <v>26</v>
      </c>
      <c r="O124" s="1" t="s">
        <v>26</v>
      </c>
    </row>
    <row r="125" spans="2:15">
      <c r="B125" s="8" t="s">
        <v>89</v>
      </c>
      <c r="C125" s="1">
        <v>173471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173471</v>
      </c>
      <c r="I125" s="1" t="s">
        <v>26</v>
      </c>
      <c r="J125" s="1">
        <v>833</v>
      </c>
      <c r="L125" s="1">
        <v>68948</v>
      </c>
      <c r="M125" s="1">
        <v>103690</v>
      </c>
      <c r="N125" s="1" t="s">
        <v>26</v>
      </c>
      <c r="O125" s="1" t="s">
        <v>26</v>
      </c>
    </row>
    <row r="126" spans="2:15">
      <c r="B126" s="8" t="s">
        <v>90</v>
      </c>
      <c r="C126" s="1">
        <v>228588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228588</v>
      </c>
      <c r="I126" s="1" t="s">
        <v>26</v>
      </c>
      <c r="J126" s="1" t="s">
        <v>26</v>
      </c>
      <c r="L126" s="1">
        <v>66655</v>
      </c>
      <c r="M126" s="1">
        <v>161933</v>
      </c>
      <c r="N126" s="1" t="s">
        <v>26</v>
      </c>
      <c r="O126" s="1" t="s">
        <v>26</v>
      </c>
    </row>
    <row r="127" spans="2:15">
      <c r="B127" s="8" t="s">
        <v>91</v>
      </c>
      <c r="C127" s="1">
        <v>119503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119503</v>
      </c>
      <c r="I127" s="1" t="s">
        <v>26</v>
      </c>
      <c r="J127" s="1" t="s">
        <v>26</v>
      </c>
      <c r="L127" s="1">
        <v>6251</v>
      </c>
      <c r="M127" s="1">
        <v>113252</v>
      </c>
      <c r="N127" s="1" t="s">
        <v>26</v>
      </c>
      <c r="O127" s="1" t="s">
        <v>26</v>
      </c>
    </row>
    <row r="128" spans="2:15">
      <c r="B128" s="8" t="s">
        <v>92</v>
      </c>
      <c r="C128" s="1">
        <v>83381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83381</v>
      </c>
      <c r="I128" s="1" t="s">
        <v>26</v>
      </c>
      <c r="J128" s="1" t="s">
        <v>26</v>
      </c>
      <c r="L128" s="1">
        <v>4071</v>
      </c>
      <c r="M128" s="1">
        <v>79310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13694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13694</v>
      </c>
      <c r="I129" s="1" t="s">
        <v>26</v>
      </c>
      <c r="J129" s="1" t="s">
        <v>26</v>
      </c>
      <c r="L129" s="1" t="s">
        <v>26</v>
      </c>
      <c r="M129" s="1">
        <v>13694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301872</v>
      </c>
      <c r="D130" s="1">
        <v>11090</v>
      </c>
      <c r="E130" s="1" t="s">
        <v>26</v>
      </c>
      <c r="F130" s="1">
        <v>11090</v>
      </c>
      <c r="G130" s="1" t="s">
        <v>26</v>
      </c>
      <c r="H130" s="1">
        <v>290782</v>
      </c>
      <c r="I130" s="1" t="s">
        <v>26</v>
      </c>
      <c r="J130" s="1">
        <v>91379</v>
      </c>
      <c r="L130" s="1">
        <v>142481</v>
      </c>
      <c r="M130" s="1">
        <v>56922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4045472</v>
      </c>
      <c r="D131" s="1">
        <v>534492</v>
      </c>
      <c r="E131" s="1">
        <v>523067</v>
      </c>
      <c r="F131" s="1">
        <v>3003</v>
      </c>
      <c r="G131" s="1">
        <v>8422</v>
      </c>
      <c r="H131" s="1">
        <v>3424397</v>
      </c>
      <c r="I131" s="1">
        <v>3299253</v>
      </c>
      <c r="J131" s="1">
        <v>108906</v>
      </c>
      <c r="L131" s="1" t="s">
        <v>26</v>
      </c>
      <c r="M131" s="1" t="s">
        <v>26</v>
      </c>
      <c r="N131" s="1">
        <v>16239</v>
      </c>
      <c r="O131" s="1">
        <v>86582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561016</v>
      </c>
      <c r="D9" s="1">
        <v>55444</v>
      </c>
      <c r="E9" s="1">
        <v>51734</v>
      </c>
      <c r="F9" s="1">
        <v>3449</v>
      </c>
      <c r="G9" s="1">
        <v>261</v>
      </c>
      <c r="H9" s="1">
        <v>487969</v>
      </c>
      <c r="I9" s="1">
        <v>194132</v>
      </c>
      <c r="J9" s="1">
        <v>142251</v>
      </c>
      <c r="L9" s="1">
        <v>78245</v>
      </c>
      <c r="M9" s="1">
        <v>67692</v>
      </c>
      <c r="N9" s="1">
        <v>5649</v>
      </c>
      <c r="O9" s="1">
        <v>17603</v>
      </c>
    </row>
    <row r="10" spans="1:15">
      <c r="B10" s="7" t="s">
        <v>15</v>
      </c>
    </row>
    <row r="11" spans="1:15">
      <c r="B11" s="8" t="s">
        <v>28</v>
      </c>
      <c r="C11" s="1">
        <v>51177</v>
      </c>
      <c r="D11" s="1">
        <v>2092</v>
      </c>
      <c r="E11" s="1">
        <v>2092</v>
      </c>
      <c r="F11" s="1" t="s">
        <v>26</v>
      </c>
      <c r="G11" s="1" t="s">
        <v>26</v>
      </c>
      <c r="H11" s="1">
        <v>38907</v>
      </c>
      <c r="I11" s="1">
        <v>15200</v>
      </c>
      <c r="J11" s="1">
        <v>13889</v>
      </c>
      <c r="L11" s="1">
        <v>4268</v>
      </c>
      <c r="M11" s="1">
        <v>5549</v>
      </c>
      <c r="N11" s="1" t="s">
        <v>26</v>
      </c>
      <c r="O11" s="1">
        <v>10178</v>
      </c>
    </row>
    <row r="12" spans="1:15">
      <c r="B12" s="8" t="s">
        <v>29</v>
      </c>
      <c r="C12" s="1">
        <v>160563</v>
      </c>
      <c r="D12" s="1">
        <v>17246</v>
      </c>
      <c r="E12" s="1">
        <v>15853</v>
      </c>
      <c r="F12" s="1">
        <v>1393</v>
      </c>
      <c r="G12" s="1" t="s">
        <v>26</v>
      </c>
      <c r="H12" s="1">
        <v>139583</v>
      </c>
      <c r="I12" s="1">
        <v>42041</v>
      </c>
      <c r="J12" s="1">
        <v>47763</v>
      </c>
      <c r="L12" s="1">
        <v>22894</v>
      </c>
      <c r="M12" s="1">
        <v>24321</v>
      </c>
      <c r="N12" s="1">
        <v>2564</v>
      </c>
      <c r="O12" s="1">
        <v>3734</v>
      </c>
    </row>
    <row r="13" spans="1:15">
      <c r="B13" s="8" t="s">
        <v>30</v>
      </c>
      <c r="C13" s="1">
        <v>127436</v>
      </c>
      <c r="D13" s="1">
        <v>14596</v>
      </c>
      <c r="E13" s="1">
        <v>14596</v>
      </c>
      <c r="F13" s="1" t="s">
        <v>26</v>
      </c>
      <c r="G13" s="1" t="s">
        <v>26</v>
      </c>
      <c r="H13" s="1">
        <v>112450</v>
      </c>
      <c r="I13" s="1">
        <v>37691</v>
      </c>
      <c r="J13" s="1">
        <v>40634</v>
      </c>
      <c r="L13" s="1">
        <v>17716</v>
      </c>
      <c r="M13" s="1">
        <v>16410</v>
      </c>
      <c r="N13" s="1" t="s">
        <v>26</v>
      </c>
      <c r="O13" s="1">
        <v>389</v>
      </c>
    </row>
    <row r="14" spans="1:15">
      <c r="B14" s="8" t="s">
        <v>31</v>
      </c>
      <c r="C14" s="1">
        <v>100167</v>
      </c>
      <c r="D14" s="1">
        <v>11539</v>
      </c>
      <c r="E14" s="1">
        <v>11278</v>
      </c>
      <c r="F14" s="1" t="s">
        <v>26</v>
      </c>
      <c r="G14" s="1">
        <v>261</v>
      </c>
      <c r="H14" s="1">
        <v>88628</v>
      </c>
      <c r="I14" s="1">
        <v>36580</v>
      </c>
      <c r="J14" s="1">
        <v>26632</v>
      </c>
      <c r="L14" s="1">
        <v>15598</v>
      </c>
      <c r="M14" s="1">
        <v>9819</v>
      </c>
      <c r="N14" s="1" t="s">
        <v>26</v>
      </c>
      <c r="O14" s="1" t="s">
        <v>26</v>
      </c>
    </row>
    <row r="15" spans="1:15">
      <c r="B15" s="8" t="s">
        <v>32</v>
      </c>
      <c r="C15" s="1">
        <v>121674</v>
      </c>
      <c r="D15" s="1">
        <v>9971</v>
      </c>
      <c r="E15" s="1">
        <v>7914</v>
      </c>
      <c r="F15" s="1">
        <v>2056</v>
      </c>
      <c r="G15" s="1" t="s">
        <v>26</v>
      </c>
      <c r="H15" s="1">
        <v>108402</v>
      </c>
      <c r="I15" s="1">
        <v>62620</v>
      </c>
      <c r="J15" s="1">
        <v>13334</v>
      </c>
      <c r="L15" s="1">
        <v>17770</v>
      </c>
      <c r="M15" s="1">
        <v>11594</v>
      </c>
      <c r="N15" s="1">
        <v>3084</v>
      </c>
      <c r="O15" s="1">
        <v>3302</v>
      </c>
    </row>
    <row r="16" spans="1:15">
      <c r="B16" s="7" t="s">
        <v>16</v>
      </c>
    </row>
    <row r="17" spans="2:15">
      <c r="B17" s="8" t="s">
        <v>33</v>
      </c>
      <c r="C17" s="1">
        <v>286528</v>
      </c>
      <c r="D17" s="1">
        <v>23605</v>
      </c>
      <c r="E17" s="1">
        <v>23344</v>
      </c>
      <c r="F17" s="1" t="s">
        <v>26</v>
      </c>
      <c r="G17" s="1">
        <v>261</v>
      </c>
      <c r="H17" s="1">
        <v>247872</v>
      </c>
      <c r="I17" s="1">
        <v>123842</v>
      </c>
      <c r="J17" s="1">
        <v>57846</v>
      </c>
      <c r="L17" s="1">
        <v>38531</v>
      </c>
      <c r="M17" s="1">
        <v>25089</v>
      </c>
      <c r="N17" s="1">
        <v>2564</v>
      </c>
      <c r="O17" s="1">
        <v>15051</v>
      </c>
    </row>
    <row r="18" spans="2:15">
      <c r="B18" s="8" t="s">
        <v>34</v>
      </c>
      <c r="C18" s="1">
        <v>274488</v>
      </c>
      <c r="D18" s="1">
        <v>31839</v>
      </c>
      <c r="E18" s="1">
        <v>28390</v>
      </c>
      <c r="F18" s="1">
        <v>3449</v>
      </c>
      <c r="G18" s="1" t="s">
        <v>26</v>
      </c>
      <c r="H18" s="1">
        <v>240097</v>
      </c>
      <c r="I18" s="1">
        <v>70291</v>
      </c>
      <c r="J18" s="1">
        <v>84405</v>
      </c>
      <c r="L18" s="1">
        <v>39713</v>
      </c>
      <c r="M18" s="1">
        <v>42604</v>
      </c>
      <c r="N18" s="1">
        <v>3084</v>
      </c>
      <c r="O18" s="1">
        <v>2552</v>
      </c>
    </row>
    <row r="19" spans="2:15">
      <c r="B19" s="7" t="s">
        <v>17</v>
      </c>
    </row>
    <row r="20" spans="2:15">
      <c r="B20" s="8" t="s">
        <v>35</v>
      </c>
      <c r="C20" s="1">
        <v>24004</v>
      </c>
      <c r="D20" s="1">
        <v>2642</v>
      </c>
      <c r="E20" s="1">
        <v>2381</v>
      </c>
      <c r="F20" s="1" t="s">
        <v>26</v>
      </c>
      <c r="G20" s="1">
        <v>261</v>
      </c>
      <c r="H20" s="1">
        <v>21363</v>
      </c>
      <c r="I20" s="1">
        <v>11488</v>
      </c>
      <c r="J20" s="1">
        <v>1457</v>
      </c>
      <c r="L20" s="1">
        <v>2445</v>
      </c>
      <c r="M20" s="1">
        <v>5972</v>
      </c>
      <c r="N20" s="1" t="s">
        <v>26</v>
      </c>
      <c r="O20" s="1" t="s">
        <v>26</v>
      </c>
    </row>
    <row r="21" spans="2:15">
      <c r="B21" s="8" t="s">
        <v>36</v>
      </c>
      <c r="C21" s="1">
        <v>480099</v>
      </c>
      <c r="D21" s="1">
        <v>46246</v>
      </c>
      <c r="E21" s="1">
        <v>42797</v>
      </c>
      <c r="F21" s="1">
        <v>3449</v>
      </c>
      <c r="G21" s="1" t="s">
        <v>26</v>
      </c>
      <c r="H21" s="1">
        <v>416250</v>
      </c>
      <c r="I21" s="1">
        <v>155876</v>
      </c>
      <c r="J21" s="1">
        <v>129312</v>
      </c>
      <c r="L21" s="1">
        <v>71151</v>
      </c>
      <c r="M21" s="1">
        <v>54261</v>
      </c>
      <c r="N21" s="1">
        <v>5649</v>
      </c>
      <c r="O21" s="1">
        <v>17603</v>
      </c>
    </row>
    <row r="22" spans="2:15">
      <c r="B22" s="8" t="s">
        <v>37</v>
      </c>
      <c r="C22" s="1">
        <v>18760</v>
      </c>
      <c r="D22" s="1">
        <v>2240</v>
      </c>
      <c r="E22" s="1">
        <v>2240</v>
      </c>
      <c r="F22" s="1" t="s">
        <v>26</v>
      </c>
      <c r="G22" s="1" t="s">
        <v>26</v>
      </c>
      <c r="H22" s="1">
        <v>16520</v>
      </c>
      <c r="I22" s="1">
        <v>8364</v>
      </c>
      <c r="J22" s="1">
        <v>5585</v>
      </c>
      <c r="L22" s="1">
        <v>868</v>
      </c>
      <c r="M22" s="1">
        <v>1703</v>
      </c>
      <c r="N22" s="1" t="s">
        <v>26</v>
      </c>
      <c r="O22" s="1" t="s">
        <v>26</v>
      </c>
    </row>
    <row r="23" spans="2:15">
      <c r="B23" s="8" t="s">
        <v>38</v>
      </c>
      <c r="C23" s="1">
        <v>5698</v>
      </c>
      <c r="D23" s="1">
        <v>1382</v>
      </c>
      <c r="E23" s="1">
        <v>1382</v>
      </c>
      <c r="F23" s="1" t="s">
        <v>26</v>
      </c>
      <c r="G23" s="1" t="s">
        <v>26</v>
      </c>
      <c r="H23" s="1">
        <v>4316</v>
      </c>
      <c r="I23" s="1">
        <v>3065</v>
      </c>
      <c r="J23" s="1">
        <v>345</v>
      </c>
      <c r="L23" s="1">
        <v>905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32455</v>
      </c>
      <c r="D24" s="1">
        <v>2935</v>
      </c>
      <c r="E24" s="1">
        <v>2935</v>
      </c>
      <c r="F24" s="1" t="s">
        <v>26</v>
      </c>
      <c r="G24" s="1" t="s">
        <v>26</v>
      </c>
      <c r="H24" s="1">
        <v>29520</v>
      </c>
      <c r="I24" s="1">
        <v>15339</v>
      </c>
      <c r="J24" s="1">
        <v>5552</v>
      </c>
      <c r="L24" s="1">
        <v>2874</v>
      </c>
      <c r="M24" s="1">
        <v>5755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13989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13989</v>
      </c>
      <c r="I26" s="1">
        <v>3930</v>
      </c>
      <c r="J26" s="1">
        <v>5152</v>
      </c>
      <c r="L26" s="1">
        <v>1268</v>
      </c>
      <c r="M26" s="1">
        <v>3639</v>
      </c>
      <c r="N26" s="1" t="s">
        <v>26</v>
      </c>
      <c r="O26" s="1" t="s">
        <v>26</v>
      </c>
    </row>
    <row r="27" spans="2:15">
      <c r="B27" s="8" t="s">
        <v>41</v>
      </c>
      <c r="C27" s="1">
        <v>174109</v>
      </c>
      <c r="D27" s="1">
        <v>3496</v>
      </c>
      <c r="E27" s="1">
        <v>1440</v>
      </c>
      <c r="F27" s="1">
        <v>2056</v>
      </c>
      <c r="G27" s="1" t="s">
        <v>26</v>
      </c>
      <c r="H27" s="1">
        <v>162323</v>
      </c>
      <c r="I27" s="1">
        <v>55439</v>
      </c>
      <c r="J27" s="1">
        <v>48523</v>
      </c>
      <c r="L27" s="1">
        <v>25675</v>
      </c>
      <c r="M27" s="1">
        <v>29601</v>
      </c>
      <c r="N27" s="1">
        <v>3084</v>
      </c>
      <c r="O27" s="1">
        <v>8290</v>
      </c>
    </row>
    <row r="28" spans="2:15">
      <c r="B28" s="8" t="s">
        <v>42</v>
      </c>
      <c r="C28" s="1">
        <v>219850</v>
      </c>
      <c r="D28" s="1">
        <v>26718</v>
      </c>
      <c r="E28" s="1">
        <v>25325</v>
      </c>
      <c r="F28" s="1">
        <v>1393</v>
      </c>
      <c r="G28" s="1" t="s">
        <v>26</v>
      </c>
      <c r="H28" s="1">
        <v>186674</v>
      </c>
      <c r="I28" s="1">
        <v>75209</v>
      </c>
      <c r="J28" s="1">
        <v>55292</v>
      </c>
      <c r="L28" s="1">
        <v>26467</v>
      </c>
      <c r="M28" s="1">
        <v>27142</v>
      </c>
      <c r="N28" s="1">
        <v>2564</v>
      </c>
      <c r="O28" s="1">
        <v>6457</v>
      </c>
    </row>
    <row r="29" spans="2:15">
      <c r="B29" s="8" t="s">
        <v>43</v>
      </c>
      <c r="C29" s="1">
        <v>153068</v>
      </c>
      <c r="D29" s="1">
        <v>25230</v>
      </c>
      <c r="E29" s="1">
        <v>24969</v>
      </c>
      <c r="F29" s="1" t="s">
        <v>26</v>
      </c>
      <c r="G29" s="1">
        <v>261</v>
      </c>
      <c r="H29" s="1">
        <v>124982</v>
      </c>
      <c r="I29" s="1">
        <v>59553</v>
      </c>
      <c r="J29" s="1">
        <v>33285</v>
      </c>
      <c r="L29" s="1">
        <v>24835</v>
      </c>
      <c r="M29" s="1">
        <v>7309</v>
      </c>
      <c r="N29" s="1" t="s">
        <v>26</v>
      </c>
      <c r="O29" s="1">
        <v>2856</v>
      </c>
    </row>
    <row r="30" spans="2:15">
      <c r="B30" s="7" t="s">
        <v>19</v>
      </c>
    </row>
    <row r="31" spans="2:15">
      <c r="B31" s="8" t="s">
        <v>44</v>
      </c>
      <c r="C31" s="1">
        <v>332816</v>
      </c>
      <c r="D31" s="1">
        <v>38986</v>
      </c>
      <c r="E31" s="1">
        <v>36668</v>
      </c>
      <c r="F31" s="1">
        <v>2056</v>
      </c>
      <c r="G31" s="1">
        <v>261</v>
      </c>
      <c r="H31" s="1">
        <v>293831</v>
      </c>
      <c r="I31" s="1">
        <v>130146</v>
      </c>
      <c r="J31" s="1">
        <v>80402</v>
      </c>
      <c r="L31" s="1">
        <v>46710</v>
      </c>
      <c r="M31" s="1">
        <v>34516</v>
      </c>
      <c r="N31" s="1">
        <v>2056</v>
      </c>
      <c r="O31" s="1" t="s">
        <v>26</v>
      </c>
    </row>
    <row r="32" spans="2:15">
      <c r="B32" s="8" t="s">
        <v>45</v>
      </c>
      <c r="C32" s="1">
        <v>16149</v>
      </c>
      <c r="D32" s="1">
        <v>401</v>
      </c>
      <c r="E32" s="1">
        <v>401</v>
      </c>
      <c r="F32" s="1" t="s">
        <v>26</v>
      </c>
      <c r="G32" s="1" t="s">
        <v>26</v>
      </c>
      <c r="H32" s="1">
        <v>15748</v>
      </c>
      <c r="I32" s="1">
        <v>8157</v>
      </c>
      <c r="J32" s="1">
        <v>4507</v>
      </c>
      <c r="L32" s="1">
        <v>2056</v>
      </c>
      <c r="M32" s="1">
        <v>1028</v>
      </c>
      <c r="N32" s="1" t="s">
        <v>26</v>
      </c>
      <c r="O32" s="1" t="s">
        <v>26</v>
      </c>
    </row>
    <row r="33" spans="2:103">
      <c r="B33" s="8" t="s">
        <v>46</v>
      </c>
      <c r="C33" s="1">
        <v>60160</v>
      </c>
      <c r="D33" s="1">
        <v>5135</v>
      </c>
      <c r="E33" s="1">
        <v>5135</v>
      </c>
      <c r="F33" s="1" t="s">
        <v>26</v>
      </c>
      <c r="G33" s="1" t="s">
        <v>26</v>
      </c>
      <c r="H33" s="1">
        <v>52146</v>
      </c>
      <c r="I33" s="1">
        <v>15509</v>
      </c>
      <c r="J33" s="1">
        <v>11732</v>
      </c>
      <c r="L33" s="1">
        <v>12551</v>
      </c>
      <c r="M33" s="1">
        <v>12354</v>
      </c>
      <c r="N33" s="1" t="s">
        <v>26</v>
      </c>
      <c r="O33" s="1">
        <v>2879</v>
      </c>
    </row>
    <row r="34" spans="2:103">
      <c r="B34" s="8" t="s">
        <v>47</v>
      </c>
      <c r="C34" s="1">
        <v>135980</v>
      </c>
      <c r="D34" s="1">
        <v>10207</v>
      </c>
      <c r="E34" s="1">
        <v>8815</v>
      </c>
      <c r="F34" s="1">
        <v>1393</v>
      </c>
      <c r="G34" s="1" t="s">
        <v>26</v>
      </c>
      <c r="H34" s="1">
        <v>125772</v>
      </c>
      <c r="I34" s="1">
        <v>39848</v>
      </c>
      <c r="J34" s="1">
        <v>45610</v>
      </c>
      <c r="L34" s="1">
        <v>16927</v>
      </c>
      <c r="M34" s="1">
        <v>19795</v>
      </c>
      <c r="N34" s="1">
        <v>3592</v>
      </c>
      <c r="O34" s="1" t="s">
        <v>26</v>
      </c>
    </row>
    <row r="35" spans="2:103">
      <c r="B35" s="8" t="s">
        <v>48</v>
      </c>
      <c r="C35" s="1">
        <v>15911</v>
      </c>
      <c r="D35" s="1">
        <v>715</v>
      </c>
      <c r="E35" s="1">
        <v>715</v>
      </c>
      <c r="F35" s="1" t="s">
        <v>26</v>
      </c>
      <c r="G35" s="1" t="s">
        <v>26</v>
      </c>
      <c r="H35" s="1">
        <v>472</v>
      </c>
      <c r="I35" s="1">
        <v>472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14724</v>
      </c>
    </row>
    <row r="36" spans="2:103">
      <c r="B36" s="7" t="s">
        <v>20</v>
      </c>
    </row>
    <row r="37" spans="2:103">
      <c r="B37" s="8" t="s">
        <v>49</v>
      </c>
      <c r="C37" s="1">
        <v>51129</v>
      </c>
      <c r="D37" s="1">
        <v>6235</v>
      </c>
      <c r="E37" s="1">
        <v>6235</v>
      </c>
      <c r="F37" s="1" t="s">
        <v>26</v>
      </c>
      <c r="G37" s="1" t="s">
        <v>26</v>
      </c>
      <c r="H37" s="1">
        <v>42783</v>
      </c>
      <c r="I37" s="1">
        <v>18159</v>
      </c>
      <c r="J37" s="1">
        <v>10840</v>
      </c>
      <c r="L37" s="1">
        <v>9736</v>
      </c>
      <c r="M37" s="1">
        <v>3020</v>
      </c>
      <c r="N37" s="1">
        <v>1028</v>
      </c>
      <c r="O37" s="1">
        <v>2111</v>
      </c>
    </row>
    <row r="38" spans="2:103">
      <c r="B38" s="8" t="s">
        <v>50</v>
      </c>
      <c r="C38" s="1">
        <v>251589</v>
      </c>
      <c r="D38" s="1">
        <v>20252</v>
      </c>
      <c r="E38" s="1">
        <v>16803</v>
      </c>
      <c r="F38" s="1">
        <v>3449</v>
      </c>
      <c r="G38" s="1" t="s">
        <v>26</v>
      </c>
      <c r="H38" s="1">
        <v>220114</v>
      </c>
      <c r="I38" s="1">
        <v>101674</v>
      </c>
      <c r="J38" s="1">
        <v>64468</v>
      </c>
      <c r="L38" s="1">
        <v>29687</v>
      </c>
      <c r="M38" s="1">
        <v>22228</v>
      </c>
      <c r="N38" s="1">
        <v>2056</v>
      </c>
      <c r="O38" s="1">
        <v>11223</v>
      </c>
    </row>
    <row r="39" spans="2:103">
      <c r="B39" s="8" t="s">
        <v>51</v>
      </c>
      <c r="C39" s="1">
        <v>78205</v>
      </c>
      <c r="D39" s="1">
        <v>7071</v>
      </c>
      <c r="E39" s="1">
        <v>6810</v>
      </c>
      <c r="F39" s="1" t="s">
        <v>26</v>
      </c>
      <c r="G39" s="1">
        <v>261</v>
      </c>
      <c r="H39" s="1">
        <v>69352</v>
      </c>
      <c r="I39" s="1">
        <v>24697</v>
      </c>
      <c r="J39" s="1">
        <v>14956</v>
      </c>
      <c r="L39" s="1">
        <v>13983</v>
      </c>
      <c r="M39" s="1">
        <v>13151</v>
      </c>
      <c r="N39" s="1">
        <v>2564</v>
      </c>
      <c r="O39" s="1">
        <v>1782</v>
      </c>
    </row>
    <row r="40" spans="2:103">
      <c r="B40" s="8" t="s">
        <v>52</v>
      </c>
      <c r="C40" s="1">
        <v>84931</v>
      </c>
      <c r="D40" s="1">
        <v>14442</v>
      </c>
      <c r="E40" s="1">
        <v>14442</v>
      </c>
      <c r="F40" s="1" t="s">
        <v>26</v>
      </c>
      <c r="G40" s="1" t="s">
        <v>26</v>
      </c>
      <c r="H40" s="1">
        <v>70489</v>
      </c>
      <c r="I40" s="1">
        <v>20290</v>
      </c>
      <c r="J40" s="1">
        <v>32852</v>
      </c>
      <c r="L40" s="1">
        <v>9813</v>
      </c>
      <c r="M40" s="1">
        <v>7534</v>
      </c>
      <c r="N40" s="1" t="s">
        <v>26</v>
      </c>
      <c r="O40" s="1" t="s">
        <v>26</v>
      </c>
    </row>
    <row r="41" spans="2:103">
      <c r="B41" s="8" t="s">
        <v>53</v>
      </c>
      <c r="C41" s="1">
        <v>52102</v>
      </c>
      <c r="D41" s="1">
        <v>4411</v>
      </c>
      <c r="E41" s="1">
        <v>4411</v>
      </c>
      <c r="F41" s="1" t="s">
        <v>26</v>
      </c>
      <c r="G41" s="1" t="s">
        <v>26</v>
      </c>
      <c r="H41" s="1">
        <v>45203</v>
      </c>
      <c r="I41" s="1">
        <v>24158</v>
      </c>
      <c r="J41" s="1">
        <v>5009</v>
      </c>
      <c r="L41" s="1">
        <v>8465</v>
      </c>
      <c r="M41" s="1">
        <v>7572</v>
      </c>
      <c r="N41" s="1" t="s">
        <v>26</v>
      </c>
      <c r="O41" s="1">
        <v>2487</v>
      </c>
    </row>
    <row r="42" spans="2:103">
      <c r="B42" s="8" t="s">
        <v>54</v>
      </c>
      <c r="C42" s="1">
        <v>19675</v>
      </c>
      <c r="D42" s="1">
        <v>995</v>
      </c>
      <c r="E42" s="1">
        <v>995</v>
      </c>
      <c r="F42" s="1" t="s">
        <v>26</v>
      </c>
      <c r="G42" s="1" t="s">
        <v>26</v>
      </c>
      <c r="H42" s="1">
        <v>18680</v>
      </c>
      <c r="I42" s="1">
        <v>3829</v>
      </c>
      <c r="J42" s="1">
        <v>9390</v>
      </c>
      <c r="L42" s="1">
        <v>3213</v>
      </c>
      <c r="M42" s="1">
        <v>2248</v>
      </c>
      <c r="N42" s="1" t="s">
        <v>26</v>
      </c>
      <c r="O42" s="1" t="s">
        <v>26</v>
      </c>
    </row>
    <row r="43" spans="2:103">
      <c r="B43" s="8" t="s">
        <v>55</v>
      </c>
      <c r="C43" s="1">
        <v>23385</v>
      </c>
      <c r="D43" s="1">
        <v>2037</v>
      </c>
      <c r="E43" s="1">
        <v>2037</v>
      </c>
      <c r="F43" s="1" t="s">
        <v>26</v>
      </c>
      <c r="G43" s="1" t="s">
        <v>26</v>
      </c>
      <c r="H43" s="1">
        <v>21348</v>
      </c>
      <c r="I43" s="1">
        <v>1325</v>
      </c>
      <c r="J43" s="1">
        <v>4736</v>
      </c>
      <c r="L43" s="1">
        <v>3347</v>
      </c>
      <c r="M43" s="1">
        <v>11940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205933</v>
      </c>
      <c r="D45" s="1">
        <v>22984</v>
      </c>
      <c r="E45" s="1">
        <v>22723</v>
      </c>
      <c r="F45" s="1" t="s">
        <v>26</v>
      </c>
      <c r="G45" s="1">
        <v>261</v>
      </c>
      <c r="H45" s="1">
        <v>180702</v>
      </c>
      <c r="I45" s="1">
        <v>63359</v>
      </c>
      <c r="J45" s="1">
        <v>56150</v>
      </c>
      <c r="L45" s="1">
        <v>33112</v>
      </c>
      <c r="M45" s="1">
        <v>28082</v>
      </c>
      <c r="N45" s="1" t="s">
        <v>26</v>
      </c>
      <c r="O45" s="1">
        <v>2247</v>
      </c>
    </row>
    <row r="46" spans="2:103">
      <c r="B46" s="8" t="s">
        <v>57</v>
      </c>
      <c r="C46" s="1">
        <v>355083</v>
      </c>
      <c r="D46" s="1">
        <v>32460</v>
      </c>
      <c r="E46" s="1">
        <v>29011</v>
      </c>
      <c r="F46" s="1">
        <v>3449</v>
      </c>
      <c r="G46" s="1" t="s">
        <v>26</v>
      </c>
      <c r="H46" s="1">
        <v>307267</v>
      </c>
      <c r="I46" s="1">
        <v>130774</v>
      </c>
      <c r="J46" s="1">
        <v>86101</v>
      </c>
      <c r="L46" s="1">
        <v>45133</v>
      </c>
      <c r="M46" s="1">
        <v>39611</v>
      </c>
      <c r="N46" s="1">
        <v>5649</v>
      </c>
      <c r="O46" s="1">
        <v>15356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50470</v>
      </c>
      <c r="D56" s="1">
        <v>1799</v>
      </c>
      <c r="E56" s="1">
        <v>1799</v>
      </c>
      <c r="F56" s="1" t="s">
        <v>26</v>
      </c>
      <c r="G56" s="1" t="s">
        <v>26</v>
      </c>
      <c r="H56" s="1">
        <v>48670</v>
      </c>
      <c r="I56" s="1">
        <v>12440</v>
      </c>
      <c r="J56" s="1">
        <v>14616</v>
      </c>
      <c r="L56" s="1">
        <v>7709</v>
      </c>
      <c r="M56" s="1">
        <v>13905</v>
      </c>
      <c r="N56" s="1" t="s">
        <v>26</v>
      </c>
      <c r="O56" s="1" t="s">
        <v>26</v>
      </c>
    </row>
    <row r="57" spans="2:103">
      <c r="B57" s="8" t="s">
        <v>59</v>
      </c>
      <c r="C57" s="1">
        <v>43406</v>
      </c>
      <c r="D57" s="1">
        <v>344</v>
      </c>
      <c r="E57" s="1">
        <v>344</v>
      </c>
      <c r="F57" s="1" t="s">
        <v>26</v>
      </c>
      <c r="G57" s="1" t="s">
        <v>26</v>
      </c>
      <c r="H57" s="1">
        <v>43062</v>
      </c>
      <c r="I57" s="1">
        <v>11921</v>
      </c>
      <c r="J57" s="1">
        <v>24455</v>
      </c>
      <c r="L57" s="1">
        <v>476</v>
      </c>
      <c r="M57" s="1">
        <v>6209</v>
      </c>
      <c r="N57" s="1" t="s">
        <v>26</v>
      </c>
      <c r="O57" s="1" t="s">
        <v>26</v>
      </c>
    </row>
    <row r="58" spans="2:103">
      <c r="B58" s="8" t="s">
        <v>60</v>
      </c>
      <c r="C58" s="1">
        <v>49551</v>
      </c>
      <c r="D58" s="1">
        <v>1477</v>
      </c>
      <c r="E58" s="1">
        <v>1477</v>
      </c>
      <c r="F58" s="1" t="s">
        <v>26</v>
      </c>
      <c r="G58" s="1" t="s">
        <v>26</v>
      </c>
      <c r="H58" s="1">
        <v>48074</v>
      </c>
      <c r="I58" s="1">
        <v>21811</v>
      </c>
      <c r="J58" s="1">
        <v>14882</v>
      </c>
      <c r="L58" s="1">
        <v>11381</v>
      </c>
      <c r="M58" s="1" t="s">
        <v>26</v>
      </c>
      <c r="N58" s="1" t="s">
        <v>26</v>
      </c>
      <c r="O58" s="1" t="s">
        <v>26</v>
      </c>
    </row>
    <row r="59" spans="2:103">
      <c r="B59" s="8" t="s">
        <v>61</v>
      </c>
      <c r="C59" s="1">
        <v>70583</v>
      </c>
      <c r="D59" s="1">
        <v>7882</v>
      </c>
      <c r="E59" s="1">
        <v>7882</v>
      </c>
      <c r="F59" s="1" t="s">
        <v>26</v>
      </c>
      <c r="G59" s="1" t="s">
        <v>26</v>
      </c>
      <c r="H59" s="1">
        <v>62701</v>
      </c>
      <c r="I59" s="1">
        <v>29901</v>
      </c>
      <c r="J59" s="1">
        <v>18008</v>
      </c>
      <c r="L59" s="1">
        <v>7934</v>
      </c>
      <c r="M59" s="1">
        <v>6858</v>
      </c>
      <c r="N59" s="1" t="s">
        <v>26</v>
      </c>
      <c r="O59" s="1" t="s">
        <v>26</v>
      </c>
    </row>
    <row r="60" spans="2:103">
      <c r="B60" s="8" t="s">
        <v>62</v>
      </c>
      <c r="C60" s="1">
        <v>49390</v>
      </c>
      <c r="D60" s="1">
        <v>6885</v>
      </c>
      <c r="E60" s="1">
        <v>6885</v>
      </c>
      <c r="F60" s="1" t="s">
        <v>26</v>
      </c>
      <c r="G60" s="1" t="s">
        <v>26</v>
      </c>
      <c r="H60" s="1">
        <v>42505</v>
      </c>
      <c r="I60" s="1">
        <v>16797</v>
      </c>
      <c r="J60" s="1">
        <v>14635</v>
      </c>
      <c r="L60" s="1">
        <v>4148</v>
      </c>
      <c r="M60" s="1">
        <v>6925</v>
      </c>
      <c r="N60" s="1" t="s">
        <v>26</v>
      </c>
      <c r="O60" s="1" t="s">
        <v>26</v>
      </c>
    </row>
    <row r="61" spans="2:103">
      <c r="B61" s="8" t="s">
        <v>63</v>
      </c>
      <c r="C61" s="1">
        <v>72046</v>
      </c>
      <c r="D61" s="1">
        <v>8339</v>
      </c>
      <c r="E61" s="1">
        <v>8339</v>
      </c>
      <c r="F61" s="1" t="s">
        <v>26</v>
      </c>
      <c r="G61" s="1" t="s">
        <v>26</v>
      </c>
      <c r="H61" s="1">
        <v>63707</v>
      </c>
      <c r="I61" s="1">
        <v>32538</v>
      </c>
      <c r="J61" s="1">
        <v>8385</v>
      </c>
      <c r="L61" s="1">
        <v>11519</v>
      </c>
      <c r="M61" s="1">
        <v>11265</v>
      </c>
      <c r="N61" s="1" t="s">
        <v>26</v>
      </c>
      <c r="O61" s="1" t="s">
        <v>26</v>
      </c>
    </row>
    <row r="62" spans="2:103">
      <c r="B62" s="8" t="s">
        <v>64</v>
      </c>
      <c r="C62" s="1">
        <v>30028</v>
      </c>
      <c r="D62" s="1">
        <v>5269</v>
      </c>
      <c r="E62" s="1">
        <v>5008</v>
      </c>
      <c r="F62" s="1" t="s">
        <v>26</v>
      </c>
      <c r="G62" s="1">
        <v>261</v>
      </c>
      <c r="H62" s="1">
        <v>24760</v>
      </c>
      <c r="I62" s="1">
        <v>14639</v>
      </c>
      <c r="J62" s="1">
        <v>4789</v>
      </c>
      <c r="L62" s="1">
        <v>4287</v>
      </c>
      <c r="M62" s="1">
        <v>1045</v>
      </c>
      <c r="N62" s="1" t="s">
        <v>26</v>
      </c>
      <c r="O62" s="1" t="s">
        <v>26</v>
      </c>
    </row>
    <row r="63" spans="2:103">
      <c r="B63" s="8" t="s">
        <v>65</v>
      </c>
      <c r="C63" s="1">
        <v>27885</v>
      </c>
      <c r="D63" s="1">
        <v>4366</v>
      </c>
      <c r="E63" s="1">
        <v>4366</v>
      </c>
      <c r="F63" s="1" t="s">
        <v>26</v>
      </c>
      <c r="G63" s="1" t="s">
        <v>26</v>
      </c>
      <c r="H63" s="1">
        <v>23519</v>
      </c>
      <c r="I63" s="1">
        <v>10203</v>
      </c>
      <c r="J63" s="1">
        <v>2331</v>
      </c>
      <c r="L63" s="1">
        <v>4880</v>
      </c>
      <c r="M63" s="1">
        <v>6105</v>
      </c>
      <c r="N63" s="1" t="s">
        <v>26</v>
      </c>
      <c r="O63" s="1" t="s">
        <v>26</v>
      </c>
    </row>
    <row r="64" spans="2:103">
      <c r="B64" s="8" t="s">
        <v>48</v>
      </c>
      <c r="C64" s="1">
        <v>167657</v>
      </c>
      <c r="D64" s="1">
        <v>19083</v>
      </c>
      <c r="E64" s="1">
        <v>15634</v>
      </c>
      <c r="F64" s="1">
        <v>3449</v>
      </c>
      <c r="G64" s="1" t="s">
        <v>26</v>
      </c>
      <c r="H64" s="1">
        <v>130971</v>
      </c>
      <c r="I64" s="1">
        <v>43881</v>
      </c>
      <c r="J64" s="1">
        <v>40151</v>
      </c>
      <c r="L64" s="1">
        <v>25909</v>
      </c>
      <c r="M64" s="1">
        <v>15381</v>
      </c>
      <c r="N64" s="1">
        <v>5649</v>
      </c>
      <c r="O64" s="1">
        <v>17603</v>
      </c>
    </row>
    <row r="65" spans="2:103">
      <c r="B65" s="7" t="s">
        <v>23</v>
      </c>
    </row>
    <row r="66" spans="2:103" ht="28.8">
      <c r="B66" s="8" t="s">
        <v>66</v>
      </c>
      <c r="C66" s="1">
        <v>343440</v>
      </c>
      <c r="D66" s="1">
        <v>39433</v>
      </c>
      <c r="E66" s="1">
        <v>35723</v>
      </c>
      <c r="F66" s="1">
        <v>3449</v>
      </c>
      <c r="G66" s="1">
        <v>261</v>
      </c>
      <c r="H66" s="1">
        <v>304007</v>
      </c>
      <c r="I66" s="1">
        <v>133709</v>
      </c>
      <c r="J66" s="1">
        <v>89400</v>
      </c>
      <c r="L66" s="1">
        <v>43315</v>
      </c>
      <c r="M66" s="1">
        <v>37582</v>
      </c>
      <c r="N66" s="1" t="s">
        <v>26</v>
      </c>
      <c r="O66" s="1" t="s">
        <v>26</v>
      </c>
    </row>
    <row r="67" spans="2:103">
      <c r="B67" s="8" t="s">
        <v>67</v>
      </c>
      <c r="C67" s="1">
        <v>122272</v>
      </c>
      <c r="D67" s="1">
        <v>9785</v>
      </c>
      <c r="E67" s="1">
        <v>9524</v>
      </c>
      <c r="F67" s="1" t="s">
        <v>26</v>
      </c>
      <c r="G67" s="1">
        <v>261</v>
      </c>
      <c r="H67" s="1">
        <v>112487</v>
      </c>
      <c r="I67" s="1">
        <v>46777</v>
      </c>
      <c r="J67" s="1">
        <v>37162</v>
      </c>
      <c r="L67" s="1">
        <v>10379</v>
      </c>
      <c r="M67" s="1">
        <v>18169</v>
      </c>
      <c r="N67" s="1" t="s">
        <v>26</v>
      </c>
      <c r="O67" s="1" t="s">
        <v>26</v>
      </c>
    </row>
    <row r="68" spans="2:103">
      <c r="B68" s="8" t="s">
        <v>68</v>
      </c>
      <c r="C68" s="1">
        <v>135989</v>
      </c>
      <c r="D68" s="1">
        <v>10351</v>
      </c>
      <c r="E68" s="1">
        <v>8697</v>
      </c>
      <c r="F68" s="1">
        <v>1393</v>
      </c>
      <c r="G68" s="1">
        <v>261</v>
      </c>
      <c r="H68" s="1">
        <v>125639</v>
      </c>
      <c r="I68" s="1">
        <v>43555</v>
      </c>
      <c r="J68" s="1">
        <v>44629</v>
      </c>
      <c r="L68" s="1">
        <v>6302</v>
      </c>
      <c r="M68" s="1">
        <v>29097</v>
      </c>
      <c r="N68" s="1">
        <v>2056</v>
      </c>
      <c r="O68" s="1" t="s">
        <v>26</v>
      </c>
    </row>
    <row r="69" spans="2:103">
      <c r="B69" s="8" t="s">
        <v>69</v>
      </c>
      <c r="C69" s="1">
        <v>24364</v>
      </c>
      <c r="D69" s="1">
        <v>1144</v>
      </c>
      <c r="E69" s="1">
        <v>1144</v>
      </c>
      <c r="F69" s="1" t="s">
        <v>26</v>
      </c>
      <c r="G69" s="1" t="s">
        <v>26</v>
      </c>
      <c r="H69" s="1">
        <v>23220</v>
      </c>
      <c r="I69" s="1">
        <v>4932</v>
      </c>
      <c r="J69" s="1">
        <v>6501</v>
      </c>
      <c r="L69" s="1">
        <v>5007</v>
      </c>
      <c r="M69" s="1">
        <v>6780</v>
      </c>
      <c r="N69" s="1" t="s">
        <v>26</v>
      </c>
      <c r="O69" s="1" t="s">
        <v>26</v>
      </c>
    </row>
    <row r="70" spans="2:103">
      <c r="B70" s="8" t="s">
        <v>70</v>
      </c>
      <c r="C70" s="1">
        <v>40162</v>
      </c>
      <c r="D70" s="1" t="s">
        <v>26</v>
      </c>
      <c r="E70" s="1" t="s">
        <v>26</v>
      </c>
      <c r="F70" s="1" t="s">
        <v>26</v>
      </c>
      <c r="G70" s="1" t="s">
        <v>26</v>
      </c>
      <c r="H70" s="1">
        <v>40162</v>
      </c>
      <c r="I70" s="1">
        <v>9309</v>
      </c>
      <c r="J70" s="1">
        <v>22675</v>
      </c>
      <c r="L70" s="1">
        <v>1393</v>
      </c>
      <c r="M70" s="1">
        <v>6785</v>
      </c>
      <c r="N70" s="1" t="s">
        <v>26</v>
      </c>
      <c r="O70" s="1" t="s">
        <v>26</v>
      </c>
    </row>
    <row r="71" spans="2:103">
      <c r="B71" s="8" t="s">
        <v>71</v>
      </c>
      <c r="C71" s="1">
        <v>145192</v>
      </c>
      <c r="D71" s="1">
        <v>13277</v>
      </c>
      <c r="E71" s="1">
        <v>11884</v>
      </c>
      <c r="F71" s="1">
        <v>1393</v>
      </c>
      <c r="G71" s="1" t="s">
        <v>26</v>
      </c>
      <c r="H71" s="1">
        <v>131915</v>
      </c>
      <c r="I71" s="1">
        <v>58918</v>
      </c>
      <c r="J71" s="1">
        <v>34114</v>
      </c>
      <c r="L71" s="1">
        <v>19858</v>
      </c>
      <c r="M71" s="1">
        <v>19024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15519</v>
      </c>
      <c r="D72" s="1">
        <v>1737</v>
      </c>
      <c r="E72" s="1">
        <v>344</v>
      </c>
      <c r="F72" s="1">
        <v>1393</v>
      </c>
      <c r="G72" s="1" t="s">
        <v>26</v>
      </c>
      <c r="H72" s="1">
        <v>13782</v>
      </c>
      <c r="I72" s="1">
        <v>5743</v>
      </c>
      <c r="J72" s="1">
        <v>3386</v>
      </c>
      <c r="L72" s="1">
        <v>1393</v>
      </c>
      <c r="M72" s="1">
        <v>3261</v>
      </c>
      <c r="N72" s="1" t="s">
        <v>26</v>
      </c>
      <c r="O72" s="1" t="s">
        <v>26</v>
      </c>
    </row>
    <row r="73" spans="2:103">
      <c r="B73" s="8" t="s">
        <v>73</v>
      </c>
      <c r="C73" s="1">
        <v>18228</v>
      </c>
      <c r="D73" s="1">
        <v>2954</v>
      </c>
      <c r="E73" s="1">
        <v>2954</v>
      </c>
      <c r="F73" s="1" t="s">
        <v>26</v>
      </c>
      <c r="G73" s="1" t="s">
        <v>26</v>
      </c>
      <c r="H73" s="1">
        <v>15274</v>
      </c>
      <c r="I73" s="1">
        <v>2451</v>
      </c>
      <c r="J73" s="1">
        <v>9127</v>
      </c>
      <c r="L73" s="1">
        <v>2200</v>
      </c>
      <c r="M73" s="1">
        <v>1496</v>
      </c>
      <c r="N73" s="1" t="s">
        <v>26</v>
      </c>
      <c r="O73" s="1" t="s">
        <v>26</v>
      </c>
    </row>
    <row r="74" spans="2:103">
      <c r="B74" s="8" t="s">
        <v>48</v>
      </c>
      <c r="C74" s="1">
        <v>84568</v>
      </c>
      <c r="D74" s="1">
        <v>7531</v>
      </c>
      <c r="E74" s="1">
        <v>7531</v>
      </c>
      <c r="F74" s="1" t="s">
        <v>26</v>
      </c>
      <c r="G74" s="1" t="s">
        <v>26</v>
      </c>
      <c r="H74" s="1">
        <v>59434</v>
      </c>
      <c r="I74" s="1">
        <v>24095</v>
      </c>
      <c r="J74" s="1">
        <v>10738</v>
      </c>
      <c r="L74" s="1">
        <v>18245</v>
      </c>
      <c r="M74" s="1">
        <v>2763</v>
      </c>
      <c r="N74" s="1">
        <v>3592</v>
      </c>
      <c r="O74" s="1">
        <v>17603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98838</v>
      </c>
      <c r="D108" s="1">
        <v>10717</v>
      </c>
      <c r="E108" s="1">
        <v>9324</v>
      </c>
      <c r="F108" s="1">
        <v>1393</v>
      </c>
      <c r="G108" s="1" t="s">
        <v>26</v>
      </c>
      <c r="H108" s="1">
        <v>88121</v>
      </c>
      <c r="I108" s="1">
        <v>21370</v>
      </c>
      <c r="J108" s="1">
        <v>33561</v>
      </c>
      <c r="L108" s="1">
        <v>16515</v>
      </c>
      <c r="M108" s="1">
        <v>16675</v>
      </c>
      <c r="N108" s="1" t="s">
        <v>26</v>
      </c>
      <c r="O108" s="1" t="s">
        <v>26</v>
      </c>
    </row>
    <row r="109" spans="2:103">
      <c r="B109" s="8" t="s">
        <v>75</v>
      </c>
      <c r="C109" s="1">
        <v>434420</v>
      </c>
      <c r="D109" s="1">
        <v>44727</v>
      </c>
      <c r="E109" s="1">
        <v>42410</v>
      </c>
      <c r="F109" s="1">
        <v>2056</v>
      </c>
      <c r="G109" s="1">
        <v>261</v>
      </c>
      <c r="H109" s="1">
        <v>389693</v>
      </c>
      <c r="I109" s="1">
        <v>171090</v>
      </c>
      <c r="J109" s="1">
        <v>105603</v>
      </c>
      <c r="L109" s="1">
        <v>61729</v>
      </c>
      <c r="M109" s="1">
        <v>46650</v>
      </c>
      <c r="N109" s="1">
        <v>4620</v>
      </c>
      <c r="O109" s="1" t="s">
        <v>26</v>
      </c>
    </row>
    <row r="110" spans="2:103">
      <c r="B110" s="8" t="s">
        <v>76</v>
      </c>
      <c r="C110" s="1">
        <v>10912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7664</v>
      </c>
      <c r="I110" s="1">
        <v>761</v>
      </c>
      <c r="J110" s="1">
        <v>2535</v>
      </c>
      <c r="L110" s="1" t="s">
        <v>26</v>
      </c>
      <c r="M110" s="1">
        <v>4367</v>
      </c>
      <c r="N110" s="1" t="s">
        <v>26</v>
      </c>
      <c r="O110" s="1">
        <v>3248</v>
      </c>
    </row>
    <row r="111" spans="2:103">
      <c r="B111" s="8" t="s">
        <v>48</v>
      </c>
      <c r="C111" s="1">
        <v>16846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2491</v>
      </c>
      <c r="I111" s="1">
        <v>911</v>
      </c>
      <c r="J111" s="1">
        <v>552</v>
      </c>
      <c r="L111" s="1" t="s">
        <v>26</v>
      </c>
      <c r="M111" s="1" t="s">
        <v>26</v>
      </c>
      <c r="N111" s="1">
        <v>1028</v>
      </c>
      <c r="O111" s="1">
        <v>14355</v>
      </c>
    </row>
    <row r="112" spans="2:103" ht="28.8">
      <c r="B112" s="7" t="s">
        <v>25</v>
      </c>
    </row>
    <row r="113" spans="2:15">
      <c r="B113" s="8" t="s">
        <v>77</v>
      </c>
      <c r="C113" s="1">
        <v>143067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143067</v>
      </c>
      <c r="I113" s="1" t="s">
        <v>26</v>
      </c>
      <c r="J113" s="1">
        <v>72651</v>
      </c>
      <c r="L113" s="1">
        <v>36894</v>
      </c>
      <c r="M113" s="1">
        <v>33522</v>
      </c>
      <c r="N113" s="1" t="s">
        <v>26</v>
      </c>
      <c r="O113" s="1" t="s">
        <v>26</v>
      </c>
    </row>
    <row r="114" spans="2:15">
      <c r="B114" s="8" t="s">
        <v>78</v>
      </c>
      <c r="C114" s="1">
        <v>47373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47373</v>
      </c>
      <c r="I114" s="1" t="s">
        <v>26</v>
      </c>
      <c r="J114" s="1">
        <v>20436</v>
      </c>
      <c r="L114" s="1">
        <v>12936</v>
      </c>
      <c r="M114" s="1">
        <v>14001</v>
      </c>
      <c r="N114" s="1" t="s">
        <v>26</v>
      </c>
      <c r="O114" s="1" t="s">
        <v>26</v>
      </c>
    </row>
    <row r="115" spans="2:15">
      <c r="B115" s="8" t="s">
        <v>79</v>
      </c>
      <c r="C115" s="1">
        <v>18644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15765</v>
      </c>
      <c r="I115" s="1" t="s">
        <v>26</v>
      </c>
      <c r="J115" s="1">
        <v>1179</v>
      </c>
      <c r="L115" s="1">
        <v>3412</v>
      </c>
      <c r="M115" s="1">
        <v>11175</v>
      </c>
      <c r="N115" s="1" t="s">
        <v>26</v>
      </c>
      <c r="O115" s="1">
        <v>2879</v>
      </c>
    </row>
    <row r="116" spans="2:15">
      <c r="B116" s="8" t="s">
        <v>80</v>
      </c>
      <c r="C116" s="1">
        <v>15802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15802</v>
      </c>
      <c r="I116" s="1" t="s">
        <v>26</v>
      </c>
      <c r="J116" s="1">
        <v>6608</v>
      </c>
      <c r="L116" s="1">
        <v>6899</v>
      </c>
      <c r="M116" s="1">
        <v>2294</v>
      </c>
      <c r="N116" s="1" t="s">
        <v>26</v>
      </c>
      <c r="O116" s="1" t="s">
        <v>26</v>
      </c>
    </row>
    <row r="117" spans="2:15">
      <c r="B117" s="8" t="s">
        <v>81</v>
      </c>
      <c r="C117" s="1">
        <v>111009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111009</v>
      </c>
      <c r="I117" s="1" t="s">
        <v>26</v>
      </c>
      <c r="J117" s="1">
        <v>64712</v>
      </c>
      <c r="L117" s="1">
        <v>41737</v>
      </c>
      <c r="M117" s="1">
        <v>4560</v>
      </c>
      <c r="N117" s="1" t="s">
        <v>26</v>
      </c>
      <c r="O117" s="1" t="s">
        <v>26</v>
      </c>
    </row>
    <row r="118" spans="2:15">
      <c r="B118" s="8" t="s">
        <v>82</v>
      </c>
      <c r="C118" s="1">
        <v>109374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109374</v>
      </c>
      <c r="I118" s="1" t="s">
        <v>26</v>
      </c>
      <c r="J118" s="1">
        <v>78111</v>
      </c>
      <c r="L118" s="1">
        <v>28884</v>
      </c>
      <c r="M118" s="1">
        <v>2378</v>
      </c>
      <c r="N118" s="1" t="s">
        <v>26</v>
      </c>
      <c r="O118" s="1" t="s">
        <v>26</v>
      </c>
    </row>
    <row r="119" spans="2:15">
      <c r="B119" s="8" t="s">
        <v>83</v>
      </c>
      <c r="C119" s="1">
        <v>20975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20606</v>
      </c>
      <c r="I119" s="1" t="s">
        <v>26</v>
      </c>
      <c r="J119" s="1">
        <v>17228</v>
      </c>
      <c r="L119" s="1">
        <v>1652</v>
      </c>
      <c r="M119" s="1">
        <v>1726</v>
      </c>
      <c r="N119" s="1" t="s">
        <v>26</v>
      </c>
      <c r="O119" s="1">
        <v>369</v>
      </c>
    </row>
    <row r="120" spans="2:15">
      <c r="B120" s="8" t="s">
        <v>84</v>
      </c>
      <c r="C120" s="1">
        <v>51039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50671</v>
      </c>
      <c r="I120" s="1" t="s">
        <v>26</v>
      </c>
      <c r="J120" s="1">
        <v>6194</v>
      </c>
      <c r="L120" s="1">
        <v>12513</v>
      </c>
      <c r="M120" s="1">
        <v>31964</v>
      </c>
      <c r="N120" s="1" t="s">
        <v>26</v>
      </c>
      <c r="O120" s="1">
        <v>369</v>
      </c>
    </row>
    <row r="121" spans="2:15">
      <c r="B121" s="8" t="s">
        <v>85</v>
      </c>
      <c r="C121" s="1">
        <v>40738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40370</v>
      </c>
      <c r="I121" s="1" t="s">
        <v>26</v>
      </c>
      <c r="J121" s="1">
        <v>16929</v>
      </c>
      <c r="L121" s="1">
        <v>10464</v>
      </c>
      <c r="M121" s="1">
        <v>12977</v>
      </c>
      <c r="N121" s="1" t="s">
        <v>26</v>
      </c>
      <c r="O121" s="1">
        <v>369</v>
      </c>
    </row>
    <row r="122" spans="2:15">
      <c r="B122" s="8" t="s">
        <v>86</v>
      </c>
      <c r="C122" s="1">
        <v>47403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47034</v>
      </c>
      <c r="I122" s="1" t="s">
        <v>26</v>
      </c>
      <c r="J122" s="1">
        <v>9192</v>
      </c>
      <c r="L122" s="1">
        <v>10283</v>
      </c>
      <c r="M122" s="1">
        <v>27559</v>
      </c>
      <c r="N122" s="1" t="s">
        <v>26</v>
      </c>
      <c r="O122" s="1">
        <v>369</v>
      </c>
    </row>
    <row r="123" spans="2:15">
      <c r="B123" s="8" t="s">
        <v>87</v>
      </c>
      <c r="C123" s="1">
        <v>16464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16464</v>
      </c>
      <c r="I123" s="1" t="s">
        <v>26</v>
      </c>
      <c r="J123" s="1">
        <v>5979</v>
      </c>
      <c r="L123" s="1">
        <v>1532</v>
      </c>
      <c r="M123" s="1">
        <v>8952</v>
      </c>
      <c r="N123" s="1" t="s">
        <v>26</v>
      </c>
      <c r="O123" s="1" t="s">
        <v>26</v>
      </c>
    </row>
    <row r="124" spans="2:15">
      <c r="B124" s="8" t="s">
        <v>88</v>
      </c>
      <c r="C124" s="1">
        <v>29198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29198</v>
      </c>
      <c r="I124" s="1" t="s">
        <v>26</v>
      </c>
      <c r="J124" s="1">
        <v>6092</v>
      </c>
      <c r="L124" s="1">
        <v>4598</v>
      </c>
      <c r="M124" s="1">
        <v>18508</v>
      </c>
      <c r="N124" s="1" t="s">
        <v>26</v>
      </c>
      <c r="O124" s="1" t="s">
        <v>26</v>
      </c>
    </row>
    <row r="125" spans="2:15">
      <c r="B125" s="8" t="s">
        <v>89</v>
      </c>
      <c r="C125" s="1">
        <v>20839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20839</v>
      </c>
      <c r="I125" s="1" t="s">
        <v>26</v>
      </c>
      <c r="J125" s="1">
        <v>8971</v>
      </c>
      <c r="L125" s="1">
        <v>1376</v>
      </c>
      <c r="M125" s="1">
        <v>10491</v>
      </c>
      <c r="N125" s="1" t="s">
        <v>26</v>
      </c>
      <c r="O125" s="1" t="s">
        <v>26</v>
      </c>
    </row>
    <row r="126" spans="2:15">
      <c r="B126" s="8" t="s">
        <v>90</v>
      </c>
      <c r="C126" s="1">
        <v>16810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16441</v>
      </c>
      <c r="I126" s="1" t="s">
        <v>26</v>
      </c>
      <c r="J126" s="1" t="s">
        <v>26</v>
      </c>
      <c r="L126" s="1">
        <v>2792</v>
      </c>
      <c r="M126" s="1">
        <v>13649</v>
      </c>
      <c r="N126" s="1" t="s">
        <v>26</v>
      </c>
      <c r="O126" s="1">
        <v>369</v>
      </c>
    </row>
    <row r="127" spans="2:15">
      <c r="B127" s="8" t="s">
        <v>91</v>
      </c>
      <c r="C127" s="1">
        <v>4488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4488</v>
      </c>
      <c r="I127" s="1" t="s">
        <v>26</v>
      </c>
      <c r="J127" s="1">
        <v>333</v>
      </c>
      <c r="L127" s="1" t="s">
        <v>26</v>
      </c>
      <c r="M127" s="1">
        <v>4155</v>
      </c>
      <c r="N127" s="1" t="s">
        <v>26</v>
      </c>
      <c r="O127" s="1" t="s">
        <v>26</v>
      </c>
    </row>
    <row r="128" spans="2:15">
      <c r="B128" s="8" t="s">
        <v>92</v>
      </c>
      <c r="C128" s="1">
        <v>10883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10514</v>
      </c>
      <c r="I128" s="1" t="s">
        <v>26</v>
      </c>
      <c r="J128" s="1" t="s">
        <v>26</v>
      </c>
      <c r="L128" s="1">
        <v>2250</v>
      </c>
      <c r="M128" s="1">
        <v>8264</v>
      </c>
      <c r="N128" s="1" t="s">
        <v>26</v>
      </c>
      <c r="O128" s="1">
        <v>369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37609</v>
      </c>
      <c r="D130" s="1">
        <v>3449</v>
      </c>
      <c r="E130" s="1" t="s">
        <v>26</v>
      </c>
      <c r="F130" s="1">
        <v>3449</v>
      </c>
      <c r="G130" s="1" t="s">
        <v>26</v>
      </c>
      <c r="H130" s="1">
        <v>33792</v>
      </c>
      <c r="I130" s="1" t="s">
        <v>26</v>
      </c>
      <c r="J130" s="1">
        <v>10502</v>
      </c>
      <c r="L130" s="1">
        <v>7217</v>
      </c>
      <c r="M130" s="1">
        <v>16073</v>
      </c>
      <c r="N130" s="1" t="s">
        <v>26</v>
      </c>
      <c r="O130" s="1">
        <v>369</v>
      </c>
    </row>
    <row r="131" spans="1:15" ht="28.8">
      <c r="B131" s="8" t="s">
        <v>95</v>
      </c>
      <c r="C131" s="1">
        <v>266131</v>
      </c>
      <c r="D131" s="1">
        <v>51995</v>
      </c>
      <c r="E131" s="1">
        <v>51734</v>
      </c>
      <c r="F131" s="1" t="s">
        <v>26</v>
      </c>
      <c r="G131" s="1">
        <v>261</v>
      </c>
      <c r="H131" s="1">
        <v>199781</v>
      </c>
      <c r="I131" s="1">
        <v>194132</v>
      </c>
      <c r="J131" s="1" t="s">
        <v>26</v>
      </c>
      <c r="L131" s="1" t="s">
        <v>26</v>
      </c>
      <c r="M131" s="1" t="s">
        <v>26</v>
      </c>
      <c r="N131" s="1">
        <v>5649</v>
      </c>
      <c r="O131" s="1">
        <v>14355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8822539</v>
      </c>
      <c r="D9" s="1">
        <v>629490</v>
      </c>
      <c r="E9" s="1">
        <v>549416</v>
      </c>
      <c r="F9" s="1">
        <v>80074</v>
      </c>
      <c r="G9" s="1" t="s">
        <v>26</v>
      </c>
      <c r="H9" s="1">
        <v>8058299</v>
      </c>
      <c r="I9" s="1">
        <v>3717555</v>
      </c>
      <c r="J9" s="1">
        <v>1956663</v>
      </c>
      <c r="L9" s="1">
        <v>1356609</v>
      </c>
      <c r="M9" s="1">
        <v>957565</v>
      </c>
      <c r="N9" s="1">
        <v>69907</v>
      </c>
      <c r="O9" s="1">
        <v>134750</v>
      </c>
    </row>
    <row r="10" spans="1:15">
      <c r="B10" s="7" t="s">
        <v>15</v>
      </c>
    </row>
    <row r="11" spans="1:15">
      <c r="B11" s="8" t="s">
        <v>28</v>
      </c>
      <c r="C11" s="1">
        <v>855084</v>
      </c>
      <c r="D11" s="1">
        <v>50904</v>
      </c>
      <c r="E11" s="1">
        <v>50904</v>
      </c>
      <c r="F11" s="1" t="s">
        <v>26</v>
      </c>
      <c r="G11" s="1" t="s">
        <v>26</v>
      </c>
      <c r="H11" s="1">
        <v>705758</v>
      </c>
      <c r="I11" s="1">
        <v>171383</v>
      </c>
      <c r="J11" s="1">
        <v>203858</v>
      </c>
      <c r="L11" s="1">
        <v>149978</v>
      </c>
      <c r="M11" s="1">
        <v>180539</v>
      </c>
      <c r="N11" s="1" t="s">
        <v>26</v>
      </c>
      <c r="O11" s="1">
        <v>98422</v>
      </c>
    </row>
    <row r="12" spans="1:15">
      <c r="B12" s="8" t="s">
        <v>29</v>
      </c>
      <c r="C12" s="1">
        <v>2060216</v>
      </c>
      <c r="D12" s="1">
        <v>167342</v>
      </c>
      <c r="E12" s="1">
        <v>165484</v>
      </c>
      <c r="F12" s="1">
        <v>1857</v>
      </c>
      <c r="G12" s="1" t="s">
        <v>26</v>
      </c>
      <c r="H12" s="1">
        <v>1882951</v>
      </c>
      <c r="I12" s="1">
        <v>802543</v>
      </c>
      <c r="J12" s="1">
        <v>392385</v>
      </c>
      <c r="L12" s="1">
        <v>404807</v>
      </c>
      <c r="M12" s="1">
        <v>283216</v>
      </c>
      <c r="N12" s="1" t="s">
        <v>26</v>
      </c>
      <c r="O12" s="1">
        <v>9924</v>
      </c>
    </row>
    <row r="13" spans="1:15">
      <c r="B13" s="8" t="s">
        <v>30</v>
      </c>
      <c r="C13" s="1">
        <v>2254093</v>
      </c>
      <c r="D13" s="1">
        <v>188736</v>
      </c>
      <c r="E13" s="1">
        <v>175956</v>
      </c>
      <c r="F13" s="1">
        <v>12780</v>
      </c>
      <c r="G13" s="1" t="s">
        <v>26</v>
      </c>
      <c r="H13" s="1">
        <v>2060803</v>
      </c>
      <c r="I13" s="1">
        <v>760389</v>
      </c>
      <c r="J13" s="1">
        <v>498300</v>
      </c>
      <c r="L13" s="1">
        <v>487126</v>
      </c>
      <c r="M13" s="1">
        <v>293786</v>
      </c>
      <c r="N13" s="1">
        <v>21200</v>
      </c>
      <c r="O13" s="1">
        <v>4554</v>
      </c>
    </row>
    <row r="14" spans="1:15">
      <c r="B14" s="8" t="s">
        <v>31</v>
      </c>
      <c r="C14" s="1">
        <v>1700175</v>
      </c>
      <c r="D14" s="1">
        <v>124463</v>
      </c>
      <c r="E14" s="1">
        <v>117998</v>
      </c>
      <c r="F14" s="1">
        <v>6465</v>
      </c>
      <c r="G14" s="1" t="s">
        <v>26</v>
      </c>
      <c r="H14" s="1">
        <v>1570618</v>
      </c>
      <c r="I14" s="1">
        <v>692780</v>
      </c>
      <c r="J14" s="1">
        <v>536873</v>
      </c>
      <c r="L14" s="1">
        <v>159865</v>
      </c>
      <c r="M14" s="1">
        <v>149151</v>
      </c>
      <c r="N14" s="1">
        <v>31950</v>
      </c>
      <c r="O14" s="1">
        <v>5094</v>
      </c>
    </row>
    <row r="15" spans="1:15">
      <c r="B15" s="8" t="s">
        <v>32</v>
      </c>
      <c r="C15" s="1">
        <v>1952972</v>
      </c>
      <c r="D15" s="1">
        <v>98045</v>
      </c>
      <c r="E15" s="1">
        <v>39074</v>
      </c>
      <c r="F15" s="1">
        <v>58971</v>
      </c>
      <c r="G15" s="1" t="s">
        <v>26</v>
      </c>
      <c r="H15" s="1">
        <v>1838170</v>
      </c>
      <c r="I15" s="1">
        <v>1290460</v>
      </c>
      <c r="J15" s="1">
        <v>325247</v>
      </c>
      <c r="L15" s="1">
        <v>154834</v>
      </c>
      <c r="M15" s="1">
        <v>50872</v>
      </c>
      <c r="N15" s="1">
        <v>16757</v>
      </c>
      <c r="O15" s="1">
        <v>16757</v>
      </c>
    </row>
    <row r="16" spans="1:15">
      <c r="B16" s="7" t="s">
        <v>16</v>
      </c>
    </row>
    <row r="17" spans="2:15">
      <c r="B17" s="8" t="s">
        <v>33</v>
      </c>
      <c r="C17" s="1">
        <v>4252617</v>
      </c>
      <c r="D17" s="1">
        <v>192065</v>
      </c>
      <c r="E17" s="1">
        <v>185164</v>
      </c>
      <c r="F17" s="1">
        <v>6901</v>
      </c>
      <c r="G17" s="1" t="s">
        <v>26</v>
      </c>
      <c r="H17" s="1">
        <v>3989904</v>
      </c>
      <c r="I17" s="1">
        <v>1841874</v>
      </c>
      <c r="J17" s="1">
        <v>1154859</v>
      </c>
      <c r="L17" s="1">
        <v>583307</v>
      </c>
      <c r="M17" s="1">
        <v>377915</v>
      </c>
      <c r="N17" s="1">
        <v>31950</v>
      </c>
      <c r="O17" s="1">
        <v>70647</v>
      </c>
    </row>
    <row r="18" spans="2:15">
      <c r="B18" s="8" t="s">
        <v>34</v>
      </c>
      <c r="C18" s="1">
        <v>4569922</v>
      </c>
      <c r="D18" s="1">
        <v>437425</v>
      </c>
      <c r="E18" s="1">
        <v>364251</v>
      </c>
      <c r="F18" s="1">
        <v>73173</v>
      </c>
      <c r="G18" s="1" t="s">
        <v>26</v>
      </c>
      <c r="H18" s="1">
        <v>4068395</v>
      </c>
      <c r="I18" s="1">
        <v>1875682</v>
      </c>
      <c r="J18" s="1">
        <v>801804</v>
      </c>
      <c r="L18" s="1">
        <v>773303</v>
      </c>
      <c r="M18" s="1">
        <v>579650</v>
      </c>
      <c r="N18" s="1">
        <v>37957</v>
      </c>
      <c r="O18" s="1">
        <v>64102</v>
      </c>
    </row>
    <row r="19" spans="2:15">
      <c r="B19" s="7" t="s">
        <v>17</v>
      </c>
    </row>
    <row r="20" spans="2:15">
      <c r="B20" s="8" t="s">
        <v>35</v>
      </c>
      <c r="C20" s="1">
        <v>437283</v>
      </c>
      <c r="D20" s="1">
        <v>11019</v>
      </c>
      <c r="E20" s="1">
        <v>11019</v>
      </c>
      <c r="F20" s="1" t="s">
        <v>26</v>
      </c>
      <c r="G20" s="1" t="s">
        <v>26</v>
      </c>
      <c r="H20" s="1">
        <v>387751</v>
      </c>
      <c r="I20" s="1">
        <v>199150</v>
      </c>
      <c r="J20" s="1">
        <v>81938</v>
      </c>
      <c r="L20" s="1">
        <v>61202</v>
      </c>
      <c r="M20" s="1">
        <v>45461</v>
      </c>
      <c r="N20" s="1" t="s">
        <v>26</v>
      </c>
      <c r="O20" s="1">
        <v>38512</v>
      </c>
    </row>
    <row r="21" spans="2:15">
      <c r="B21" s="8" t="s">
        <v>36</v>
      </c>
      <c r="C21" s="1">
        <v>6971632</v>
      </c>
      <c r="D21" s="1">
        <v>557883</v>
      </c>
      <c r="E21" s="1">
        <v>486131</v>
      </c>
      <c r="F21" s="1">
        <v>71751</v>
      </c>
      <c r="G21" s="1" t="s">
        <v>26</v>
      </c>
      <c r="H21" s="1">
        <v>6317512</v>
      </c>
      <c r="I21" s="1">
        <v>3070583</v>
      </c>
      <c r="J21" s="1">
        <v>1519329</v>
      </c>
      <c r="L21" s="1">
        <v>986861</v>
      </c>
      <c r="M21" s="1">
        <v>687479</v>
      </c>
      <c r="N21" s="1">
        <v>53261</v>
      </c>
      <c r="O21" s="1">
        <v>96237</v>
      </c>
    </row>
    <row r="22" spans="2:15">
      <c r="B22" s="8" t="s">
        <v>37</v>
      </c>
      <c r="C22" s="1">
        <v>839083</v>
      </c>
      <c r="D22" s="1">
        <v>21302</v>
      </c>
      <c r="E22" s="1">
        <v>12979</v>
      </c>
      <c r="F22" s="1">
        <v>8323</v>
      </c>
      <c r="G22" s="1" t="s">
        <v>26</v>
      </c>
      <c r="H22" s="1">
        <v>817781</v>
      </c>
      <c r="I22" s="1">
        <v>184687</v>
      </c>
      <c r="J22" s="1">
        <v>263360</v>
      </c>
      <c r="L22" s="1">
        <v>198163</v>
      </c>
      <c r="M22" s="1">
        <v>154924</v>
      </c>
      <c r="N22" s="1">
        <v>16646</v>
      </c>
      <c r="O22" s="1" t="s">
        <v>26</v>
      </c>
    </row>
    <row r="23" spans="2:15">
      <c r="B23" s="8" t="s">
        <v>38</v>
      </c>
      <c r="C23" s="1">
        <v>249961</v>
      </c>
      <c r="D23" s="1">
        <v>27286</v>
      </c>
      <c r="E23" s="1">
        <v>27286</v>
      </c>
      <c r="F23" s="1" t="s">
        <v>26</v>
      </c>
      <c r="G23" s="1" t="s">
        <v>26</v>
      </c>
      <c r="H23" s="1">
        <v>222675</v>
      </c>
      <c r="I23" s="1">
        <v>127286</v>
      </c>
      <c r="J23" s="1">
        <v>8670</v>
      </c>
      <c r="L23" s="1">
        <v>86718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324580</v>
      </c>
      <c r="D24" s="1">
        <v>12000</v>
      </c>
      <c r="E24" s="1">
        <v>12000</v>
      </c>
      <c r="F24" s="1" t="s">
        <v>26</v>
      </c>
      <c r="G24" s="1" t="s">
        <v>26</v>
      </c>
      <c r="H24" s="1">
        <v>312581</v>
      </c>
      <c r="I24" s="1">
        <v>135848</v>
      </c>
      <c r="J24" s="1">
        <v>83365</v>
      </c>
      <c r="L24" s="1">
        <v>23666</v>
      </c>
      <c r="M24" s="1">
        <v>69701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882568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851007</v>
      </c>
      <c r="I26" s="1">
        <v>282818</v>
      </c>
      <c r="J26" s="1">
        <v>268018</v>
      </c>
      <c r="L26" s="1">
        <v>88189</v>
      </c>
      <c r="M26" s="1">
        <v>181327</v>
      </c>
      <c r="N26" s="1">
        <v>30654</v>
      </c>
      <c r="O26" s="1">
        <v>31561</v>
      </c>
    </row>
    <row r="27" spans="2:15">
      <c r="B27" s="8" t="s">
        <v>41</v>
      </c>
      <c r="C27" s="1">
        <v>2871550</v>
      </c>
      <c r="D27" s="1">
        <v>80002</v>
      </c>
      <c r="E27" s="1">
        <v>29732</v>
      </c>
      <c r="F27" s="1">
        <v>50271</v>
      </c>
      <c r="G27" s="1" t="s">
        <v>26</v>
      </c>
      <c r="H27" s="1">
        <v>2737093</v>
      </c>
      <c r="I27" s="1">
        <v>1129260</v>
      </c>
      <c r="J27" s="1">
        <v>725834</v>
      </c>
      <c r="L27" s="1">
        <v>504308</v>
      </c>
      <c r="M27" s="1">
        <v>360935</v>
      </c>
      <c r="N27" s="1">
        <v>16757</v>
      </c>
      <c r="O27" s="1">
        <v>54455</v>
      </c>
    </row>
    <row r="28" spans="2:15">
      <c r="B28" s="8" t="s">
        <v>42</v>
      </c>
      <c r="C28" s="1">
        <v>2674966</v>
      </c>
      <c r="D28" s="1">
        <v>194836</v>
      </c>
      <c r="E28" s="1">
        <v>179612</v>
      </c>
      <c r="F28" s="1">
        <v>15224</v>
      </c>
      <c r="G28" s="1" t="s">
        <v>26</v>
      </c>
      <c r="H28" s="1">
        <v>2442822</v>
      </c>
      <c r="I28" s="1">
        <v>957645</v>
      </c>
      <c r="J28" s="1">
        <v>631716</v>
      </c>
      <c r="L28" s="1">
        <v>532972</v>
      </c>
      <c r="M28" s="1">
        <v>303842</v>
      </c>
      <c r="N28" s="1">
        <v>16646</v>
      </c>
      <c r="O28" s="1">
        <v>37308</v>
      </c>
    </row>
    <row r="29" spans="2:15">
      <c r="B29" s="8" t="s">
        <v>43</v>
      </c>
      <c r="C29" s="1">
        <v>2393455</v>
      </c>
      <c r="D29" s="1">
        <v>354652</v>
      </c>
      <c r="E29" s="1">
        <v>340072</v>
      </c>
      <c r="F29" s="1">
        <v>14579</v>
      </c>
      <c r="G29" s="1" t="s">
        <v>26</v>
      </c>
      <c r="H29" s="1">
        <v>2027378</v>
      </c>
      <c r="I29" s="1">
        <v>1347833</v>
      </c>
      <c r="J29" s="1">
        <v>331094</v>
      </c>
      <c r="L29" s="1">
        <v>231140</v>
      </c>
      <c r="M29" s="1">
        <v>111461</v>
      </c>
      <c r="N29" s="1">
        <v>5850</v>
      </c>
      <c r="O29" s="1">
        <v>11426</v>
      </c>
    </row>
    <row r="30" spans="2:15">
      <c r="B30" s="7" t="s">
        <v>19</v>
      </c>
    </row>
    <row r="31" spans="2:15">
      <c r="B31" s="8" t="s">
        <v>44</v>
      </c>
      <c r="C31" s="1">
        <v>4962451</v>
      </c>
      <c r="D31" s="1">
        <v>423209</v>
      </c>
      <c r="E31" s="1">
        <v>361580</v>
      </c>
      <c r="F31" s="1">
        <v>61629</v>
      </c>
      <c r="G31" s="1" t="s">
        <v>26</v>
      </c>
      <c r="H31" s="1">
        <v>4539242</v>
      </c>
      <c r="I31" s="1">
        <v>2191356</v>
      </c>
      <c r="J31" s="1">
        <v>1194592</v>
      </c>
      <c r="L31" s="1">
        <v>679678</v>
      </c>
      <c r="M31" s="1">
        <v>438409</v>
      </c>
      <c r="N31" s="1">
        <v>35208</v>
      </c>
      <c r="O31" s="1" t="s">
        <v>26</v>
      </c>
    </row>
    <row r="32" spans="2:15">
      <c r="B32" s="8" t="s">
        <v>45</v>
      </c>
      <c r="C32" s="1">
        <v>489435</v>
      </c>
      <c r="D32" s="1">
        <v>1799</v>
      </c>
      <c r="E32" s="1" t="s">
        <v>26</v>
      </c>
      <c r="F32" s="1">
        <v>1799</v>
      </c>
      <c r="G32" s="1" t="s">
        <v>26</v>
      </c>
      <c r="H32" s="1">
        <v>487636</v>
      </c>
      <c r="I32" s="1">
        <v>286630</v>
      </c>
      <c r="J32" s="1">
        <v>59659</v>
      </c>
      <c r="L32" s="1">
        <v>93105</v>
      </c>
      <c r="M32" s="1">
        <v>31484</v>
      </c>
      <c r="N32" s="1">
        <v>16757</v>
      </c>
      <c r="O32" s="1" t="s">
        <v>26</v>
      </c>
    </row>
    <row r="33" spans="2:103">
      <c r="B33" s="8" t="s">
        <v>46</v>
      </c>
      <c r="C33" s="1">
        <v>980612</v>
      </c>
      <c r="D33" s="1">
        <v>77618</v>
      </c>
      <c r="E33" s="1">
        <v>60971</v>
      </c>
      <c r="F33" s="1">
        <v>16646</v>
      </c>
      <c r="G33" s="1" t="s">
        <v>26</v>
      </c>
      <c r="H33" s="1">
        <v>902995</v>
      </c>
      <c r="I33" s="1">
        <v>514142</v>
      </c>
      <c r="J33" s="1">
        <v>129794</v>
      </c>
      <c r="L33" s="1">
        <v>167808</v>
      </c>
      <c r="M33" s="1">
        <v>89955</v>
      </c>
      <c r="N33" s="1">
        <v>1296</v>
      </c>
      <c r="O33" s="1" t="s">
        <v>26</v>
      </c>
    </row>
    <row r="34" spans="2:103">
      <c r="B34" s="8" t="s">
        <v>47</v>
      </c>
      <c r="C34" s="1">
        <v>2236530</v>
      </c>
      <c r="D34" s="1">
        <v>126864</v>
      </c>
      <c r="E34" s="1">
        <v>126864</v>
      </c>
      <c r="F34" s="1" t="s">
        <v>26</v>
      </c>
      <c r="G34" s="1" t="s">
        <v>26</v>
      </c>
      <c r="H34" s="1">
        <v>2109666</v>
      </c>
      <c r="I34" s="1">
        <v>723313</v>
      </c>
      <c r="J34" s="1">
        <v>572618</v>
      </c>
      <c r="L34" s="1">
        <v>416019</v>
      </c>
      <c r="M34" s="1">
        <v>397717</v>
      </c>
      <c r="N34" s="1" t="s">
        <v>26</v>
      </c>
      <c r="O34" s="1" t="s">
        <v>26</v>
      </c>
    </row>
    <row r="35" spans="2:103">
      <c r="B35" s="8" t="s">
        <v>48</v>
      </c>
      <c r="C35" s="1">
        <v>153510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18760</v>
      </c>
      <c r="I35" s="1">
        <v>2114</v>
      </c>
      <c r="J35" s="1" t="s">
        <v>26</v>
      </c>
      <c r="L35" s="1" t="s">
        <v>26</v>
      </c>
      <c r="M35" s="1" t="s">
        <v>26</v>
      </c>
      <c r="N35" s="1">
        <v>16646</v>
      </c>
      <c r="O35" s="1">
        <v>134750</v>
      </c>
    </row>
    <row r="36" spans="2:103">
      <c r="B36" s="7" t="s">
        <v>20</v>
      </c>
    </row>
    <row r="37" spans="2:103">
      <c r="B37" s="8" t="s">
        <v>49</v>
      </c>
      <c r="C37" s="1">
        <v>724741</v>
      </c>
      <c r="D37" s="1">
        <v>60692</v>
      </c>
      <c r="E37" s="1">
        <v>58893</v>
      </c>
      <c r="F37" s="1">
        <v>1799</v>
      </c>
      <c r="G37" s="1" t="s">
        <v>26</v>
      </c>
      <c r="H37" s="1">
        <v>648756</v>
      </c>
      <c r="I37" s="1">
        <v>373400</v>
      </c>
      <c r="J37" s="1">
        <v>135439</v>
      </c>
      <c r="L37" s="1">
        <v>97717</v>
      </c>
      <c r="M37" s="1">
        <v>40904</v>
      </c>
      <c r="N37" s="1">
        <v>1296</v>
      </c>
      <c r="O37" s="1">
        <v>15293</v>
      </c>
    </row>
    <row r="38" spans="2:103">
      <c r="B38" s="8" t="s">
        <v>50</v>
      </c>
      <c r="C38" s="1">
        <v>2945552</v>
      </c>
      <c r="D38" s="1">
        <v>210994</v>
      </c>
      <c r="E38" s="1">
        <v>187732</v>
      </c>
      <c r="F38" s="1">
        <v>23261</v>
      </c>
      <c r="G38" s="1" t="s">
        <v>26</v>
      </c>
      <c r="H38" s="1">
        <v>2667324</v>
      </c>
      <c r="I38" s="1">
        <v>1378265</v>
      </c>
      <c r="J38" s="1">
        <v>660558</v>
      </c>
      <c r="L38" s="1">
        <v>378320</v>
      </c>
      <c r="M38" s="1">
        <v>202770</v>
      </c>
      <c r="N38" s="1">
        <v>47411</v>
      </c>
      <c r="O38" s="1">
        <v>67235</v>
      </c>
    </row>
    <row r="39" spans="2:103">
      <c r="B39" s="8" t="s">
        <v>51</v>
      </c>
      <c r="C39" s="1">
        <v>1600508</v>
      </c>
      <c r="D39" s="1">
        <v>85800</v>
      </c>
      <c r="E39" s="1">
        <v>85800</v>
      </c>
      <c r="F39" s="1" t="s">
        <v>26</v>
      </c>
      <c r="G39" s="1" t="s">
        <v>26</v>
      </c>
      <c r="H39" s="1">
        <v>1510154</v>
      </c>
      <c r="I39" s="1">
        <v>626058</v>
      </c>
      <c r="J39" s="1">
        <v>380423</v>
      </c>
      <c r="L39" s="1">
        <v>320315</v>
      </c>
      <c r="M39" s="1">
        <v>183358</v>
      </c>
      <c r="N39" s="1" t="s">
        <v>26</v>
      </c>
      <c r="O39" s="1">
        <v>4554</v>
      </c>
    </row>
    <row r="40" spans="2:103">
      <c r="B40" s="8" t="s">
        <v>52</v>
      </c>
      <c r="C40" s="1">
        <v>1786343</v>
      </c>
      <c r="D40" s="1">
        <v>126674</v>
      </c>
      <c r="E40" s="1">
        <v>123441</v>
      </c>
      <c r="F40" s="1">
        <v>3233</v>
      </c>
      <c r="G40" s="1" t="s">
        <v>26</v>
      </c>
      <c r="H40" s="1">
        <v>1612001</v>
      </c>
      <c r="I40" s="1">
        <v>716019</v>
      </c>
      <c r="J40" s="1">
        <v>440665</v>
      </c>
      <c r="L40" s="1">
        <v>247942</v>
      </c>
      <c r="M40" s="1">
        <v>190729</v>
      </c>
      <c r="N40" s="1">
        <v>16646</v>
      </c>
      <c r="O40" s="1">
        <v>47668</v>
      </c>
    </row>
    <row r="41" spans="2:103">
      <c r="B41" s="8" t="s">
        <v>53</v>
      </c>
      <c r="C41" s="1">
        <v>847884</v>
      </c>
      <c r="D41" s="1">
        <v>54785</v>
      </c>
      <c r="E41" s="1">
        <v>54785</v>
      </c>
      <c r="F41" s="1" t="s">
        <v>26</v>
      </c>
      <c r="G41" s="1" t="s">
        <v>26</v>
      </c>
      <c r="H41" s="1">
        <v>793099</v>
      </c>
      <c r="I41" s="1">
        <v>318315</v>
      </c>
      <c r="J41" s="1">
        <v>188575</v>
      </c>
      <c r="L41" s="1">
        <v>112441</v>
      </c>
      <c r="M41" s="1">
        <v>173768</v>
      </c>
      <c r="N41" s="1" t="s">
        <v>26</v>
      </c>
      <c r="O41" s="1" t="s">
        <v>26</v>
      </c>
    </row>
    <row r="42" spans="2:103">
      <c r="B42" s="8" t="s">
        <v>54</v>
      </c>
      <c r="C42" s="1">
        <v>606400</v>
      </c>
      <c r="D42" s="1">
        <v>89035</v>
      </c>
      <c r="E42" s="1">
        <v>38764</v>
      </c>
      <c r="F42" s="1">
        <v>50271</v>
      </c>
      <c r="G42" s="1" t="s">
        <v>26</v>
      </c>
      <c r="H42" s="1">
        <v>517365</v>
      </c>
      <c r="I42" s="1">
        <v>165121</v>
      </c>
      <c r="J42" s="1">
        <v>114878</v>
      </c>
      <c r="L42" s="1">
        <v>161004</v>
      </c>
      <c r="M42" s="1">
        <v>71808</v>
      </c>
      <c r="N42" s="1">
        <v>4554</v>
      </c>
      <c r="O42" s="1" t="s">
        <v>26</v>
      </c>
    </row>
    <row r="43" spans="2:103">
      <c r="B43" s="8" t="s">
        <v>55</v>
      </c>
      <c r="C43" s="1">
        <v>311111</v>
      </c>
      <c r="D43" s="1">
        <v>1511</v>
      </c>
      <c r="E43" s="1" t="s">
        <v>26</v>
      </c>
      <c r="F43" s="1">
        <v>1511</v>
      </c>
      <c r="G43" s="1" t="s">
        <v>26</v>
      </c>
      <c r="H43" s="1">
        <v>309601</v>
      </c>
      <c r="I43" s="1">
        <v>140378</v>
      </c>
      <c r="J43" s="1">
        <v>36125</v>
      </c>
      <c r="L43" s="1">
        <v>38871</v>
      </c>
      <c r="M43" s="1">
        <v>94227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3531944</v>
      </c>
      <c r="D45" s="1">
        <v>235621</v>
      </c>
      <c r="E45" s="1">
        <v>229020</v>
      </c>
      <c r="F45" s="1">
        <v>6601</v>
      </c>
      <c r="G45" s="1" t="s">
        <v>26</v>
      </c>
      <c r="H45" s="1">
        <v>3244101</v>
      </c>
      <c r="I45" s="1">
        <v>1278323</v>
      </c>
      <c r="J45" s="1">
        <v>770489</v>
      </c>
      <c r="L45" s="1">
        <v>610005</v>
      </c>
      <c r="M45" s="1">
        <v>580730</v>
      </c>
      <c r="N45" s="1">
        <v>4554</v>
      </c>
      <c r="O45" s="1">
        <v>52222</v>
      </c>
    </row>
    <row r="46" spans="2:103">
      <c r="B46" s="8" t="s">
        <v>57</v>
      </c>
      <c r="C46" s="1">
        <v>5290595</v>
      </c>
      <c r="D46" s="1">
        <v>393869</v>
      </c>
      <c r="E46" s="1">
        <v>320396</v>
      </c>
      <c r="F46" s="1">
        <v>73473</v>
      </c>
      <c r="G46" s="1" t="s">
        <v>26</v>
      </c>
      <c r="H46" s="1">
        <v>4814198</v>
      </c>
      <c r="I46" s="1">
        <v>2439232</v>
      </c>
      <c r="J46" s="1">
        <v>1186173</v>
      </c>
      <c r="L46" s="1">
        <v>746605</v>
      </c>
      <c r="M46" s="1">
        <v>376835</v>
      </c>
      <c r="N46" s="1">
        <v>65353</v>
      </c>
      <c r="O46" s="1">
        <v>82527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815756</v>
      </c>
      <c r="D56" s="1">
        <v>18556</v>
      </c>
      <c r="E56" s="1">
        <v>18556</v>
      </c>
      <c r="F56" s="1" t="s">
        <v>26</v>
      </c>
      <c r="G56" s="1" t="s">
        <v>26</v>
      </c>
      <c r="H56" s="1">
        <v>797200</v>
      </c>
      <c r="I56" s="1">
        <v>265306</v>
      </c>
      <c r="J56" s="1">
        <v>158258</v>
      </c>
      <c r="L56" s="1">
        <v>184995</v>
      </c>
      <c r="M56" s="1">
        <v>188641</v>
      </c>
      <c r="N56" s="1" t="s">
        <v>26</v>
      </c>
      <c r="O56" s="1" t="s">
        <v>26</v>
      </c>
    </row>
    <row r="57" spans="2:103">
      <c r="B57" s="8" t="s">
        <v>59</v>
      </c>
      <c r="C57" s="1">
        <v>800366</v>
      </c>
      <c r="D57" s="1">
        <v>44702</v>
      </c>
      <c r="E57" s="1">
        <v>37801</v>
      </c>
      <c r="F57" s="1">
        <v>6901</v>
      </c>
      <c r="G57" s="1" t="s">
        <v>26</v>
      </c>
      <c r="H57" s="1">
        <v>755664</v>
      </c>
      <c r="I57" s="1">
        <v>267636</v>
      </c>
      <c r="J57" s="1">
        <v>216224</v>
      </c>
      <c r="L57" s="1">
        <v>133330</v>
      </c>
      <c r="M57" s="1">
        <v>121717</v>
      </c>
      <c r="N57" s="1">
        <v>16757</v>
      </c>
      <c r="O57" s="1" t="s">
        <v>26</v>
      </c>
    </row>
    <row r="58" spans="2:103">
      <c r="B58" s="8" t="s">
        <v>60</v>
      </c>
      <c r="C58" s="1">
        <v>799345</v>
      </c>
      <c r="D58" s="1">
        <v>6831</v>
      </c>
      <c r="E58" s="1">
        <v>6831</v>
      </c>
      <c r="F58" s="1" t="s">
        <v>26</v>
      </c>
      <c r="G58" s="1" t="s">
        <v>26</v>
      </c>
      <c r="H58" s="1">
        <v>792514</v>
      </c>
      <c r="I58" s="1">
        <v>424241</v>
      </c>
      <c r="J58" s="1">
        <v>110419</v>
      </c>
      <c r="L58" s="1">
        <v>127612</v>
      </c>
      <c r="M58" s="1">
        <v>130242</v>
      </c>
      <c r="N58" s="1" t="s">
        <v>26</v>
      </c>
      <c r="O58" s="1" t="s">
        <v>26</v>
      </c>
    </row>
    <row r="59" spans="2:103">
      <c r="B59" s="8" t="s">
        <v>61</v>
      </c>
      <c r="C59" s="1">
        <v>1184368</v>
      </c>
      <c r="D59" s="1">
        <v>86494</v>
      </c>
      <c r="E59" s="1">
        <v>84983</v>
      </c>
      <c r="F59" s="1">
        <v>1511</v>
      </c>
      <c r="G59" s="1" t="s">
        <v>26</v>
      </c>
      <c r="H59" s="1">
        <v>1097874</v>
      </c>
      <c r="I59" s="1">
        <v>544266</v>
      </c>
      <c r="J59" s="1">
        <v>285438</v>
      </c>
      <c r="L59" s="1">
        <v>143293</v>
      </c>
      <c r="M59" s="1">
        <v>94223</v>
      </c>
      <c r="N59" s="1">
        <v>30654</v>
      </c>
      <c r="O59" s="1" t="s">
        <v>26</v>
      </c>
    </row>
    <row r="60" spans="2:103">
      <c r="B60" s="8" t="s">
        <v>62</v>
      </c>
      <c r="C60" s="1">
        <v>1069518</v>
      </c>
      <c r="D60" s="1">
        <v>85707</v>
      </c>
      <c r="E60" s="1">
        <v>33579</v>
      </c>
      <c r="F60" s="1">
        <v>52128</v>
      </c>
      <c r="G60" s="1" t="s">
        <v>26</v>
      </c>
      <c r="H60" s="1">
        <v>983811</v>
      </c>
      <c r="I60" s="1">
        <v>475982</v>
      </c>
      <c r="J60" s="1">
        <v>333098</v>
      </c>
      <c r="L60" s="1">
        <v>98013</v>
      </c>
      <c r="M60" s="1">
        <v>76718</v>
      </c>
      <c r="N60" s="1" t="s">
        <v>26</v>
      </c>
      <c r="O60" s="1" t="s">
        <v>26</v>
      </c>
    </row>
    <row r="61" spans="2:103">
      <c r="B61" s="8" t="s">
        <v>63</v>
      </c>
      <c r="C61" s="1">
        <v>683263</v>
      </c>
      <c r="D61" s="1">
        <v>95844</v>
      </c>
      <c r="E61" s="1">
        <v>92898</v>
      </c>
      <c r="F61" s="1">
        <v>2947</v>
      </c>
      <c r="G61" s="1" t="s">
        <v>26</v>
      </c>
      <c r="H61" s="1">
        <v>587419</v>
      </c>
      <c r="I61" s="1">
        <v>339145</v>
      </c>
      <c r="J61" s="1">
        <v>165991</v>
      </c>
      <c r="L61" s="1">
        <v>51694</v>
      </c>
      <c r="M61" s="1">
        <v>26035</v>
      </c>
      <c r="N61" s="1">
        <v>4554</v>
      </c>
      <c r="O61" s="1" t="s">
        <v>26</v>
      </c>
    </row>
    <row r="62" spans="2:103">
      <c r="B62" s="8" t="s">
        <v>64</v>
      </c>
      <c r="C62" s="1">
        <v>314891</v>
      </c>
      <c r="D62" s="1">
        <v>49301</v>
      </c>
      <c r="E62" s="1">
        <v>49301</v>
      </c>
      <c r="F62" s="1" t="s">
        <v>26</v>
      </c>
      <c r="G62" s="1" t="s">
        <v>26</v>
      </c>
      <c r="H62" s="1">
        <v>265590</v>
      </c>
      <c r="I62" s="1">
        <v>180649</v>
      </c>
      <c r="J62" s="1">
        <v>21934</v>
      </c>
      <c r="L62" s="1">
        <v>43249</v>
      </c>
      <c r="M62" s="1">
        <v>19757</v>
      </c>
      <c r="N62" s="1" t="s">
        <v>26</v>
      </c>
      <c r="O62" s="1" t="s">
        <v>26</v>
      </c>
    </row>
    <row r="63" spans="2:103">
      <c r="B63" s="8" t="s">
        <v>65</v>
      </c>
      <c r="C63" s="1">
        <v>343736</v>
      </c>
      <c r="D63" s="1">
        <v>42869</v>
      </c>
      <c r="E63" s="1">
        <v>39636</v>
      </c>
      <c r="F63" s="1">
        <v>3233</v>
      </c>
      <c r="G63" s="1" t="s">
        <v>26</v>
      </c>
      <c r="H63" s="1">
        <v>300867</v>
      </c>
      <c r="I63" s="1">
        <v>215565</v>
      </c>
      <c r="J63" s="1">
        <v>49284</v>
      </c>
      <c r="L63" s="1">
        <v>26502</v>
      </c>
      <c r="M63" s="1">
        <v>9516</v>
      </c>
      <c r="N63" s="1" t="s">
        <v>26</v>
      </c>
      <c r="O63" s="1" t="s">
        <v>26</v>
      </c>
    </row>
    <row r="64" spans="2:103">
      <c r="B64" s="8" t="s">
        <v>48</v>
      </c>
      <c r="C64" s="1">
        <v>2811295</v>
      </c>
      <c r="D64" s="1">
        <v>199186</v>
      </c>
      <c r="E64" s="1">
        <v>185831</v>
      </c>
      <c r="F64" s="1">
        <v>13355</v>
      </c>
      <c r="G64" s="1" t="s">
        <v>26</v>
      </c>
      <c r="H64" s="1">
        <v>2477360</v>
      </c>
      <c r="I64" s="1">
        <v>1004764</v>
      </c>
      <c r="J64" s="1">
        <v>616017</v>
      </c>
      <c r="L64" s="1">
        <v>547920</v>
      </c>
      <c r="M64" s="1">
        <v>290716</v>
      </c>
      <c r="N64" s="1">
        <v>17942</v>
      </c>
      <c r="O64" s="1">
        <v>134750</v>
      </c>
    </row>
    <row r="65" spans="2:103">
      <c r="B65" s="7" t="s">
        <v>23</v>
      </c>
    </row>
    <row r="66" spans="2:103" ht="28.8">
      <c r="B66" s="8" t="s">
        <v>66</v>
      </c>
      <c r="C66" s="1">
        <v>5200637</v>
      </c>
      <c r="D66" s="1">
        <v>390181</v>
      </c>
      <c r="E66" s="1">
        <v>375015</v>
      </c>
      <c r="F66" s="1">
        <v>15166</v>
      </c>
      <c r="G66" s="1" t="s">
        <v>26</v>
      </c>
      <c r="H66" s="1">
        <v>4810457</v>
      </c>
      <c r="I66" s="1">
        <v>2476243</v>
      </c>
      <c r="J66" s="1">
        <v>1090471</v>
      </c>
      <c r="L66" s="1">
        <v>688260</v>
      </c>
      <c r="M66" s="1">
        <v>503518</v>
      </c>
      <c r="N66" s="1">
        <v>51964</v>
      </c>
      <c r="O66" s="1" t="s">
        <v>26</v>
      </c>
    </row>
    <row r="67" spans="2:103">
      <c r="B67" s="8" t="s">
        <v>67</v>
      </c>
      <c r="C67" s="1">
        <v>1797877</v>
      </c>
      <c r="D67" s="1">
        <v>88983</v>
      </c>
      <c r="E67" s="1">
        <v>84240</v>
      </c>
      <c r="F67" s="1">
        <v>4743</v>
      </c>
      <c r="G67" s="1" t="s">
        <v>26</v>
      </c>
      <c r="H67" s="1">
        <v>1708894</v>
      </c>
      <c r="I67" s="1">
        <v>841769</v>
      </c>
      <c r="J67" s="1">
        <v>419644</v>
      </c>
      <c r="L67" s="1">
        <v>287070</v>
      </c>
      <c r="M67" s="1">
        <v>160411</v>
      </c>
      <c r="N67" s="1" t="s">
        <v>26</v>
      </c>
      <c r="O67" s="1" t="s">
        <v>26</v>
      </c>
    </row>
    <row r="68" spans="2:103">
      <c r="B68" s="8" t="s">
        <v>68</v>
      </c>
      <c r="C68" s="1">
        <v>1665569</v>
      </c>
      <c r="D68" s="1">
        <v>99165</v>
      </c>
      <c r="E68" s="1">
        <v>89317</v>
      </c>
      <c r="F68" s="1">
        <v>9848</v>
      </c>
      <c r="G68" s="1" t="s">
        <v>26</v>
      </c>
      <c r="H68" s="1">
        <v>1566404</v>
      </c>
      <c r="I68" s="1">
        <v>600691</v>
      </c>
      <c r="J68" s="1">
        <v>440233</v>
      </c>
      <c r="L68" s="1">
        <v>299843</v>
      </c>
      <c r="M68" s="1">
        <v>208880</v>
      </c>
      <c r="N68" s="1">
        <v>16757</v>
      </c>
      <c r="O68" s="1" t="s">
        <v>26</v>
      </c>
    </row>
    <row r="69" spans="2:103">
      <c r="B69" s="8" t="s">
        <v>69</v>
      </c>
      <c r="C69" s="1">
        <v>714353</v>
      </c>
      <c r="D69" s="1">
        <v>13552</v>
      </c>
      <c r="E69" s="1">
        <v>12041</v>
      </c>
      <c r="F69" s="1">
        <v>1511</v>
      </c>
      <c r="G69" s="1" t="s">
        <v>26</v>
      </c>
      <c r="H69" s="1">
        <v>700801</v>
      </c>
      <c r="I69" s="1">
        <v>299488</v>
      </c>
      <c r="J69" s="1">
        <v>157568</v>
      </c>
      <c r="L69" s="1">
        <v>114803</v>
      </c>
      <c r="M69" s="1">
        <v>128941</v>
      </c>
      <c r="N69" s="1" t="s">
        <v>26</v>
      </c>
      <c r="O69" s="1" t="s">
        <v>26</v>
      </c>
    </row>
    <row r="70" spans="2:103">
      <c r="B70" s="8" t="s">
        <v>70</v>
      </c>
      <c r="C70" s="1">
        <v>333934</v>
      </c>
      <c r="D70" s="1">
        <v>5059</v>
      </c>
      <c r="E70" s="1">
        <v>1826</v>
      </c>
      <c r="F70" s="1">
        <v>3233</v>
      </c>
      <c r="G70" s="1" t="s">
        <v>26</v>
      </c>
      <c r="H70" s="1">
        <v>328875</v>
      </c>
      <c r="I70" s="1">
        <v>183095</v>
      </c>
      <c r="J70" s="1">
        <v>48534</v>
      </c>
      <c r="L70" s="1">
        <v>72656</v>
      </c>
      <c r="M70" s="1">
        <v>24590</v>
      </c>
      <c r="N70" s="1" t="s">
        <v>26</v>
      </c>
      <c r="O70" s="1" t="s">
        <v>26</v>
      </c>
    </row>
    <row r="71" spans="2:103">
      <c r="B71" s="8" t="s">
        <v>71</v>
      </c>
      <c r="C71" s="1">
        <v>2912376</v>
      </c>
      <c r="D71" s="1">
        <v>127188</v>
      </c>
      <c r="E71" s="1">
        <v>115483</v>
      </c>
      <c r="F71" s="1">
        <v>11705</v>
      </c>
      <c r="G71" s="1" t="s">
        <v>26</v>
      </c>
      <c r="H71" s="1">
        <v>2785188</v>
      </c>
      <c r="I71" s="1">
        <v>1247823</v>
      </c>
      <c r="J71" s="1">
        <v>687877</v>
      </c>
      <c r="L71" s="1">
        <v>540743</v>
      </c>
      <c r="M71" s="1">
        <v>308744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213193</v>
      </c>
      <c r="D72" s="1">
        <v>17187</v>
      </c>
      <c r="E72" s="1">
        <v>15677</v>
      </c>
      <c r="F72" s="1">
        <v>1511</v>
      </c>
      <c r="G72" s="1" t="s">
        <v>26</v>
      </c>
      <c r="H72" s="1">
        <v>196006</v>
      </c>
      <c r="I72" s="1">
        <v>101382</v>
      </c>
      <c r="J72" s="1">
        <v>26111</v>
      </c>
      <c r="L72" s="1">
        <v>26295</v>
      </c>
      <c r="M72" s="1">
        <v>42217</v>
      </c>
      <c r="N72" s="1" t="s">
        <v>26</v>
      </c>
      <c r="O72" s="1" t="s">
        <v>26</v>
      </c>
    </row>
    <row r="73" spans="2:103">
      <c r="B73" s="8" t="s">
        <v>73</v>
      </c>
      <c r="C73" s="1">
        <v>535924</v>
      </c>
      <c r="D73" s="1">
        <v>1511</v>
      </c>
      <c r="E73" s="1" t="s">
        <v>26</v>
      </c>
      <c r="F73" s="1">
        <v>1511</v>
      </c>
      <c r="G73" s="1" t="s">
        <v>26</v>
      </c>
      <c r="H73" s="1">
        <v>534413</v>
      </c>
      <c r="I73" s="1">
        <v>181390</v>
      </c>
      <c r="J73" s="1">
        <v>116866</v>
      </c>
      <c r="L73" s="1">
        <v>134804</v>
      </c>
      <c r="M73" s="1">
        <v>101354</v>
      </c>
      <c r="N73" s="1" t="s">
        <v>26</v>
      </c>
      <c r="O73" s="1" t="s">
        <v>26</v>
      </c>
    </row>
    <row r="74" spans="2:103">
      <c r="B74" s="8" t="s">
        <v>48</v>
      </c>
      <c r="C74" s="1">
        <v>1663070</v>
      </c>
      <c r="D74" s="1">
        <v>185686</v>
      </c>
      <c r="E74" s="1">
        <v>127092</v>
      </c>
      <c r="F74" s="1">
        <v>58594</v>
      </c>
      <c r="G74" s="1" t="s">
        <v>26</v>
      </c>
      <c r="H74" s="1">
        <v>1342634</v>
      </c>
      <c r="I74" s="1">
        <v>524063</v>
      </c>
      <c r="J74" s="1">
        <v>374438</v>
      </c>
      <c r="L74" s="1">
        <v>274442</v>
      </c>
      <c r="M74" s="1">
        <v>151748</v>
      </c>
      <c r="N74" s="1">
        <v>17942</v>
      </c>
      <c r="O74" s="1">
        <v>134750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1548624</v>
      </c>
      <c r="D108" s="1">
        <v>135126</v>
      </c>
      <c r="E108" s="1">
        <v>83057</v>
      </c>
      <c r="F108" s="1">
        <v>52070</v>
      </c>
      <c r="G108" s="1" t="s">
        <v>26</v>
      </c>
      <c r="H108" s="1">
        <v>1413498</v>
      </c>
      <c r="I108" s="1">
        <v>600341</v>
      </c>
      <c r="J108" s="1">
        <v>322098</v>
      </c>
      <c r="L108" s="1">
        <v>298062</v>
      </c>
      <c r="M108" s="1">
        <v>162343</v>
      </c>
      <c r="N108" s="1">
        <v>30654</v>
      </c>
      <c r="O108" s="1" t="s">
        <v>26</v>
      </c>
    </row>
    <row r="109" spans="2:103">
      <c r="B109" s="8" t="s">
        <v>75</v>
      </c>
      <c r="C109" s="1">
        <v>7062842</v>
      </c>
      <c r="D109" s="1">
        <v>494364</v>
      </c>
      <c r="E109" s="1">
        <v>466359</v>
      </c>
      <c r="F109" s="1">
        <v>28005</v>
      </c>
      <c r="G109" s="1" t="s">
        <v>26</v>
      </c>
      <c r="H109" s="1">
        <v>6568479</v>
      </c>
      <c r="I109" s="1">
        <v>3072973</v>
      </c>
      <c r="J109" s="1">
        <v>1628112</v>
      </c>
      <c r="L109" s="1">
        <v>1049565</v>
      </c>
      <c r="M109" s="1">
        <v>795221</v>
      </c>
      <c r="N109" s="1">
        <v>22607</v>
      </c>
      <c r="O109" s="1" t="s">
        <v>26</v>
      </c>
    </row>
    <row r="110" spans="2:103">
      <c r="B110" s="8" t="s">
        <v>76</v>
      </c>
      <c r="C110" s="1">
        <v>48922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48922</v>
      </c>
      <c r="I110" s="1">
        <v>39939</v>
      </c>
      <c r="J110" s="1" t="s">
        <v>26</v>
      </c>
      <c r="L110" s="1">
        <v>8982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162151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27401</v>
      </c>
      <c r="I111" s="1">
        <v>4302</v>
      </c>
      <c r="J111" s="1">
        <v>6453</v>
      </c>
      <c r="L111" s="1" t="s">
        <v>26</v>
      </c>
      <c r="M111" s="1" t="s">
        <v>26</v>
      </c>
      <c r="N111" s="1">
        <v>16646</v>
      </c>
      <c r="O111" s="1">
        <v>134750</v>
      </c>
    </row>
    <row r="112" spans="2:103" ht="28.8">
      <c r="B112" s="7" t="s">
        <v>25</v>
      </c>
    </row>
    <row r="113" spans="2:15">
      <c r="B113" s="8" t="s">
        <v>77</v>
      </c>
      <c r="C113" s="1">
        <v>2337875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2337875</v>
      </c>
      <c r="I113" s="1" t="s">
        <v>26</v>
      </c>
      <c r="J113" s="1">
        <v>1245423</v>
      </c>
      <c r="L113" s="1">
        <v>612455</v>
      </c>
      <c r="M113" s="1">
        <v>479997</v>
      </c>
      <c r="N113" s="1" t="s">
        <v>26</v>
      </c>
      <c r="O113" s="1" t="s">
        <v>26</v>
      </c>
    </row>
    <row r="114" spans="2:15">
      <c r="B114" s="8" t="s">
        <v>78</v>
      </c>
      <c r="C114" s="1">
        <v>1004137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1004137</v>
      </c>
      <c r="I114" s="1" t="s">
        <v>26</v>
      </c>
      <c r="J114" s="1">
        <v>543814</v>
      </c>
      <c r="L114" s="1">
        <v>188855</v>
      </c>
      <c r="M114" s="1">
        <v>271467</v>
      </c>
      <c r="N114" s="1" t="s">
        <v>26</v>
      </c>
      <c r="O114" s="1" t="s">
        <v>26</v>
      </c>
    </row>
    <row r="115" spans="2:15">
      <c r="B115" s="8" t="s">
        <v>79</v>
      </c>
      <c r="C115" s="1">
        <v>342114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342114</v>
      </c>
      <c r="I115" s="1" t="s">
        <v>26</v>
      </c>
      <c r="J115" s="1">
        <v>109272</v>
      </c>
      <c r="L115" s="1">
        <v>69488</v>
      </c>
      <c r="M115" s="1">
        <v>163354</v>
      </c>
      <c r="N115" s="1" t="s">
        <v>26</v>
      </c>
      <c r="O115" s="1" t="s">
        <v>26</v>
      </c>
    </row>
    <row r="116" spans="2:15">
      <c r="B116" s="8" t="s">
        <v>80</v>
      </c>
      <c r="C116" s="1">
        <v>361736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361736</v>
      </c>
      <c r="I116" s="1" t="s">
        <v>26</v>
      </c>
      <c r="J116" s="1">
        <v>236535</v>
      </c>
      <c r="L116" s="1">
        <v>64966</v>
      </c>
      <c r="M116" s="1">
        <v>60235</v>
      </c>
      <c r="N116" s="1" t="s">
        <v>26</v>
      </c>
      <c r="O116" s="1" t="s">
        <v>26</v>
      </c>
    </row>
    <row r="117" spans="2:15">
      <c r="B117" s="8" t="s">
        <v>81</v>
      </c>
      <c r="C117" s="1">
        <v>2148118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2148118</v>
      </c>
      <c r="I117" s="1" t="s">
        <v>26</v>
      </c>
      <c r="J117" s="1">
        <v>1110665</v>
      </c>
      <c r="L117" s="1">
        <v>740336</v>
      </c>
      <c r="M117" s="1">
        <v>297117</v>
      </c>
      <c r="N117" s="1" t="s">
        <v>26</v>
      </c>
      <c r="O117" s="1" t="s">
        <v>26</v>
      </c>
    </row>
    <row r="118" spans="2:15">
      <c r="B118" s="8" t="s">
        <v>82</v>
      </c>
      <c r="C118" s="1">
        <v>1071580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1071580</v>
      </c>
      <c r="I118" s="1" t="s">
        <v>26</v>
      </c>
      <c r="J118" s="1">
        <v>628776</v>
      </c>
      <c r="L118" s="1">
        <v>328302</v>
      </c>
      <c r="M118" s="1">
        <v>114502</v>
      </c>
      <c r="N118" s="1" t="s">
        <v>26</v>
      </c>
      <c r="O118" s="1" t="s">
        <v>26</v>
      </c>
    </row>
    <row r="119" spans="2:15">
      <c r="B119" s="8" t="s">
        <v>83</v>
      </c>
      <c r="C119" s="1">
        <v>445851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445851</v>
      </c>
      <c r="I119" s="1" t="s">
        <v>26</v>
      </c>
      <c r="J119" s="1">
        <v>325274</v>
      </c>
      <c r="L119" s="1">
        <v>34806</v>
      </c>
      <c r="M119" s="1">
        <v>85771</v>
      </c>
      <c r="N119" s="1" t="s">
        <v>26</v>
      </c>
      <c r="O119" s="1" t="s">
        <v>26</v>
      </c>
    </row>
    <row r="120" spans="2:15">
      <c r="B120" s="8" t="s">
        <v>84</v>
      </c>
      <c r="C120" s="1">
        <v>870046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870046</v>
      </c>
      <c r="I120" s="1" t="s">
        <v>26</v>
      </c>
      <c r="J120" s="1">
        <v>145142</v>
      </c>
      <c r="L120" s="1">
        <v>269929</v>
      </c>
      <c r="M120" s="1">
        <v>454975</v>
      </c>
      <c r="N120" s="1" t="s">
        <v>26</v>
      </c>
      <c r="O120" s="1" t="s">
        <v>26</v>
      </c>
    </row>
    <row r="121" spans="2:15">
      <c r="B121" s="8" t="s">
        <v>85</v>
      </c>
      <c r="C121" s="1">
        <v>865023</v>
      </c>
      <c r="D121" s="1">
        <v>1511</v>
      </c>
      <c r="E121" s="1" t="s">
        <v>26</v>
      </c>
      <c r="F121" s="1">
        <v>1511</v>
      </c>
      <c r="G121" s="1" t="s">
        <v>26</v>
      </c>
      <c r="H121" s="1">
        <v>863512</v>
      </c>
      <c r="I121" s="1" t="s">
        <v>26</v>
      </c>
      <c r="J121" s="1">
        <v>274546</v>
      </c>
      <c r="L121" s="1">
        <v>205470</v>
      </c>
      <c r="M121" s="1">
        <v>383496</v>
      </c>
      <c r="N121" s="1" t="s">
        <v>26</v>
      </c>
      <c r="O121" s="1" t="s">
        <v>26</v>
      </c>
    </row>
    <row r="122" spans="2:15">
      <c r="B122" s="8" t="s">
        <v>86</v>
      </c>
      <c r="C122" s="1">
        <v>374648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374648</v>
      </c>
      <c r="I122" s="1" t="s">
        <v>26</v>
      </c>
      <c r="J122" s="1">
        <v>49888</v>
      </c>
      <c r="L122" s="1">
        <v>129138</v>
      </c>
      <c r="M122" s="1">
        <v>195621</v>
      </c>
      <c r="N122" s="1" t="s">
        <v>26</v>
      </c>
      <c r="O122" s="1" t="s">
        <v>26</v>
      </c>
    </row>
    <row r="123" spans="2:15">
      <c r="B123" s="8" t="s">
        <v>87</v>
      </c>
      <c r="C123" s="1">
        <v>153252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153252</v>
      </c>
      <c r="I123" s="1" t="s">
        <v>26</v>
      </c>
      <c r="J123" s="1">
        <v>2016</v>
      </c>
      <c r="L123" s="1">
        <v>68021</v>
      </c>
      <c r="M123" s="1">
        <v>83215</v>
      </c>
      <c r="N123" s="1" t="s">
        <v>26</v>
      </c>
      <c r="O123" s="1" t="s">
        <v>26</v>
      </c>
    </row>
    <row r="124" spans="2:15">
      <c r="B124" s="8" t="s">
        <v>88</v>
      </c>
      <c r="C124" s="1">
        <v>235331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235331</v>
      </c>
      <c r="I124" s="1" t="s">
        <v>26</v>
      </c>
      <c r="J124" s="1">
        <v>30639</v>
      </c>
      <c r="L124" s="1">
        <v>70545</v>
      </c>
      <c r="M124" s="1">
        <v>134147</v>
      </c>
      <c r="N124" s="1" t="s">
        <v>26</v>
      </c>
      <c r="O124" s="1" t="s">
        <v>26</v>
      </c>
    </row>
    <row r="125" spans="2:15">
      <c r="B125" s="8" t="s">
        <v>89</v>
      </c>
      <c r="C125" s="1">
        <v>55605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55605</v>
      </c>
      <c r="I125" s="1" t="s">
        <v>26</v>
      </c>
      <c r="J125" s="1">
        <v>32655</v>
      </c>
      <c r="L125" s="1">
        <v>7165</v>
      </c>
      <c r="M125" s="1">
        <v>15784</v>
      </c>
      <c r="N125" s="1" t="s">
        <v>26</v>
      </c>
      <c r="O125" s="1" t="s">
        <v>26</v>
      </c>
    </row>
    <row r="126" spans="2:15">
      <c r="B126" s="8" t="s">
        <v>90</v>
      </c>
      <c r="C126" s="1">
        <v>108449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108449</v>
      </c>
      <c r="I126" s="1" t="s">
        <v>26</v>
      </c>
      <c r="J126" s="1">
        <v>17233</v>
      </c>
      <c r="L126" s="1">
        <v>25592</v>
      </c>
      <c r="M126" s="1">
        <v>65625</v>
      </c>
      <c r="N126" s="1" t="s">
        <v>26</v>
      </c>
      <c r="O126" s="1" t="s">
        <v>26</v>
      </c>
    </row>
    <row r="127" spans="2:15">
      <c r="B127" s="8" t="s">
        <v>91</v>
      </c>
      <c r="C127" s="1">
        <v>64619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64619</v>
      </c>
      <c r="I127" s="1" t="s">
        <v>26</v>
      </c>
      <c r="J127" s="1" t="s">
        <v>26</v>
      </c>
      <c r="L127" s="1">
        <v>15275</v>
      </c>
      <c r="M127" s="1">
        <v>49344</v>
      </c>
      <c r="N127" s="1" t="s">
        <v>26</v>
      </c>
      <c r="O127" s="1" t="s">
        <v>26</v>
      </c>
    </row>
    <row r="128" spans="2:15">
      <c r="B128" s="8" t="s">
        <v>92</v>
      </c>
      <c r="C128" s="1">
        <v>76672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76672</v>
      </c>
      <c r="I128" s="1" t="s">
        <v>26</v>
      </c>
      <c r="J128" s="1" t="s">
        <v>26</v>
      </c>
      <c r="L128" s="1">
        <v>14013</v>
      </c>
      <c r="M128" s="1">
        <v>62659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7933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7933</v>
      </c>
      <c r="I129" s="1" t="s">
        <v>26</v>
      </c>
      <c r="J129" s="1" t="s">
        <v>26</v>
      </c>
      <c r="L129" s="1">
        <v>7933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520240</v>
      </c>
      <c r="D130" s="1">
        <v>70240</v>
      </c>
      <c r="E130" s="1" t="s">
        <v>26</v>
      </c>
      <c r="F130" s="1">
        <v>70240</v>
      </c>
      <c r="G130" s="1" t="s">
        <v>26</v>
      </c>
      <c r="H130" s="1">
        <v>449999</v>
      </c>
      <c r="I130" s="1" t="s">
        <v>26</v>
      </c>
      <c r="J130" s="1">
        <v>98096</v>
      </c>
      <c r="L130" s="1">
        <v>133490</v>
      </c>
      <c r="M130" s="1">
        <v>218413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4503459</v>
      </c>
      <c r="D131" s="1">
        <v>557739</v>
      </c>
      <c r="E131" s="1">
        <v>549416</v>
      </c>
      <c r="F131" s="1">
        <v>8323</v>
      </c>
      <c r="G131" s="1" t="s">
        <v>26</v>
      </c>
      <c r="H131" s="1">
        <v>3810970</v>
      </c>
      <c r="I131" s="1">
        <v>3717555</v>
      </c>
      <c r="J131" s="1">
        <v>10580</v>
      </c>
      <c r="L131" s="1" t="s">
        <v>26</v>
      </c>
      <c r="M131" s="1">
        <v>12928</v>
      </c>
      <c r="N131" s="1">
        <v>69907</v>
      </c>
      <c r="O131" s="1">
        <v>134750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2916436</v>
      </c>
      <c r="D9" s="1">
        <v>321842</v>
      </c>
      <c r="E9" s="1">
        <v>294882</v>
      </c>
      <c r="F9" s="1">
        <v>18294</v>
      </c>
      <c r="G9" s="1">
        <v>8666</v>
      </c>
      <c r="H9" s="1">
        <v>2536879</v>
      </c>
      <c r="I9" s="1">
        <v>1110335</v>
      </c>
      <c r="J9" s="1">
        <v>642432</v>
      </c>
      <c r="L9" s="1">
        <v>472634</v>
      </c>
      <c r="M9" s="1">
        <v>303707</v>
      </c>
      <c r="N9" s="1">
        <v>7771</v>
      </c>
      <c r="O9" s="1">
        <v>57715</v>
      </c>
    </row>
    <row r="10" spans="1:15">
      <c r="B10" s="7" t="s">
        <v>15</v>
      </c>
    </row>
    <row r="11" spans="1:15">
      <c r="B11" s="8" t="s">
        <v>28</v>
      </c>
      <c r="C11" s="1">
        <v>295348</v>
      </c>
      <c r="D11" s="1">
        <v>14524</v>
      </c>
      <c r="E11" s="1">
        <v>14524</v>
      </c>
      <c r="F11" s="1" t="s">
        <v>26</v>
      </c>
      <c r="G11" s="1" t="s">
        <v>26</v>
      </c>
      <c r="H11" s="1">
        <v>235253</v>
      </c>
      <c r="I11" s="1">
        <v>70568</v>
      </c>
      <c r="J11" s="1">
        <v>108711</v>
      </c>
      <c r="L11" s="1">
        <v>41037</v>
      </c>
      <c r="M11" s="1">
        <v>14937</v>
      </c>
      <c r="N11" s="1" t="s">
        <v>26</v>
      </c>
      <c r="O11" s="1">
        <v>45570</v>
      </c>
    </row>
    <row r="12" spans="1:15">
      <c r="B12" s="8" t="s">
        <v>29</v>
      </c>
      <c r="C12" s="1">
        <v>884625</v>
      </c>
      <c r="D12" s="1">
        <v>100596</v>
      </c>
      <c r="E12" s="1">
        <v>98592</v>
      </c>
      <c r="F12" s="1">
        <v>2003</v>
      </c>
      <c r="G12" s="1" t="s">
        <v>26</v>
      </c>
      <c r="H12" s="1">
        <v>772739</v>
      </c>
      <c r="I12" s="1">
        <v>287084</v>
      </c>
      <c r="J12" s="1">
        <v>204270</v>
      </c>
      <c r="L12" s="1">
        <v>160994</v>
      </c>
      <c r="M12" s="1">
        <v>120391</v>
      </c>
      <c r="N12" s="1" t="s">
        <v>26</v>
      </c>
      <c r="O12" s="1">
        <v>11290</v>
      </c>
    </row>
    <row r="13" spans="1:15">
      <c r="B13" s="8" t="s">
        <v>30</v>
      </c>
      <c r="C13" s="1">
        <v>614649</v>
      </c>
      <c r="D13" s="1">
        <v>58641</v>
      </c>
      <c r="E13" s="1">
        <v>57389</v>
      </c>
      <c r="F13" s="1" t="s">
        <v>26</v>
      </c>
      <c r="G13" s="1">
        <v>1253</v>
      </c>
      <c r="H13" s="1">
        <v>556007</v>
      </c>
      <c r="I13" s="1">
        <v>215117</v>
      </c>
      <c r="J13" s="1">
        <v>103960</v>
      </c>
      <c r="L13" s="1">
        <v>151757</v>
      </c>
      <c r="M13" s="1">
        <v>85173</v>
      </c>
      <c r="N13" s="1" t="s">
        <v>26</v>
      </c>
      <c r="O13" s="1" t="s">
        <v>26</v>
      </c>
    </row>
    <row r="14" spans="1:15">
      <c r="B14" s="8" t="s">
        <v>31</v>
      </c>
      <c r="C14" s="1">
        <v>503898</v>
      </c>
      <c r="D14" s="1">
        <v>30845</v>
      </c>
      <c r="E14" s="1">
        <v>27981</v>
      </c>
      <c r="F14" s="1">
        <v>2864</v>
      </c>
      <c r="G14" s="1" t="s">
        <v>26</v>
      </c>
      <c r="H14" s="1">
        <v>472199</v>
      </c>
      <c r="I14" s="1">
        <v>212551</v>
      </c>
      <c r="J14" s="1">
        <v>121421</v>
      </c>
      <c r="L14" s="1">
        <v>76247</v>
      </c>
      <c r="M14" s="1">
        <v>57293</v>
      </c>
      <c r="N14" s="1">
        <v>4687</v>
      </c>
      <c r="O14" s="1">
        <v>855</v>
      </c>
    </row>
    <row r="15" spans="1:15">
      <c r="B15" s="8" t="s">
        <v>32</v>
      </c>
      <c r="C15" s="1">
        <v>617916</v>
      </c>
      <c r="D15" s="1">
        <v>117237</v>
      </c>
      <c r="E15" s="1">
        <v>96396</v>
      </c>
      <c r="F15" s="1">
        <v>13427</v>
      </c>
      <c r="G15" s="1">
        <v>7414</v>
      </c>
      <c r="H15" s="1">
        <v>500680</v>
      </c>
      <c r="I15" s="1">
        <v>325014</v>
      </c>
      <c r="J15" s="1">
        <v>104070</v>
      </c>
      <c r="L15" s="1">
        <v>42599</v>
      </c>
      <c r="M15" s="1">
        <v>25913</v>
      </c>
      <c r="N15" s="1">
        <v>3084</v>
      </c>
      <c r="O15" s="1" t="s">
        <v>26</v>
      </c>
    </row>
    <row r="16" spans="1:15">
      <c r="B16" s="7" t="s">
        <v>16</v>
      </c>
    </row>
    <row r="17" spans="2:15">
      <c r="B17" s="8" t="s">
        <v>33</v>
      </c>
      <c r="C17" s="1">
        <v>1414973</v>
      </c>
      <c r="D17" s="1">
        <v>146980</v>
      </c>
      <c r="E17" s="1">
        <v>130261</v>
      </c>
      <c r="F17" s="1">
        <v>12784</v>
      </c>
      <c r="G17" s="1">
        <v>3934</v>
      </c>
      <c r="H17" s="1">
        <v>1232466</v>
      </c>
      <c r="I17" s="1">
        <v>539488</v>
      </c>
      <c r="J17" s="1">
        <v>363626</v>
      </c>
      <c r="L17" s="1">
        <v>193813</v>
      </c>
      <c r="M17" s="1">
        <v>135539</v>
      </c>
      <c r="N17" s="1" t="s">
        <v>26</v>
      </c>
      <c r="O17" s="1">
        <v>35528</v>
      </c>
    </row>
    <row r="18" spans="2:15">
      <c r="B18" s="8" t="s">
        <v>34</v>
      </c>
      <c r="C18" s="1">
        <v>1501463</v>
      </c>
      <c r="D18" s="1">
        <v>174863</v>
      </c>
      <c r="E18" s="1">
        <v>164621</v>
      </c>
      <c r="F18" s="1">
        <v>5510</v>
      </c>
      <c r="G18" s="1">
        <v>4732</v>
      </c>
      <c r="H18" s="1">
        <v>1304413</v>
      </c>
      <c r="I18" s="1">
        <v>570847</v>
      </c>
      <c r="J18" s="1">
        <v>278807</v>
      </c>
      <c r="L18" s="1">
        <v>278821</v>
      </c>
      <c r="M18" s="1">
        <v>168168</v>
      </c>
      <c r="N18" s="1">
        <v>7771</v>
      </c>
      <c r="O18" s="1">
        <v>22187</v>
      </c>
    </row>
    <row r="19" spans="2:15">
      <c r="B19" s="7" t="s">
        <v>17</v>
      </c>
    </row>
    <row r="20" spans="2:15">
      <c r="B20" s="8" t="s">
        <v>35</v>
      </c>
      <c r="C20" s="1">
        <v>357944</v>
      </c>
      <c r="D20" s="1">
        <v>35843</v>
      </c>
      <c r="E20" s="1">
        <v>32587</v>
      </c>
      <c r="F20" s="1">
        <v>2003</v>
      </c>
      <c r="G20" s="1">
        <v>1253</v>
      </c>
      <c r="H20" s="1">
        <v>306401</v>
      </c>
      <c r="I20" s="1">
        <v>75404</v>
      </c>
      <c r="J20" s="1">
        <v>143367</v>
      </c>
      <c r="L20" s="1">
        <v>78395</v>
      </c>
      <c r="M20" s="1">
        <v>9236</v>
      </c>
      <c r="N20" s="1" t="s">
        <v>26</v>
      </c>
      <c r="O20" s="1">
        <v>15700</v>
      </c>
    </row>
    <row r="21" spans="2:15">
      <c r="B21" s="8" t="s">
        <v>36</v>
      </c>
      <c r="C21" s="1">
        <v>1984039</v>
      </c>
      <c r="D21" s="1">
        <v>217002</v>
      </c>
      <c r="E21" s="1">
        <v>196162</v>
      </c>
      <c r="F21" s="1">
        <v>13427</v>
      </c>
      <c r="G21" s="1">
        <v>7414</v>
      </c>
      <c r="H21" s="1">
        <v>1734995</v>
      </c>
      <c r="I21" s="1">
        <v>837034</v>
      </c>
      <c r="J21" s="1">
        <v>391455</v>
      </c>
      <c r="L21" s="1">
        <v>293122</v>
      </c>
      <c r="M21" s="1">
        <v>210300</v>
      </c>
      <c r="N21" s="1">
        <v>3084</v>
      </c>
      <c r="O21" s="1">
        <v>32042</v>
      </c>
    </row>
    <row r="22" spans="2:15">
      <c r="B22" s="8" t="s">
        <v>37</v>
      </c>
      <c r="C22" s="1">
        <v>178273</v>
      </c>
      <c r="D22" s="1">
        <v>34630</v>
      </c>
      <c r="E22" s="1">
        <v>34630</v>
      </c>
      <c r="F22" s="1" t="s">
        <v>26</v>
      </c>
      <c r="G22" s="1" t="s">
        <v>26</v>
      </c>
      <c r="H22" s="1">
        <v>133670</v>
      </c>
      <c r="I22" s="1">
        <v>37869</v>
      </c>
      <c r="J22" s="1">
        <v>35431</v>
      </c>
      <c r="L22" s="1">
        <v>28897</v>
      </c>
      <c r="M22" s="1">
        <v>26787</v>
      </c>
      <c r="N22" s="1">
        <v>4687</v>
      </c>
      <c r="O22" s="1">
        <v>9973</v>
      </c>
    </row>
    <row r="23" spans="2:15">
      <c r="B23" s="8" t="s">
        <v>38</v>
      </c>
      <c r="C23" s="1">
        <v>56533</v>
      </c>
      <c r="D23" s="1">
        <v>9379</v>
      </c>
      <c r="E23" s="1">
        <v>9379</v>
      </c>
      <c r="F23" s="1" t="s">
        <v>26</v>
      </c>
      <c r="G23" s="1" t="s">
        <v>26</v>
      </c>
      <c r="H23" s="1">
        <v>47155</v>
      </c>
      <c r="I23" s="1">
        <v>29681</v>
      </c>
      <c r="J23" s="1">
        <v>13112</v>
      </c>
      <c r="L23" s="1">
        <v>4362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339647</v>
      </c>
      <c r="D24" s="1">
        <v>24989</v>
      </c>
      <c r="E24" s="1">
        <v>22125</v>
      </c>
      <c r="F24" s="1">
        <v>2864</v>
      </c>
      <c r="G24" s="1" t="s">
        <v>26</v>
      </c>
      <c r="H24" s="1">
        <v>314658</v>
      </c>
      <c r="I24" s="1">
        <v>130347</v>
      </c>
      <c r="J24" s="1">
        <v>59068</v>
      </c>
      <c r="L24" s="1">
        <v>67858</v>
      </c>
      <c r="M24" s="1">
        <v>57384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210801</v>
      </c>
      <c r="D26" s="1">
        <v>5211</v>
      </c>
      <c r="E26" s="1">
        <v>5211</v>
      </c>
      <c r="F26" s="1" t="s">
        <v>26</v>
      </c>
      <c r="G26" s="1" t="s">
        <v>26</v>
      </c>
      <c r="H26" s="1">
        <v>193204</v>
      </c>
      <c r="I26" s="1">
        <v>80921</v>
      </c>
      <c r="J26" s="1">
        <v>45824</v>
      </c>
      <c r="L26" s="1">
        <v>52936</v>
      </c>
      <c r="M26" s="1">
        <v>13523</v>
      </c>
      <c r="N26" s="1" t="s">
        <v>26</v>
      </c>
      <c r="O26" s="1">
        <v>12385</v>
      </c>
    </row>
    <row r="27" spans="2:15">
      <c r="B27" s="8" t="s">
        <v>41</v>
      </c>
      <c r="C27" s="1">
        <v>1064166</v>
      </c>
      <c r="D27" s="1">
        <v>81471</v>
      </c>
      <c r="E27" s="1">
        <v>74173</v>
      </c>
      <c r="F27" s="1">
        <v>7297</v>
      </c>
      <c r="G27" s="1" t="s">
        <v>26</v>
      </c>
      <c r="H27" s="1">
        <v>966996</v>
      </c>
      <c r="I27" s="1">
        <v>319580</v>
      </c>
      <c r="J27" s="1">
        <v>306458</v>
      </c>
      <c r="L27" s="1">
        <v>174174</v>
      </c>
      <c r="M27" s="1">
        <v>163701</v>
      </c>
      <c r="N27" s="1">
        <v>3084</v>
      </c>
      <c r="O27" s="1">
        <v>15700</v>
      </c>
    </row>
    <row r="28" spans="2:15">
      <c r="B28" s="8" t="s">
        <v>42</v>
      </c>
      <c r="C28" s="1">
        <v>955166</v>
      </c>
      <c r="D28" s="1">
        <v>120092</v>
      </c>
      <c r="E28" s="1">
        <v>109759</v>
      </c>
      <c r="F28" s="1">
        <v>3378</v>
      </c>
      <c r="G28" s="1">
        <v>6955</v>
      </c>
      <c r="H28" s="1">
        <v>814391</v>
      </c>
      <c r="I28" s="1">
        <v>395815</v>
      </c>
      <c r="J28" s="1">
        <v>149234</v>
      </c>
      <c r="L28" s="1">
        <v>163061</v>
      </c>
      <c r="M28" s="1">
        <v>106281</v>
      </c>
      <c r="N28" s="1" t="s">
        <v>26</v>
      </c>
      <c r="O28" s="1">
        <v>20682</v>
      </c>
    </row>
    <row r="29" spans="2:15">
      <c r="B29" s="8" t="s">
        <v>43</v>
      </c>
      <c r="C29" s="1">
        <v>686303</v>
      </c>
      <c r="D29" s="1">
        <v>115068</v>
      </c>
      <c r="E29" s="1">
        <v>105739</v>
      </c>
      <c r="F29" s="1">
        <v>7618</v>
      </c>
      <c r="G29" s="1">
        <v>1711</v>
      </c>
      <c r="H29" s="1">
        <v>562287</v>
      </c>
      <c r="I29" s="1">
        <v>314019</v>
      </c>
      <c r="J29" s="1">
        <v>140916</v>
      </c>
      <c r="L29" s="1">
        <v>82463</v>
      </c>
      <c r="M29" s="1">
        <v>20201</v>
      </c>
      <c r="N29" s="1">
        <v>4687</v>
      </c>
      <c r="O29" s="1">
        <v>8947</v>
      </c>
    </row>
    <row r="30" spans="2:15">
      <c r="B30" s="7" t="s">
        <v>19</v>
      </c>
    </row>
    <row r="31" spans="2:15">
      <c r="B31" s="8" t="s">
        <v>44</v>
      </c>
      <c r="C31" s="1">
        <v>1586481</v>
      </c>
      <c r="D31" s="1">
        <v>212020</v>
      </c>
      <c r="E31" s="1">
        <v>186313</v>
      </c>
      <c r="F31" s="1">
        <v>18294</v>
      </c>
      <c r="G31" s="1">
        <v>7414</v>
      </c>
      <c r="H31" s="1">
        <v>1374461</v>
      </c>
      <c r="I31" s="1">
        <v>681924</v>
      </c>
      <c r="J31" s="1">
        <v>275464</v>
      </c>
      <c r="L31" s="1">
        <v>257221</v>
      </c>
      <c r="M31" s="1">
        <v>155166</v>
      </c>
      <c r="N31" s="1">
        <v>4687</v>
      </c>
      <c r="O31" s="1" t="s">
        <v>26</v>
      </c>
    </row>
    <row r="32" spans="2:15">
      <c r="B32" s="8" t="s">
        <v>45</v>
      </c>
      <c r="C32" s="1">
        <v>126896</v>
      </c>
      <c r="D32" s="1">
        <v>17259</v>
      </c>
      <c r="E32" s="1">
        <v>17259</v>
      </c>
      <c r="F32" s="1" t="s">
        <v>26</v>
      </c>
      <c r="G32" s="1" t="s">
        <v>26</v>
      </c>
      <c r="H32" s="1">
        <v>109636</v>
      </c>
      <c r="I32" s="1">
        <v>58102</v>
      </c>
      <c r="J32" s="1">
        <v>25716</v>
      </c>
      <c r="L32" s="1">
        <v>9934</v>
      </c>
      <c r="M32" s="1">
        <v>15884</v>
      </c>
      <c r="N32" s="1" t="s">
        <v>26</v>
      </c>
      <c r="O32" s="1" t="s">
        <v>26</v>
      </c>
    </row>
    <row r="33" spans="2:103">
      <c r="B33" s="8" t="s">
        <v>46</v>
      </c>
      <c r="C33" s="1">
        <v>495512</v>
      </c>
      <c r="D33" s="1">
        <v>52051</v>
      </c>
      <c r="E33" s="1">
        <v>52051</v>
      </c>
      <c r="F33" s="1" t="s">
        <v>26</v>
      </c>
      <c r="G33" s="1" t="s">
        <v>26</v>
      </c>
      <c r="H33" s="1">
        <v>443461</v>
      </c>
      <c r="I33" s="1">
        <v>143796</v>
      </c>
      <c r="J33" s="1">
        <v>103373</v>
      </c>
      <c r="L33" s="1">
        <v>113567</v>
      </c>
      <c r="M33" s="1">
        <v>79642</v>
      </c>
      <c r="N33" s="1">
        <v>3084</v>
      </c>
      <c r="O33" s="1" t="s">
        <v>26</v>
      </c>
    </row>
    <row r="34" spans="2:103">
      <c r="B34" s="8" t="s">
        <v>47</v>
      </c>
      <c r="C34" s="1">
        <v>634208</v>
      </c>
      <c r="D34" s="1">
        <v>39789</v>
      </c>
      <c r="E34" s="1">
        <v>38537</v>
      </c>
      <c r="F34" s="1" t="s">
        <v>26</v>
      </c>
      <c r="G34" s="1">
        <v>1253</v>
      </c>
      <c r="H34" s="1">
        <v>594419</v>
      </c>
      <c r="I34" s="1">
        <v>216271</v>
      </c>
      <c r="J34" s="1">
        <v>237012</v>
      </c>
      <c r="L34" s="1">
        <v>88121</v>
      </c>
      <c r="M34" s="1">
        <v>53014</v>
      </c>
      <c r="N34" s="1" t="s">
        <v>26</v>
      </c>
      <c r="O34" s="1" t="s">
        <v>26</v>
      </c>
    </row>
    <row r="35" spans="2:103">
      <c r="B35" s="8" t="s">
        <v>48</v>
      </c>
      <c r="C35" s="1">
        <v>73339</v>
      </c>
      <c r="D35" s="1">
        <v>723</v>
      </c>
      <c r="E35" s="1">
        <v>723</v>
      </c>
      <c r="F35" s="1" t="s">
        <v>26</v>
      </c>
      <c r="G35" s="1" t="s">
        <v>26</v>
      </c>
      <c r="H35" s="1">
        <v>14901</v>
      </c>
      <c r="I35" s="1">
        <v>10242</v>
      </c>
      <c r="J35" s="1">
        <v>868</v>
      </c>
      <c r="L35" s="1">
        <v>3791</v>
      </c>
      <c r="M35" s="1" t="s">
        <v>26</v>
      </c>
      <c r="N35" s="1" t="s">
        <v>26</v>
      </c>
      <c r="O35" s="1">
        <v>57715</v>
      </c>
    </row>
    <row r="36" spans="2:103">
      <c r="B36" s="7" t="s">
        <v>20</v>
      </c>
    </row>
    <row r="37" spans="2:103">
      <c r="B37" s="8" t="s">
        <v>49</v>
      </c>
      <c r="C37" s="1">
        <v>232416</v>
      </c>
      <c r="D37" s="1">
        <v>17056</v>
      </c>
      <c r="E37" s="1">
        <v>17056</v>
      </c>
      <c r="F37" s="1" t="s">
        <v>26</v>
      </c>
      <c r="G37" s="1" t="s">
        <v>26</v>
      </c>
      <c r="H37" s="1">
        <v>209555</v>
      </c>
      <c r="I37" s="1">
        <v>102038</v>
      </c>
      <c r="J37" s="1">
        <v>46132</v>
      </c>
      <c r="L37" s="1">
        <v>33306</v>
      </c>
      <c r="M37" s="1">
        <v>24994</v>
      </c>
      <c r="N37" s="1">
        <v>3084</v>
      </c>
      <c r="O37" s="1">
        <v>5805</v>
      </c>
    </row>
    <row r="38" spans="2:103">
      <c r="B38" s="8" t="s">
        <v>50</v>
      </c>
      <c r="C38" s="1">
        <v>996906</v>
      </c>
      <c r="D38" s="1">
        <v>144932</v>
      </c>
      <c r="E38" s="1">
        <v>128026</v>
      </c>
      <c r="F38" s="1">
        <v>13427</v>
      </c>
      <c r="G38" s="1">
        <v>3479</v>
      </c>
      <c r="H38" s="1">
        <v>842005</v>
      </c>
      <c r="I38" s="1">
        <v>447776</v>
      </c>
      <c r="J38" s="1">
        <v>205043</v>
      </c>
      <c r="L38" s="1">
        <v>122009</v>
      </c>
      <c r="M38" s="1">
        <v>67177</v>
      </c>
      <c r="N38" s="1" t="s">
        <v>26</v>
      </c>
      <c r="O38" s="1">
        <v>9969</v>
      </c>
    </row>
    <row r="39" spans="2:103">
      <c r="B39" s="8" t="s">
        <v>51</v>
      </c>
      <c r="C39" s="1">
        <v>723114</v>
      </c>
      <c r="D39" s="1">
        <v>68719</v>
      </c>
      <c r="E39" s="1">
        <v>63532</v>
      </c>
      <c r="F39" s="1" t="s">
        <v>26</v>
      </c>
      <c r="G39" s="1">
        <v>5187</v>
      </c>
      <c r="H39" s="1">
        <v>623744</v>
      </c>
      <c r="I39" s="1">
        <v>249852</v>
      </c>
      <c r="J39" s="1">
        <v>151400</v>
      </c>
      <c r="L39" s="1">
        <v>139306</v>
      </c>
      <c r="M39" s="1">
        <v>83186</v>
      </c>
      <c r="N39" s="1" t="s">
        <v>26</v>
      </c>
      <c r="O39" s="1">
        <v>30651</v>
      </c>
    </row>
    <row r="40" spans="2:103">
      <c r="B40" s="8" t="s">
        <v>52</v>
      </c>
      <c r="C40" s="1">
        <v>470786</v>
      </c>
      <c r="D40" s="1">
        <v>36191</v>
      </c>
      <c r="E40" s="1">
        <v>34188</v>
      </c>
      <c r="F40" s="1">
        <v>2003</v>
      </c>
      <c r="G40" s="1" t="s">
        <v>26</v>
      </c>
      <c r="H40" s="1">
        <v>425871</v>
      </c>
      <c r="I40" s="1">
        <v>192033</v>
      </c>
      <c r="J40" s="1">
        <v>84821</v>
      </c>
      <c r="L40" s="1">
        <v>76259</v>
      </c>
      <c r="M40" s="1">
        <v>72757</v>
      </c>
      <c r="N40" s="1" t="s">
        <v>26</v>
      </c>
      <c r="O40" s="1">
        <v>8724</v>
      </c>
    </row>
    <row r="41" spans="2:103">
      <c r="B41" s="8" t="s">
        <v>53</v>
      </c>
      <c r="C41" s="1">
        <v>292756</v>
      </c>
      <c r="D41" s="1">
        <v>35124</v>
      </c>
      <c r="E41" s="1">
        <v>32260</v>
      </c>
      <c r="F41" s="1">
        <v>2864</v>
      </c>
      <c r="G41" s="1" t="s">
        <v>26</v>
      </c>
      <c r="H41" s="1">
        <v>255066</v>
      </c>
      <c r="I41" s="1">
        <v>95329</v>
      </c>
      <c r="J41" s="1">
        <v>101128</v>
      </c>
      <c r="L41" s="1">
        <v>21225</v>
      </c>
      <c r="M41" s="1">
        <v>37383</v>
      </c>
      <c r="N41" s="1" t="s">
        <v>26</v>
      </c>
      <c r="O41" s="1">
        <v>2566</v>
      </c>
    </row>
    <row r="42" spans="2:103">
      <c r="B42" s="8" t="s">
        <v>54</v>
      </c>
      <c r="C42" s="1">
        <v>116595</v>
      </c>
      <c r="D42" s="1">
        <v>8705</v>
      </c>
      <c r="E42" s="1">
        <v>8705</v>
      </c>
      <c r="F42" s="1" t="s">
        <v>26</v>
      </c>
      <c r="G42" s="1" t="s">
        <v>26</v>
      </c>
      <c r="H42" s="1">
        <v>107889</v>
      </c>
      <c r="I42" s="1">
        <v>13922</v>
      </c>
      <c r="J42" s="1">
        <v>37621</v>
      </c>
      <c r="L42" s="1">
        <v>40306</v>
      </c>
      <c r="M42" s="1">
        <v>16041</v>
      </c>
      <c r="N42" s="1" t="s">
        <v>26</v>
      </c>
      <c r="O42" s="1" t="s">
        <v>26</v>
      </c>
    </row>
    <row r="43" spans="2:103">
      <c r="B43" s="8" t="s">
        <v>55</v>
      </c>
      <c r="C43" s="1">
        <v>83863</v>
      </c>
      <c r="D43" s="1">
        <v>11115</v>
      </c>
      <c r="E43" s="1">
        <v>11115</v>
      </c>
      <c r="F43" s="1" t="s">
        <v>26</v>
      </c>
      <c r="G43" s="1" t="s">
        <v>26</v>
      </c>
      <c r="H43" s="1">
        <v>72748</v>
      </c>
      <c r="I43" s="1">
        <v>9384</v>
      </c>
      <c r="J43" s="1">
        <v>16287</v>
      </c>
      <c r="L43" s="1">
        <v>40222</v>
      </c>
      <c r="M43" s="1">
        <v>2168</v>
      </c>
      <c r="N43" s="1">
        <v>4687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1089981</v>
      </c>
      <c r="D45" s="1">
        <v>98545</v>
      </c>
      <c r="E45" s="1">
        <v>91211</v>
      </c>
      <c r="F45" s="1">
        <v>5622</v>
      </c>
      <c r="G45" s="1">
        <v>1711</v>
      </c>
      <c r="H45" s="1">
        <v>970605</v>
      </c>
      <c r="I45" s="1">
        <v>322588</v>
      </c>
      <c r="J45" s="1">
        <v>253915</v>
      </c>
      <c r="L45" s="1">
        <v>225573</v>
      </c>
      <c r="M45" s="1">
        <v>163842</v>
      </c>
      <c r="N45" s="1">
        <v>4687</v>
      </c>
      <c r="O45" s="1">
        <v>20832</v>
      </c>
    </row>
    <row r="46" spans="2:103">
      <c r="B46" s="8" t="s">
        <v>57</v>
      </c>
      <c r="C46" s="1">
        <v>1826455</v>
      </c>
      <c r="D46" s="1">
        <v>223298</v>
      </c>
      <c r="E46" s="1">
        <v>203671</v>
      </c>
      <c r="F46" s="1">
        <v>12672</v>
      </c>
      <c r="G46" s="1">
        <v>6955</v>
      </c>
      <c r="H46" s="1">
        <v>1566274</v>
      </c>
      <c r="I46" s="1">
        <v>787747</v>
      </c>
      <c r="J46" s="1">
        <v>388518</v>
      </c>
      <c r="L46" s="1">
        <v>247060</v>
      </c>
      <c r="M46" s="1">
        <v>139865</v>
      </c>
      <c r="N46" s="1">
        <v>3084</v>
      </c>
      <c r="O46" s="1">
        <v>36883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366272</v>
      </c>
      <c r="D56" s="1">
        <v>21006</v>
      </c>
      <c r="E56" s="1">
        <v>17072</v>
      </c>
      <c r="F56" s="1" t="s">
        <v>26</v>
      </c>
      <c r="G56" s="1">
        <v>3934</v>
      </c>
      <c r="H56" s="1">
        <v>345266</v>
      </c>
      <c r="I56" s="1">
        <v>94723</v>
      </c>
      <c r="J56" s="1">
        <v>149171</v>
      </c>
      <c r="L56" s="1">
        <v>51662</v>
      </c>
      <c r="M56" s="1">
        <v>49710</v>
      </c>
      <c r="N56" s="1" t="s">
        <v>26</v>
      </c>
      <c r="O56" s="1" t="s">
        <v>26</v>
      </c>
    </row>
    <row r="57" spans="2:103">
      <c r="B57" s="8" t="s">
        <v>59</v>
      </c>
      <c r="C57" s="1">
        <v>297080</v>
      </c>
      <c r="D57" s="1">
        <v>34108</v>
      </c>
      <c r="E57" s="1">
        <v>34108</v>
      </c>
      <c r="F57" s="1" t="s">
        <v>26</v>
      </c>
      <c r="G57" s="1" t="s">
        <v>26</v>
      </c>
      <c r="H57" s="1">
        <v>262972</v>
      </c>
      <c r="I57" s="1">
        <v>103040</v>
      </c>
      <c r="J57" s="1">
        <v>75437</v>
      </c>
      <c r="L57" s="1">
        <v>59091</v>
      </c>
      <c r="M57" s="1">
        <v>25404</v>
      </c>
      <c r="N57" s="1" t="s">
        <v>26</v>
      </c>
      <c r="O57" s="1" t="s">
        <v>26</v>
      </c>
    </row>
    <row r="58" spans="2:103">
      <c r="B58" s="8" t="s">
        <v>60</v>
      </c>
      <c r="C58" s="1">
        <v>225803</v>
      </c>
      <c r="D58" s="1">
        <v>14803</v>
      </c>
      <c r="E58" s="1">
        <v>14803</v>
      </c>
      <c r="F58" s="1" t="s">
        <v>26</v>
      </c>
      <c r="G58" s="1" t="s">
        <v>26</v>
      </c>
      <c r="H58" s="1">
        <v>211000</v>
      </c>
      <c r="I58" s="1">
        <v>116077</v>
      </c>
      <c r="J58" s="1">
        <v>40373</v>
      </c>
      <c r="L58" s="1">
        <v>36257</v>
      </c>
      <c r="M58" s="1">
        <v>15210</v>
      </c>
      <c r="N58" s="1">
        <v>3084</v>
      </c>
      <c r="O58" s="1" t="s">
        <v>26</v>
      </c>
    </row>
    <row r="59" spans="2:103">
      <c r="B59" s="8" t="s">
        <v>61</v>
      </c>
      <c r="C59" s="1">
        <v>425676</v>
      </c>
      <c r="D59" s="1">
        <v>51777</v>
      </c>
      <c r="E59" s="1">
        <v>42969</v>
      </c>
      <c r="F59" s="1">
        <v>7297</v>
      </c>
      <c r="G59" s="1">
        <v>1510</v>
      </c>
      <c r="H59" s="1">
        <v>373899</v>
      </c>
      <c r="I59" s="1">
        <v>197187</v>
      </c>
      <c r="J59" s="1">
        <v>69853</v>
      </c>
      <c r="L59" s="1">
        <v>49937</v>
      </c>
      <c r="M59" s="1">
        <v>56923</v>
      </c>
      <c r="N59" s="1" t="s">
        <v>26</v>
      </c>
      <c r="O59" s="1" t="s">
        <v>26</v>
      </c>
    </row>
    <row r="60" spans="2:103">
      <c r="B60" s="8" t="s">
        <v>62</v>
      </c>
      <c r="C60" s="1">
        <v>265395</v>
      </c>
      <c r="D60" s="1">
        <v>32675</v>
      </c>
      <c r="E60" s="1">
        <v>32675</v>
      </c>
      <c r="F60" s="1" t="s">
        <v>26</v>
      </c>
      <c r="G60" s="1" t="s">
        <v>26</v>
      </c>
      <c r="H60" s="1">
        <v>232719</v>
      </c>
      <c r="I60" s="1">
        <v>131266</v>
      </c>
      <c r="J60" s="1">
        <v>42315</v>
      </c>
      <c r="L60" s="1">
        <v>42692</v>
      </c>
      <c r="M60" s="1">
        <v>16446</v>
      </c>
      <c r="N60" s="1" t="s">
        <v>26</v>
      </c>
      <c r="O60" s="1" t="s">
        <v>26</v>
      </c>
    </row>
    <row r="61" spans="2:103">
      <c r="B61" s="8" t="s">
        <v>63</v>
      </c>
      <c r="C61" s="1">
        <v>215739</v>
      </c>
      <c r="D61" s="1">
        <v>31930</v>
      </c>
      <c r="E61" s="1">
        <v>29502</v>
      </c>
      <c r="F61" s="1">
        <v>917</v>
      </c>
      <c r="G61" s="1">
        <v>1510</v>
      </c>
      <c r="H61" s="1">
        <v>183809</v>
      </c>
      <c r="I61" s="1">
        <v>99918</v>
      </c>
      <c r="J61" s="1">
        <v>49089</v>
      </c>
      <c r="L61" s="1">
        <v>17875</v>
      </c>
      <c r="M61" s="1">
        <v>16927</v>
      </c>
      <c r="N61" s="1" t="s">
        <v>26</v>
      </c>
      <c r="O61" s="1" t="s">
        <v>26</v>
      </c>
    </row>
    <row r="62" spans="2:103">
      <c r="B62" s="8" t="s">
        <v>64</v>
      </c>
      <c r="C62" s="1">
        <v>80592</v>
      </c>
      <c r="D62" s="1">
        <v>4216</v>
      </c>
      <c r="E62" s="1">
        <v>3461</v>
      </c>
      <c r="F62" s="1">
        <v>755</v>
      </c>
      <c r="G62" s="1" t="s">
        <v>26</v>
      </c>
      <c r="H62" s="1">
        <v>76376</v>
      </c>
      <c r="I62" s="1">
        <v>46852</v>
      </c>
      <c r="J62" s="1">
        <v>9045</v>
      </c>
      <c r="L62" s="1">
        <v>10264</v>
      </c>
      <c r="M62" s="1">
        <v>10214</v>
      </c>
      <c r="N62" s="1" t="s">
        <v>26</v>
      </c>
      <c r="O62" s="1" t="s">
        <v>26</v>
      </c>
    </row>
    <row r="63" spans="2:103">
      <c r="B63" s="8" t="s">
        <v>65</v>
      </c>
      <c r="C63" s="1">
        <v>75999</v>
      </c>
      <c r="D63" s="1">
        <v>24535</v>
      </c>
      <c r="E63" s="1">
        <v>22532</v>
      </c>
      <c r="F63" s="1">
        <v>2003</v>
      </c>
      <c r="G63" s="1" t="s">
        <v>26</v>
      </c>
      <c r="H63" s="1">
        <v>51463</v>
      </c>
      <c r="I63" s="1">
        <v>23715</v>
      </c>
      <c r="J63" s="1">
        <v>16452</v>
      </c>
      <c r="L63" s="1">
        <v>11297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963881</v>
      </c>
      <c r="D64" s="1">
        <v>106792</v>
      </c>
      <c r="E64" s="1">
        <v>97760</v>
      </c>
      <c r="F64" s="1">
        <v>7321</v>
      </c>
      <c r="G64" s="1">
        <v>1711</v>
      </c>
      <c r="H64" s="1">
        <v>799374</v>
      </c>
      <c r="I64" s="1">
        <v>297557</v>
      </c>
      <c r="J64" s="1">
        <v>190698</v>
      </c>
      <c r="L64" s="1">
        <v>193559</v>
      </c>
      <c r="M64" s="1">
        <v>112873</v>
      </c>
      <c r="N64" s="1">
        <v>4687</v>
      </c>
      <c r="O64" s="1">
        <v>57715</v>
      </c>
    </row>
    <row r="65" spans="2:103">
      <c r="B65" s="7" t="s">
        <v>23</v>
      </c>
    </row>
    <row r="66" spans="2:103" ht="28.8">
      <c r="B66" s="8" t="s">
        <v>66</v>
      </c>
      <c r="C66" s="1">
        <v>1738736</v>
      </c>
      <c r="D66" s="1">
        <v>231243</v>
      </c>
      <c r="E66" s="1">
        <v>207370</v>
      </c>
      <c r="F66" s="1">
        <v>16459</v>
      </c>
      <c r="G66" s="1">
        <v>7414</v>
      </c>
      <c r="H66" s="1">
        <v>1507494</v>
      </c>
      <c r="I66" s="1">
        <v>742668</v>
      </c>
      <c r="J66" s="1">
        <v>350438</v>
      </c>
      <c r="L66" s="1">
        <v>256536</v>
      </c>
      <c r="M66" s="1">
        <v>154767</v>
      </c>
      <c r="N66" s="1">
        <v>3084</v>
      </c>
      <c r="O66" s="1" t="s">
        <v>26</v>
      </c>
    </row>
    <row r="67" spans="2:103">
      <c r="B67" s="8" t="s">
        <v>67</v>
      </c>
      <c r="C67" s="1">
        <v>706255</v>
      </c>
      <c r="D67" s="1">
        <v>49394</v>
      </c>
      <c r="E67" s="1">
        <v>45261</v>
      </c>
      <c r="F67" s="1">
        <v>2623</v>
      </c>
      <c r="G67" s="1">
        <v>1510</v>
      </c>
      <c r="H67" s="1">
        <v>656861</v>
      </c>
      <c r="I67" s="1">
        <v>291539</v>
      </c>
      <c r="J67" s="1">
        <v>115323</v>
      </c>
      <c r="L67" s="1">
        <v>166722</v>
      </c>
      <c r="M67" s="1">
        <v>83278</v>
      </c>
      <c r="N67" s="1" t="s">
        <v>26</v>
      </c>
      <c r="O67" s="1" t="s">
        <v>26</v>
      </c>
    </row>
    <row r="68" spans="2:103">
      <c r="B68" s="8" t="s">
        <v>68</v>
      </c>
      <c r="C68" s="1">
        <v>615776</v>
      </c>
      <c r="D68" s="1">
        <v>39196</v>
      </c>
      <c r="E68" s="1">
        <v>37686</v>
      </c>
      <c r="F68" s="1" t="s">
        <v>26</v>
      </c>
      <c r="G68" s="1">
        <v>1510</v>
      </c>
      <c r="H68" s="1">
        <v>576580</v>
      </c>
      <c r="I68" s="1">
        <v>185451</v>
      </c>
      <c r="J68" s="1">
        <v>180087</v>
      </c>
      <c r="L68" s="1">
        <v>113021</v>
      </c>
      <c r="M68" s="1">
        <v>93334</v>
      </c>
      <c r="N68" s="1">
        <v>4687</v>
      </c>
      <c r="O68" s="1" t="s">
        <v>26</v>
      </c>
    </row>
    <row r="69" spans="2:103">
      <c r="B69" s="8" t="s">
        <v>69</v>
      </c>
      <c r="C69" s="1">
        <v>306155</v>
      </c>
      <c r="D69" s="1">
        <v>13599</v>
      </c>
      <c r="E69" s="1">
        <v>13599</v>
      </c>
      <c r="F69" s="1" t="s">
        <v>26</v>
      </c>
      <c r="G69" s="1" t="s">
        <v>26</v>
      </c>
      <c r="H69" s="1">
        <v>292556</v>
      </c>
      <c r="I69" s="1">
        <v>123809</v>
      </c>
      <c r="J69" s="1">
        <v>51138</v>
      </c>
      <c r="L69" s="1">
        <v>60006</v>
      </c>
      <c r="M69" s="1">
        <v>57604</v>
      </c>
      <c r="N69" s="1" t="s">
        <v>26</v>
      </c>
      <c r="O69" s="1" t="s">
        <v>26</v>
      </c>
    </row>
    <row r="70" spans="2:103">
      <c r="B70" s="8" t="s">
        <v>70</v>
      </c>
      <c r="C70" s="1">
        <v>104768</v>
      </c>
      <c r="D70" s="1">
        <v>5134</v>
      </c>
      <c r="E70" s="1">
        <v>5134</v>
      </c>
      <c r="F70" s="1" t="s">
        <v>26</v>
      </c>
      <c r="G70" s="1" t="s">
        <v>26</v>
      </c>
      <c r="H70" s="1">
        <v>99635</v>
      </c>
      <c r="I70" s="1">
        <v>59635</v>
      </c>
      <c r="J70" s="1">
        <v>24307</v>
      </c>
      <c r="L70" s="1">
        <v>4302</v>
      </c>
      <c r="M70" s="1">
        <v>11391</v>
      </c>
      <c r="N70" s="1" t="s">
        <v>26</v>
      </c>
      <c r="O70" s="1" t="s">
        <v>26</v>
      </c>
    </row>
    <row r="71" spans="2:103">
      <c r="B71" s="8" t="s">
        <v>71</v>
      </c>
      <c r="C71" s="1">
        <v>1059125</v>
      </c>
      <c r="D71" s="1">
        <v>109521</v>
      </c>
      <c r="E71" s="1">
        <v>103575</v>
      </c>
      <c r="F71" s="1">
        <v>5487</v>
      </c>
      <c r="G71" s="1">
        <v>459</v>
      </c>
      <c r="H71" s="1">
        <v>949604</v>
      </c>
      <c r="I71" s="1">
        <v>426989</v>
      </c>
      <c r="J71" s="1">
        <v>203646</v>
      </c>
      <c r="L71" s="1">
        <v>171010</v>
      </c>
      <c r="M71" s="1">
        <v>140188</v>
      </c>
      <c r="N71" s="1">
        <v>7771</v>
      </c>
      <c r="O71" s="1" t="s">
        <v>26</v>
      </c>
    </row>
    <row r="72" spans="2:103" ht="28.8">
      <c r="B72" s="8" t="s">
        <v>72</v>
      </c>
      <c r="C72" s="1">
        <v>152003</v>
      </c>
      <c r="D72" s="1">
        <v>12070</v>
      </c>
      <c r="E72" s="1">
        <v>12070</v>
      </c>
      <c r="F72" s="1" t="s">
        <v>26</v>
      </c>
      <c r="G72" s="1" t="s">
        <v>26</v>
      </c>
      <c r="H72" s="1">
        <v>139933</v>
      </c>
      <c r="I72" s="1">
        <v>57296</v>
      </c>
      <c r="J72" s="1">
        <v>29827</v>
      </c>
      <c r="L72" s="1">
        <v>38530</v>
      </c>
      <c r="M72" s="1">
        <v>14280</v>
      </c>
      <c r="N72" s="1" t="s">
        <v>26</v>
      </c>
      <c r="O72" s="1" t="s">
        <v>26</v>
      </c>
    </row>
    <row r="73" spans="2:103">
      <c r="B73" s="8" t="s">
        <v>73</v>
      </c>
      <c r="C73" s="1">
        <v>174356</v>
      </c>
      <c r="D73" s="1">
        <v>11164</v>
      </c>
      <c r="E73" s="1">
        <v>11164</v>
      </c>
      <c r="F73" s="1" t="s">
        <v>26</v>
      </c>
      <c r="G73" s="1" t="s">
        <v>26</v>
      </c>
      <c r="H73" s="1">
        <v>163193</v>
      </c>
      <c r="I73" s="1">
        <v>60844</v>
      </c>
      <c r="J73" s="1">
        <v>43258</v>
      </c>
      <c r="L73" s="1">
        <v>23159</v>
      </c>
      <c r="M73" s="1">
        <v>31245</v>
      </c>
      <c r="N73" s="1">
        <v>4687</v>
      </c>
      <c r="O73" s="1" t="s">
        <v>26</v>
      </c>
    </row>
    <row r="74" spans="2:103">
      <c r="B74" s="8" t="s">
        <v>48</v>
      </c>
      <c r="C74" s="1">
        <v>477230</v>
      </c>
      <c r="D74" s="1">
        <v>50086</v>
      </c>
      <c r="E74" s="1">
        <v>46999</v>
      </c>
      <c r="F74" s="1">
        <v>1834</v>
      </c>
      <c r="G74" s="1">
        <v>1253</v>
      </c>
      <c r="H74" s="1">
        <v>369430</v>
      </c>
      <c r="I74" s="1">
        <v>111318</v>
      </c>
      <c r="J74" s="1">
        <v>141052</v>
      </c>
      <c r="L74" s="1">
        <v>69418</v>
      </c>
      <c r="M74" s="1">
        <v>47641</v>
      </c>
      <c r="N74" s="1" t="s">
        <v>26</v>
      </c>
      <c r="O74" s="1">
        <v>57715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462386</v>
      </c>
      <c r="D108" s="1">
        <v>25313</v>
      </c>
      <c r="E108" s="1">
        <v>24396</v>
      </c>
      <c r="F108" s="1">
        <v>917</v>
      </c>
      <c r="G108" s="1" t="s">
        <v>26</v>
      </c>
      <c r="H108" s="1">
        <v>437073</v>
      </c>
      <c r="I108" s="1">
        <v>169449</v>
      </c>
      <c r="J108" s="1">
        <v>107037</v>
      </c>
      <c r="L108" s="1">
        <v>98220</v>
      </c>
      <c r="M108" s="1">
        <v>62366</v>
      </c>
      <c r="N108" s="1" t="s">
        <v>26</v>
      </c>
      <c r="O108" s="1" t="s">
        <v>26</v>
      </c>
    </row>
    <row r="109" spans="2:103">
      <c r="B109" s="8" t="s">
        <v>75</v>
      </c>
      <c r="C109" s="1">
        <v>2357384</v>
      </c>
      <c r="D109" s="1">
        <v>296529</v>
      </c>
      <c r="E109" s="1">
        <v>270486</v>
      </c>
      <c r="F109" s="1">
        <v>17377</v>
      </c>
      <c r="G109" s="1">
        <v>8666</v>
      </c>
      <c r="H109" s="1">
        <v>2052132</v>
      </c>
      <c r="I109" s="1">
        <v>905433</v>
      </c>
      <c r="J109" s="1">
        <v>534748</v>
      </c>
      <c r="L109" s="1">
        <v>366801</v>
      </c>
      <c r="M109" s="1">
        <v>237378</v>
      </c>
      <c r="N109" s="1">
        <v>7771</v>
      </c>
      <c r="O109" s="1">
        <v>8724</v>
      </c>
    </row>
    <row r="110" spans="2:103">
      <c r="B110" s="8" t="s">
        <v>76</v>
      </c>
      <c r="C110" s="1">
        <v>44205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44205</v>
      </c>
      <c r="I110" s="1">
        <v>32631</v>
      </c>
      <c r="J110" s="1" t="s">
        <v>26</v>
      </c>
      <c r="L110" s="1">
        <v>7612</v>
      </c>
      <c r="M110" s="1">
        <v>3963</v>
      </c>
      <c r="N110" s="1" t="s">
        <v>26</v>
      </c>
      <c r="O110" s="1" t="s">
        <v>26</v>
      </c>
    </row>
    <row r="111" spans="2:103">
      <c r="B111" s="8" t="s">
        <v>48</v>
      </c>
      <c r="C111" s="1">
        <v>52460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3469</v>
      </c>
      <c r="I111" s="1">
        <v>2822</v>
      </c>
      <c r="J111" s="1">
        <v>647</v>
      </c>
      <c r="L111" s="1" t="s">
        <v>26</v>
      </c>
      <c r="M111" s="1" t="s">
        <v>26</v>
      </c>
      <c r="N111" s="1" t="s">
        <v>26</v>
      </c>
      <c r="O111" s="1">
        <v>48991</v>
      </c>
    </row>
    <row r="112" spans="2:103" ht="28.8">
      <c r="B112" s="7" t="s">
        <v>25</v>
      </c>
    </row>
    <row r="113" spans="2:15">
      <c r="B113" s="8" t="s">
        <v>77</v>
      </c>
      <c r="C113" s="1">
        <v>780432</v>
      </c>
      <c r="D113" s="1">
        <v>4867</v>
      </c>
      <c r="E113" s="1" t="s">
        <v>26</v>
      </c>
      <c r="F113" s="1">
        <v>4867</v>
      </c>
      <c r="G113" s="1" t="s">
        <v>26</v>
      </c>
      <c r="H113" s="1">
        <v>775565</v>
      </c>
      <c r="I113" s="1" t="s">
        <v>26</v>
      </c>
      <c r="J113" s="1">
        <v>380759</v>
      </c>
      <c r="L113" s="1">
        <v>224459</v>
      </c>
      <c r="M113" s="1">
        <v>170347</v>
      </c>
      <c r="N113" s="1" t="s">
        <v>26</v>
      </c>
      <c r="O113" s="1" t="s">
        <v>26</v>
      </c>
    </row>
    <row r="114" spans="2:15">
      <c r="B114" s="8" t="s">
        <v>78</v>
      </c>
      <c r="C114" s="1">
        <v>321191</v>
      </c>
      <c r="D114" s="1">
        <v>2003</v>
      </c>
      <c r="E114" s="1" t="s">
        <v>26</v>
      </c>
      <c r="F114" s="1">
        <v>2003</v>
      </c>
      <c r="G114" s="1" t="s">
        <v>26</v>
      </c>
      <c r="H114" s="1">
        <v>319188</v>
      </c>
      <c r="I114" s="1" t="s">
        <v>26</v>
      </c>
      <c r="J114" s="1">
        <v>115112</v>
      </c>
      <c r="L114" s="1">
        <v>84032</v>
      </c>
      <c r="M114" s="1">
        <v>120044</v>
      </c>
      <c r="N114" s="1" t="s">
        <v>26</v>
      </c>
      <c r="O114" s="1" t="s">
        <v>26</v>
      </c>
    </row>
    <row r="115" spans="2:15">
      <c r="B115" s="8" t="s">
        <v>79</v>
      </c>
      <c r="C115" s="1">
        <v>170493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170493</v>
      </c>
      <c r="I115" s="1" t="s">
        <v>26</v>
      </c>
      <c r="J115" s="1">
        <v>50027</v>
      </c>
      <c r="L115" s="1">
        <v>45652</v>
      </c>
      <c r="M115" s="1">
        <v>74815</v>
      </c>
      <c r="N115" s="1" t="s">
        <v>26</v>
      </c>
      <c r="O115" s="1" t="s">
        <v>26</v>
      </c>
    </row>
    <row r="116" spans="2:15">
      <c r="B116" s="8" t="s">
        <v>80</v>
      </c>
      <c r="C116" s="1">
        <v>99396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99396</v>
      </c>
      <c r="I116" s="1" t="s">
        <v>26</v>
      </c>
      <c r="J116" s="1">
        <v>46513</v>
      </c>
      <c r="L116" s="1">
        <v>40377</v>
      </c>
      <c r="M116" s="1">
        <v>12506</v>
      </c>
      <c r="N116" s="1" t="s">
        <v>26</v>
      </c>
      <c r="O116" s="1" t="s">
        <v>26</v>
      </c>
    </row>
    <row r="117" spans="2:15">
      <c r="B117" s="8" t="s">
        <v>81</v>
      </c>
      <c r="C117" s="1">
        <v>715393</v>
      </c>
      <c r="D117" s="1">
        <v>2003</v>
      </c>
      <c r="E117" s="1" t="s">
        <v>26</v>
      </c>
      <c r="F117" s="1">
        <v>2003</v>
      </c>
      <c r="G117" s="1" t="s">
        <v>26</v>
      </c>
      <c r="H117" s="1">
        <v>713390</v>
      </c>
      <c r="I117" s="1" t="s">
        <v>26</v>
      </c>
      <c r="J117" s="1">
        <v>384371</v>
      </c>
      <c r="L117" s="1">
        <v>259591</v>
      </c>
      <c r="M117" s="1">
        <v>69428</v>
      </c>
      <c r="N117" s="1" t="s">
        <v>26</v>
      </c>
      <c r="O117" s="1" t="s">
        <v>26</v>
      </c>
    </row>
    <row r="118" spans="2:15">
      <c r="B118" s="8" t="s">
        <v>82</v>
      </c>
      <c r="C118" s="1">
        <v>488884</v>
      </c>
      <c r="D118" s="1">
        <v>2003</v>
      </c>
      <c r="E118" s="1" t="s">
        <v>26</v>
      </c>
      <c r="F118" s="1">
        <v>2003</v>
      </c>
      <c r="G118" s="1" t="s">
        <v>26</v>
      </c>
      <c r="H118" s="1">
        <v>486881</v>
      </c>
      <c r="I118" s="1" t="s">
        <v>26</v>
      </c>
      <c r="J118" s="1">
        <v>303756</v>
      </c>
      <c r="L118" s="1">
        <v>156621</v>
      </c>
      <c r="M118" s="1">
        <v>26504</v>
      </c>
      <c r="N118" s="1" t="s">
        <v>26</v>
      </c>
      <c r="O118" s="1" t="s">
        <v>26</v>
      </c>
    </row>
    <row r="119" spans="2:15">
      <c r="B119" s="8" t="s">
        <v>83</v>
      </c>
      <c r="C119" s="1">
        <v>158703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158703</v>
      </c>
      <c r="I119" s="1" t="s">
        <v>26</v>
      </c>
      <c r="J119" s="1">
        <v>113197</v>
      </c>
      <c r="L119" s="1">
        <v>30615</v>
      </c>
      <c r="M119" s="1">
        <v>14892</v>
      </c>
      <c r="N119" s="1" t="s">
        <v>26</v>
      </c>
      <c r="O119" s="1" t="s">
        <v>26</v>
      </c>
    </row>
    <row r="120" spans="2:15">
      <c r="B120" s="8" t="s">
        <v>84</v>
      </c>
      <c r="C120" s="1">
        <v>345645</v>
      </c>
      <c r="D120" s="1">
        <v>2003</v>
      </c>
      <c r="E120" s="1" t="s">
        <v>26</v>
      </c>
      <c r="F120" s="1">
        <v>2003</v>
      </c>
      <c r="G120" s="1" t="s">
        <v>26</v>
      </c>
      <c r="H120" s="1">
        <v>343642</v>
      </c>
      <c r="I120" s="1" t="s">
        <v>26</v>
      </c>
      <c r="J120" s="1">
        <v>48723</v>
      </c>
      <c r="L120" s="1">
        <v>122628</v>
      </c>
      <c r="M120" s="1">
        <v>172292</v>
      </c>
      <c r="N120" s="1" t="s">
        <v>26</v>
      </c>
      <c r="O120" s="1" t="s">
        <v>26</v>
      </c>
    </row>
    <row r="121" spans="2:15">
      <c r="B121" s="8" t="s">
        <v>85</v>
      </c>
      <c r="C121" s="1">
        <v>322206</v>
      </c>
      <c r="D121" s="1">
        <v>2003</v>
      </c>
      <c r="E121" s="1" t="s">
        <v>26</v>
      </c>
      <c r="F121" s="1">
        <v>2003</v>
      </c>
      <c r="G121" s="1" t="s">
        <v>26</v>
      </c>
      <c r="H121" s="1">
        <v>320203</v>
      </c>
      <c r="I121" s="1" t="s">
        <v>26</v>
      </c>
      <c r="J121" s="1">
        <v>137611</v>
      </c>
      <c r="L121" s="1">
        <v>55878</v>
      </c>
      <c r="M121" s="1">
        <v>126714</v>
      </c>
      <c r="N121" s="1" t="s">
        <v>26</v>
      </c>
      <c r="O121" s="1" t="s">
        <v>26</v>
      </c>
    </row>
    <row r="122" spans="2:15">
      <c r="B122" s="8" t="s">
        <v>86</v>
      </c>
      <c r="C122" s="1">
        <v>191031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191031</v>
      </c>
      <c r="I122" s="1" t="s">
        <v>26</v>
      </c>
      <c r="J122" s="1">
        <v>44554</v>
      </c>
      <c r="L122" s="1">
        <v>42794</v>
      </c>
      <c r="M122" s="1">
        <v>103683</v>
      </c>
      <c r="N122" s="1" t="s">
        <v>26</v>
      </c>
      <c r="O122" s="1" t="s">
        <v>26</v>
      </c>
    </row>
    <row r="123" spans="2:15">
      <c r="B123" s="8" t="s">
        <v>87</v>
      </c>
      <c r="C123" s="1">
        <v>21565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21565</v>
      </c>
      <c r="I123" s="1" t="s">
        <v>26</v>
      </c>
      <c r="J123" s="1">
        <v>4612</v>
      </c>
      <c r="L123" s="1">
        <v>4576</v>
      </c>
      <c r="M123" s="1">
        <v>12378</v>
      </c>
      <c r="N123" s="1" t="s">
        <v>26</v>
      </c>
      <c r="O123" s="1" t="s">
        <v>26</v>
      </c>
    </row>
    <row r="124" spans="2:15">
      <c r="B124" s="8" t="s">
        <v>88</v>
      </c>
      <c r="C124" s="1">
        <v>99753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99753</v>
      </c>
      <c r="I124" s="1" t="s">
        <v>26</v>
      </c>
      <c r="J124" s="1">
        <v>21005</v>
      </c>
      <c r="L124" s="1">
        <v>14641</v>
      </c>
      <c r="M124" s="1">
        <v>64107</v>
      </c>
      <c r="N124" s="1" t="s">
        <v>26</v>
      </c>
      <c r="O124" s="1" t="s">
        <v>26</v>
      </c>
    </row>
    <row r="125" spans="2:15">
      <c r="B125" s="8" t="s">
        <v>89</v>
      </c>
      <c r="C125" s="1">
        <v>37652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37652</v>
      </c>
      <c r="I125" s="1" t="s">
        <v>26</v>
      </c>
      <c r="J125" s="1">
        <v>28161</v>
      </c>
      <c r="L125" s="1">
        <v>4410</v>
      </c>
      <c r="M125" s="1">
        <v>5080</v>
      </c>
      <c r="N125" s="1" t="s">
        <v>26</v>
      </c>
      <c r="O125" s="1" t="s">
        <v>26</v>
      </c>
    </row>
    <row r="126" spans="2:15">
      <c r="B126" s="8" t="s">
        <v>90</v>
      </c>
      <c r="C126" s="1">
        <v>72532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72532</v>
      </c>
      <c r="I126" s="1" t="s">
        <v>26</v>
      </c>
      <c r="J126" s="1" t="s">
        <v>26</v>
      </c>
      <c r="L126" s="1">
        <v>14593</v>
      </c>
      <c r="M126" s="1">
        <v>57940</v>
      </c>
      <c r="N126" s="1" t="s">
        <v>26</v>
      </c>
      <c r="O126" s="1" t="s">
        <v>26</v>
      </c>
    </row>
    <row r="127" spans="2:15">
      <c r="B127" s="8" t="s">
        <v>91</v>
      </c>
      <c r="C127" s="1">
        <v>46100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46100</v>
      </c>
      <c r="I127" s="1" t="s">
        <v>26</v>
      </c>
      <c r="J127" s="1" t="s">
        <v>26</v>
      </c>
      <c r="L127" s="1">
        <v>10185</v>
      </c>
      <c r="M127" s="1">
        <v>35916</v>
      </c>
      <c r="N127" s="1" t="s">
        <v>26</v>
      </c>
      <c r="O127" s="1" t="s">
        <v>26</v>
      </c>
    </row>
    <row r="128" spans="2:15">
      <c r="B128" s="8" t="s">
        <v>92</v>
      </c>
      <c r="C128" s="1">
        <v>37185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37185</v>
      </c>
      <c r="I128" s="1" t="s">
        <v>26</v>
      </c>
      <c r="J128" s="1" t="s">
        <v>26</v>
      </c>
      <c r="L128" s="1">
        <v>18777</v>
      </c>
      <c r="M128" s="1">
        <v>18408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1211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1211</v>
      </c>
      <c r="I129" s="1" t="s">
        <v>26</v>
      </c>
      <c r="J129" s="1" t="s">
        <v>26</v>
      </c>
      <c r="L129" s="1" t="s">
        <v>26</v>
      </c>
      <c r="M129" s="1">
        <v>1211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124090</v>
      </c>
      <c r="D130" s="1">
        <v>12510</v>
      </c>
      <c r="E130" s="1" t="s">
        <v>26</v>
      </c>
      <c r="F130" s="1">
        <v>12510</v>
      </c>
      <c r="G130" s="1" t="s">
        <v>26</v>
      </c>
      <c r="H130" s="1">
        <v>111580</v>
      </c>
      <c r="I130" s="1" t="s">
        <v>26</v>
      </c>
      <c r="J130" s="1">
        <v>40995</v>
      </c>
      <c r="L130" s="1">
        <v>35884</v>
      </c>
      <c r="M130" s="1">
        <v>34701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1480933</v>
      </c>
      <c r="D131" s="1">
        <v>304466</v>
      </c>
      <c r="E131" s="1">
        <v>294882</v>
      </c>
      <c r="F131" s="1">
        <v>917</v>
      </c>
      <c r="G131" s="1">
        <v>8666</v>
      </c>
      <c r="H131" s="1">
        <v>1118753</v>
      </c>
      <c r="I131" s="1">
        <v>1110335</v>
      </c>
      <c r="J131" s="1">
        <v>647</v>
      </c>
      <c r="L131" s="1" t="s">
        <v>26</v>
      </c>
      <c r="M131" s="1" t="s">
        <v>26</v>
      </c>
      <c r="N131" s="1">
        <v>7771</v>
      </c>
      <c r="O131" s="1">
        <v>57715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3302727</v>
      </c>
      <c r="D9" s="1">
        <v>276657</v>
      </c>
      <c r="E9" s="1">
        <v>256418</v>
      </c>
      <c r="F9" s="1">
        <v>20239</v>
      </c>
      <c r="G9" s="1" t="s">
        <v>26</v>
      </c>
      <c r="H9" s="1">
        <v>2965115</v>
      </c>
      <c r="I9" s="1">
        <v>1637077</v>
      </c>
      <c r="J9" s="1">
        <v>631809</v>
      </c>
      <c r="L9" s="1">
        <v>378343</v>
      </c>
      <c r="M9" s="1">
        <v>315096</v>
      </c>
      <c r="N9" s="1">
        <v>2790</v>
      </c>
      <c r="O9" s="1">
        <v>60955</v>
      </c>
    </row>
    <row r="10" spans="1:15">
      <c r="B10" s="7" t="s">
        <v>15</v>
      </c>
    </row>
    <row r="11" spans="1:15">
      <c r="B11" s="8" t="s">
        <v>28</v>
      </c>
      <c r="C11" s="1">
        <v>365035</v>
      </c>
      <c r="D11" s="1">
        <v>15272</v>
      </c>
      <c r="E11" s="1">
        <v>12791</v>
      </c>
      <c r="F11" s="1">
        <v>2481</v>
      </c>
      <c r="G11" s="1" t="s">
        <v>26</v>
      </c>
      <c r="H11" s="1">
        <v>301147</v>
      </c>
      <c r="I11" s="1">
        <v>146713</v>
      </c>
      <c r="J11" s="1">
        <v>58294</v>
      </c>
      <c r="L11" s="1">
        <v>51152</v>
      </c>
      <c r="M11" s="1">
        <v>44988</v>
      </c>
      <c r="N11" s="1" t="s">
        <v>26</v>
      </c>
      <c r="O11" s="1">
        <v>48616</v>
      </c>
    </row>
    <row r="12" spans="1:15">
      <c r="B12" s="8" t="s">
        <v>29</v>
      </c>
      <c r="C12" s="1">
        <v>859720</v>
      </c>
      <c r="D12" s="1">
        <v>102987</v>
      </c>
      <c r="E12" s="1">
        <v>92612</v>
      </c>
      <c r="F12" s="1">
        <v>10376</v>
      </c>
      <c r="G12" s="1" t="s">
        <v>26</v>
      </c>
      <c r="H12" s="1">
        <v>753716</v>
      </c>
      <c r="I12" s="1">
        <v>387620</v>
      </c>
      <c r="J12" s="1">
        <v>151799</v>
      </c>
      <c r="L12" s="1">
        <v>123287</v>
      </c>
      <c r="M12" s="1">
        <v>91009</v>
      </c>
      <c r="N12" s="1" t="s">
        <v>26</v>
      </c>
      <c r="O12" s="1">
        <v>3017</v>
      </c>
    </row>
    <row r="13" spans="1:15">
      <c r="B13" s="8" t="s">
        <v>30</v>
      </c>
      <c r="C13" s="1">
        <v>793970</v>
      </c>
      <c r="D13" s="1">
        <v>87126</v>
      </c>
      <c r="E13" s="1">
        <v>85442</v>
      </c>
      <c r="F13" s="1">
        <v>1683</v>
      </c>
      <c r="G13" s="1" t="s">
        <v>26</v>
      </c>
      <c r="H13" s="1">
        <v>706132</v>
      </c>
      <c r="I13" s="1">
        <v>343362</v>
      </c>
      <c r="J13" s="1">
        <v>175350</v>
      </c>
      <c r="L13" s="1">
        <v>86149</v>
      </c>
      <c r="M13" s="1">
        <v>99478</v>
      </c>
      <c r="N13" s="1">
        <v>1793</v>
      </c>
      <c r="O13" s="1">
        <v>712</v>
      </c>
    </row>
    <row r="14" spans="1:15">
      <c r="B14" s="8" t="s">
        <v>31</v>
      </c>
      <c r="C14" s="1">
        <v>501763</v>
      </c>
      <c r="D14" s="1">
        <v>39591</v>
      </c>
      <c r="E14" s="1">
        <v>38183</v>
      </c>
      <c r="F14" s="1">
        <v>1407</v>
      </c>
      <c r="G14" s="1" t="s">
        <v>26</v>
      </c>
      <c r="H14" s="1">
        <v>458202</v>
      </c>
      <c r="I14" s="1">
        <v>253591</v>
      </c>
      <c r="J14" s="1">
        <v>114436</v>
      </c>
      <c r="L14" s="1">
        <v>49644</v>
      </c>
      <c r="M14" s="1">
        <v>39534</v>
      </c>
      <c r="N14" s="1">
        <v>996</v>
      </c>
      <c r="O14" s="1">
        <v>3971</v>
      </c>
    </row>
    <row r="15" spans="1:15">
      <c r="B15" s="8" t="s">
        <v>32</v>
      </c>
      <c r="C15" s="1">
        <v>782239</v>
      </c>
      <c r="D15" s="1">
        <v>31682</v>
      </c>
      <c r="E15" s="1">
        <v>27390</v>
      </c>
      <c r="F15" s="1">
        <v>4292</v>
      </c>
      <c r="G15" s="1" t="s">
        <v>26</v>
      </c>
      <c r="H15" s="1">
        <v>745918</v>
      </c>
      <c r="I15" s="1">
        <v>505791</v>
      </c>
      <c r="J15" s="1">
        <v>131929</v>
      </c>
      <c r="L15" s="1">
        <v>68110</v>
      </c>
      <c r="M15" s="1">
        <v>40087</v>
      </c>
      <c r="N15" s="1" t="s">
        <v>26</v>
      </c>
      <c r="O15" s="1">
        <v>4640</v>
      </c>
    </row>
    <row r="16" spans="1:15">
      <c r="B16" s="7" t="s">
        <v>16</v>
      </c>
    </row>
    <row r="17" spans="2:15">
      <c r="B17" s="8" t="s">
        <v>33</v>
      </c>
      <c r="C17" s="1">
        <v>1614146</v>
      </c>
      <c r="D17" s="1">
        <v>69390</v>
      </c>
      <c r="E17" s="1">
        <v>59541</v>
      </c>
      <c r="F17" s="1">
        <v>9849</v>
      </c>
      <c r="G17" s="1" t="s">
        <v>26</v>
      </c>
      <c r="H17" s="1">
        <v>1513303</v>
      </c>
      <c r="I17" s="1">
        <v>852949</v>
      </c>
      <c r="J17" s="1">
        <v>342815</v>
      </c>
      <c r="L17" s="1">
        <v>156843</v>
      </c>
      <c r="M17" s="1">
        <v>160696</v>
      </c>
      <c r="N17" s="1" t="s">
        <v>26</v>
      </c>
      <c r="O17" s="1">
        <v>31453</v>
      </c>
    </row>
    <row r="18" spans="2:15">
      <c r="B18" s="8" t="s">
        <v>34</v>
      </c>
      <c r="C18" s="1">
        <v>1688581</v>
      </c>
      <c r="D18" s="1">
        <v>207268</v>
      </c>
      <c r="E18" s="1">
        <v>196878</v>
      </c>
      <c r="F18" s="1">
        <v>10390</v>
      </c>
      <c r="G18" s="1" t="s">
        <v>26</v>
      </c>
      <c r="H18" s="1">
        <v>1451812</v>
      </c>
      <c r="I18" s="1">
        <v>784128</v>
      </c>
      <c r="J18" s="1">
        <v>288994</v>
      </c>
      <c r="L18" s="1">
        <v>221499</v>
      </c>
      <c r="M18" s="1">
        <v>154400</v>
      </c>
      <c r="N18" s="1">
        <v>2790</v>
      </c>
      <c r="O18" s="1">
        <v>29502</v>
      </c>
    </row>
    <row r="19" spans="2:15">
      <c r="B19" s="7" t="s">
        <v>17</v>
      </c>
    </row>
    <row r="20" spans="2:15">
      <c r="B20" s="8" t="s">
        <v>35</v>
      </c>
      <c r="C20" s="1">
        <v>378921</v>
      </c>
      <c r="D20" s="1">
        <v>18175</v>
      </c>
      <c r="E20" s="1">
        <v>17648</v>
      </c>
      <c r="F20" s="1">
        <v>527</v>
      </c>
      <c r="G20" s="1" t="s">
        <v>26</v>
      </c>
      <c r="H20" s="1">
        <v>338341</v>
      </c>
      <c r="I20" s="1">
        <v>177047</v>
      </c>
      <c r="J20" s="1">
        <v>74664</v>
      </c>
      <c r="L20" s="1">
        <v>56377</v>
      </c>
      <c r="M20" s="1">
        <v>30253</v>
      </c>
      <c r="N20" s="1" t="s">
        <v>26</v>
      </c>
      <c r="O20" s="1">
        <v>22405</v>
      </c>
    </row>
    <row r="21" spans="2:15">
      <c r="B21" s="8" t="s">
        <v>36</v>
      </c>
      <c r="C21" s="1">
        <v>2563559</v>
      </c>
      <c r="D21" s="1">
        <v>218144</v>
      </c>
      <c r="E21" s="1">
        <v>202010</v>
      </c>
      <c r="F21" s="1">
        <v>16134</v>
      </c>
      <c r="G21" s="1" t="s">
        <v>26</v>
      </c>
      <c r="H21" s="1">
        <v>2309784</v>
      </c>
      <c r="I21" s="1">
        <v>1324106</v>
      </c>
      <c r="J21" s="1">
        <v>476542</v>
      </c>
      <c r="L21" s="1">
        <v>290866</v>
      </c>
      <c r="M21" s="1">
        <v>215481</v>
      </c>
      <c r="N21" s="1">
        <v>2790</v>
      </c>
      <c r="O21" s="1">
        <v>35630</v>
      </c>
    </row>
    <row r="22" spans="2:15">
      <c r="B22" s="8" t="s">
        <v>37</v>
      </c>
      <c r="C22" s="1">
        <v>43153</v>
      </c>
      <c r="D22" s="1">
        <v>4097</v>
      </c>
      <c r="E22" s="1">
        <v>4097</v>
      </c>
      <c r="F22" s="1" t="s">
        <v>26</v>
      </c>
      <c r="G22" s="1" t="s">
        <v>26</v>
      </c>
      <c r="H22" s="1">
        <v>39055</v>
      </c>
      <c r="I22" s="1">
        <v>8512</v>
      </c>
      <c r="J22" s="1">
        <v>8303</v>
      </c>
      <c r="L22" s="1">
        <v>11625</v>
      </c>
      <c r="M22" s="1">
        <v>10615</v>
      </c>
      <c r="N22" s="1" t="s">
        <v>26</v>
      </c>
      <c r="O22" s="1" t="s">
        <v>26</v>
      </c>
    </row>
    <row r="23" spans="2:15">
      <c r="B23" s="8" t="s">
        <v>38</v>
      </c>
      <c r="C23" s="1">
        <v>105283</v>
      </c>
      <c r="D23" s="1">
        <v>14180</v>
      </c>
      <c r="E23" s="1">
        <v>14180</v>
      </c>
      <c r="F23" s="1" t="s">
        <v>26</v>
      </c>
      <c r="G23" s="1" t="s">
        <v>26</v>
      </c>
      <c r="H23" s="1">
        <v>88628</v>
      </c>
      <c r="I23" s="1">
        <v>47807</v>
      </c>
      <c r="J23" s="1">
        <v>32009</v>
      </c>
      <c r="L23" s="1">
        <v>4025</v>
      </c>
      <c r="M23" s="1">
        <v>4786</v>
      </c>
      <c r="N23" s="1" t="s">
        <v>26</v>
      </c>
      <c r="O23" s="1">
        <v>2476</v>
      </c>
    </row>
    <row r="24" spans="2:15">
      <c r="B24" s="8" t="s">
        <v>39</v>
      </c>
      <c r="C24" s="1">
        <v>211811</v>
      </c>
      <c r="D24" s="1">
        <v>22061</v>
      </c>
      <c r="E24" s="1">
        <v>18483</v>
      </c>
      <c r="F24" s="1">
        <v>3578</v>
      </c>
      <c r="G24" s="1" t="s">
        <v>26</v>
      </c>
      <c r="H24" s="1">
        <v>189307</v>
      </c>
      <c r="I24" s="1">
        <v>79604</v>
      </c>
      <c r="J24" s="1">
        <v>40291</v>
      </c>
      <c r="L24" s="1">
        <v>15451</v>
      </c>
      <c r="M24" s="1">
        <v>53961</v>
      </c>
      <c r="N24" s="1" t="s">
        <v>26</v>
      </c>
      <c r="O24" s="1">
        <v>443</v>
      </c>
    </row>
    <row r="25" spans="2:15">
      <c r="B25" s="7" t="s">
        <v>18</v>
      </c>
    </row>
    <row r="26" spans="2:15">
      <c r="B26" s="8" t="s">
        <v>40</v>
      </c>
      <c r="C26" s="1">
        <v>221100</v>
      </c>
      <c r="D26" s="1">
        <v>2563</v>
      </c>
      <c r="E26" s="1">
        <v>2563</v>
      </c>
      <c r="F26" s="1" t="s">
        <v>26</v>
      </c>
      <c r="G26" s="1" t="s">
        <v>26</v>
      </c>
      <c r="H26" s="1">
        <v>211934</v>
      </c>
      <c r="I26" s="1">
        <v>82775</v>
      </c>
      <c r="J26" s="1">
        <v>50625</v>
      </c>
      <c r="L26" s="1">
        <v>20684</v>
      </c>
      <c r="M26" s="1">
        <v>57850</v>
      </c>
      <c r="N26" s="1" t="s">
        <v>26</v>
      </c>
      <c r="O26" s="1">
        <v>6603</v>
      </c>
    </row>
    <row r="27" spans="2:15">
      <c r="B27" s="8" t="s">
        <v>41</v>
      </c>
      <c r="C27" s="1">
        <v>870137</v>
      </c>
      <c r="D27" s="1">
        <v>10527</v>
      </c>
      <c r="E27" s="1">
        <v>10527</v>
      </c>
      <c r="F27" s="1" t="s">
        <v>26</v>
      </c>
      <c r="G27" s="1" t="s">
        <v>26</v>
      </c>
      <c r="H27" s="1">
        <v>834941</v>
      </c>
      <c r="I27" s="1">
        <v>311742</v>
      </c>
      <c r="J27" s="1">
        <v>232615</v>
      </c>
      <c r="L27" s="1">
        <v>156289</v>
      </c>
      <c r="M27" s="1">
        <v>133229</v>
      </c>
      <c r="N27" s="1">
        <v>1067</v>
      </c>
      <c r="O27" s="1">
        <v>24668</v>
      </c>
    </row>
    <row r="28" spans="2:15">
      <c r="B28" s="8" t="s">
        <v>42</v>
      </c>
      <c r="C28" s="1">
        <v>1167683</v>
      </c>
      <c r="D28" s="1">
        <v>103035</v>
      </c>
      <c r="E28" s="1">
        <v>91031</v>
      </c>
      <c r="F28" s="1">
        <v>12004</v>
      </c>
      <c r="G28" s="1" t="s">
        <v>26</v>
      </c>
      <c r="H28" s="1">
        <v>1043601</v>
      </c>
      <c r="I28" s="1">
        <v>572745</v>
      </c>
      <c r="J28" s="1">
        <v>220069</v>
      </c>
      <c r="L28" s="1">
        <v>154962</v>
      </c>
      <c r="M28" s="1">
        <v>95099</v>
      </c>
      <c r="N28" s="1">
        <v>726</v>
      </c>
      <c r="O28" s="1">
        <v>21047</v>
      </c>
    </row>
    <row r="29" spans="2:15">
      <c r="B29" s="8" t="s">
        <v>43</v>
      </c>
      <c r="C29" s="1">
        <v>1043807</v>
      </c>
      <c r="D29" s="1">
        <v>160532</v>
      </c>
      <c r="E29" s="1">
        <v>152296</v>
      </c>
      <c r="F29" s="1">
        <v>8235</v>
      </c>
      <c r="G29" s="1" t="s">
        <v>26</v>
      </c>
      <c r="H29" s="1">
        <v>874639</v>
      </c>
      <c r="I29" s="1">
        <v>669815</v>
      </c>
      <c r="J29" s="1">
        <v>128501</v>
      </c>
      <c r="L29" s="1">
        <v>46408</v>
      </c>
      <c r="M29" s="1">
        <v>28919</v>
      </c>
      <c r="N29" s="1">
        <v>996</v>
      </c>
      <c r="O29" s="1">
        <v>8636</v>
      </c>
    </row>
    <row r="30" spans="2:15">
      <c r="B30" s="7" t="s">
        <v>19</v>
      </c>
    </row>
    <row r="31" spans="2:15">
      <c r="B31" s="8" t="s">
        <v>44</v>
      </c>
      <c r="C31" s="1">
        <v>1709989</v>
      </c>
      <c r="D31" s="1">
        <v>149758</v>
      </c>
      <c r="E31" s="1">
        <v>140472</v>
      </c>
      <c r="F31" s="1">
        <v>9286</v>
      </c>
      <c r="G31" s="1" t="s">
        <v>26</v>
      </c>
      <c r="H31" s="1">
        <v>1558966</v>
      </c>
      <c r="I31" s="1">
        <v>898122</v>
      </c>
      <c r="J31" s="1">
        <v>348166</v>
      </c>
      <c r="L31" s="1">
        <v>161938</v>
      </c>
      <c r="M31" s="1">
        <v>149744</v>
      </c>
      <c r="N31" s="1">
        <v>996</v>
      </c>
      <c r="O31" s="1">
        <v>1264</v>
      </c>
    </row>
    <row r="32" spans="2:15">
      <c r="B32" s="8" t="s">
        <v>45</v>
      </c>
      <c r="C32" s="1">
        <v>166580</v>
      </c>
      <c r="D32" s="1" t="s">
        <v>26</v>
      </c>
      <c r="E32" s="1" t="s">
        <v>26</v>
      </c>
      <c r="F32" s="1" t="s">
        <v>26</v>
      </c>
      <c r="G32" s="1" t="s">
        <v>26</v>
      </c>
      <c r="H32" s="1">
        <v>166580</v>
      </c>
      <c r="I32" s="1">
        <v>110530</v>
      </c>
      <c r="J32" s="1">
        <v>24744</v>
      </c>
      <c r="L32" s="1">
        <v>8427</v>
      </c>
      <c r="M32" s="1">
        <v>22879</v>
      </c>
      <c r="N32" s="1" t="s">
        <v>26</v>
      </c>
      <c r="O32" s="1" t="s">
        <v>26</v>
      </c>
    </row>
    <row r="33" spans="2:103">
      <c r="B33" s="8" t="s">
        <v>46</v>
      </c>
      <c r="C33" s="1">
        <v>532100</v>
      </c>
      <c r="D33" s="1">
        <v>50368</v>
      </c>
      <c r="E33" s="1">
        <v>46002</v>
      </c>
      <c r="F33" s="1">
        <v>4367</v>
      </c>
      <c r="G33" s="1" t="s">
        <v>26</v>
      </c>
      <c r="H33" s="1">
        <v>481732</v>
      </c>
      <c r="I33" s="1">
        <v>225379</v>
      </c>
      <c r="J33" s="1">
        <v>119397</v>
      </c>
      <c r="L33" s="1">
        <v>84207</v>
      </c>
      <c r="M33" s="1">
        <v>50956</v>
      </c>
      <c r="N33" s="1">
        <v>1793</v>
      </c>
      <c r="O33" s="1" t="s">
        <v>26</v>
      </c>
    </row>
    <row r="34" spans="2:103">
      <c r="B34" s="8" t="s">
        <v>47</v>
      </c>
      <c r="C34" s="1">
        <v>827084</v>
      </c>
      <c r="D34" s="1">
        <v>76530</v>
      </c>
      <c r="E34" s="1">
        <v>69945</v>
      </c>
      <c r="F34" s="1">
        <v>6586</v>
      </c>
      <c r="G34" s="1" t="s">
        <v>26</v>
      </c>
      <c r="H34" s="1">
        <v>749867</v>
      </c>
      <c r="I34" s="1">
        <v>396130</v>
      </c>
      <c r="J34" s="1">
        <v>139502</v>
      </c>
      <c r="L34" s="1">
        <v>123772</v>
      </c>
      <c r="M34" s="1">
        <v>90464</v>
      </c>
      <c r="N34" s="1" t="s">
        <v>26</v>
      </c>
      <c r="O34" s="1">
        <v>687</v>
      </c>
    </row>
    <row r="35" spans="2:103">
      <c r="B35" s="8" t="s">
        <v>48</v>
      </c>
      <c r="C35" s="1">
        <v>66974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7970</v>
      </c>
      <c r="I35" s="1">
        <v>6916</v>
      </c>
      <c r="J35" s="1" t="s">
        <v>26</v>
      </c>
      <c r="L35" s="1" t="s">
        <v>26</v>
      </c>
      <c r="M35" s="1">
        <v>1053</v>
      </c>
      <c r="N35" s="1" t="s">
        <v>26</v>
      </c>
      <c r="O35" s="1">
        <v>59004</v>
      </c>
    </row>
    <row r="36" spans="2:103">
      <c r="B36" s="7" t="s">
        <v>20</v>
      </c>
    </row>
    <row r="37" spans="2:103">
      <c r="B37" s="8" t="s">
        <v>49</v>
      </c>
      <c r="C37" s="1">
        <v>242800</v>
      </c>
      <c r="D37" s="1">
        <v>15938</v>
      </c>
      <c r="E37" s="1">
        <v>15583</v>
      </c>
      <c r="F37" s="1">
        <v>356</v>
      </c>
      <c r="G37" s="1" t="s">
        <v>26</v>
      </c>
      <c r="H37" s="1">
        <v>219375</v>
      </c>
      <c r="I37" s="1">
        <v>133767</v>
      </c>
      <c r="J37" s="1">
        <v>40243</v>
      </c>
      <c r="L37" s="1">
        <v>22365</v>
      </c>
      <c r="M37" s="1">
        <v>21932</v>
      </c>
      <c r="N37" s="1">
        <v>1067</v>
      </c>
      <c r="O37" s="1">
        <v>7487</v>
      </c>
    </row>
    <row r="38" spans="2:103">
      <c r="B38" s="8" t="s">
        <v>50</v>
      </c>
      <c r="C38" s="1">
        <v>1105543</v>
      </c>
      <c r="D38" s="1">
        <v>96160</v>
      </c>
      <c r="E38" s="1">
        <v>84632</v>
      </c>
      <c r="F38" s="1">
        <v>11528</v>
      </c>
      <c r="G38" s="1" t="s">
        <v>26</v>
      </c>
      <c r="H38" s="1">
        <v>995144</v>
      </c>
      <c r="I38" s="1">
        <v>626788</v>
      </c>
      <c r="J38" s="1">
        <v>209191</v>
      </c>
      <c r="L38" s="1">
        <v>90499</v>
      </c>
      <c r="M38" s="1">
        <v>67669</v>
      </c>
      <c r="N38" s="1">
        <v>996</v>
      </c>
      <c r="O38" s="1">
        <v>14239</v>
      </c>
    </row>
    <row r="39" spans="2:103">
      <c r="B39" s="8" t="s">
        <v>51</v>
      </c>
      <c r="C39" s="1">
        <v>652278</v>
      </c>
      <c r="D39" s="1">
        <v>45180</v>
      </c>
      <c r="E39" s="1">
        <v>42257</v>
      </c>
      <c r="F39" s="1">
        <v>2923</v>
      </c>
      <c r="G39" s="1" t="s">
        <v>26</v>
      </c>
      <c r="H39" s="1">
        <v>590914</v>
      </c>
      <c r="I39" s="1">
        <v>305238</v>
      </c>
      <c r="J39" s="1">
        <v>174153</v>
      </c>
      <c r="L39" s="1">
        <v>72013</v>
      </c>
      <c r="M39" s="1">
        <v>39510</v>
      </c>
      <c r="N39" s="1" t="s">
        <v>26</v>
      </c>
      <c r="O39" s="1">
        <v>16184</v>
      </c>
    </row>
    <row r="40" spans="2:103">
      <c r="B40" s="8" t="s">
        <v>52</v>
      </c>
      <c r="C40" s="1">
        <v>643093</v>
      </c>
      <c r="D40" s="1">
        <v>52028</v>
      </c>
      <c r="E40" s="1">
        <v>50701</v>
      </c>
      <c r="F40" s="1">
        <v>1328</v>
      </c>
      <c r="G40" s="1" t="s">
        <v>26</v>
      </c>
      <c r="H40" s="1">
        <v>578023</v>
      </c>
      <c r="I40" s="1">
        <v>295323</v>
      </c>
      <c r="J40" s="1">
        <v>110093</v>
      </c>
      <c r="L40" s="1">
        <v>83770</v>
      </c>
      <c r="M40" s="1">
        <v>88111</v>
      </c>
      <c r="N40" s="1">
        <v>726</v>
      </c>
      <c r="O40" s="1">
        <v>13041</v>
      </c>
    </row>
    <row r="41" spans="2:103">
      <c r="B41" s="8" t="s">
        <v>53</v>
      </c>
      <c r="C41" s="1">
        <v>321849</v>
      </c>
      <c r="D41" s="1">
        <v>22102</v>
      </c>
      <c r="E41" s="1">
        <v>22102</v>
      </c>
      <c r="F41" s="1" t="s">
        <v>26</v>
      </c>
      <c r="G41" s="1" t="s">
        <v>26</v>
      </c>
      <c r="H41" s="1">
        <v>289744</v>
      </c>
      <c r="I41" s="1">
        <v>155641</v>
      </c>
      <c r="J41" s="1">
        <v>45184</v>
      </c>
      <c r="L41" s="1">
        <v>61418</v>
      </c>
      <c r="M41" s="1">
        <v>27500</v>
      </c>
      <c r="N41" s="1" t="s">
        <v>26</v>
      </c>
      <c r="O41" s="1">
        <v>10004</v>
      </c>
    </row>
    <row r="42" spans="2:103">
      <c r="B42" s="8" t="s">
        <v>54</v>
      </c>
      <c r="C42" s="1">
        <v>185614</v>
      </c>
      <c r="D42" s="1">
        <v>31836</v>
      </c>
      <c r="E42" s="1">
        <v>27731</v>
      </c>
      <c r="F42" s="1">
        <v>4105</v>
      </c>
      <c r="G42" s="1" t="s">
        <v>26</v>
      </c>
      <c r="H42" s="1">
        <v>153778</v>
      </c>
      <c r="I42" s="1">
        <v>67014</v>
      </c>
      <c r="J42" s="1">
        <v>33304</v>
      </c>
      <c r="L42" s="1">
        <v>15775</v>
      </c>
      <c r="M42" s="1">
        <v>37685</v>
      </c>
      <c r="N42" s="1" t="s">
        <v>26</v>
      </c>
      <c r="O42" s="1" t="s">
        <v>26</v>
      </c>
    </row>
    <row r="43" spans="2:103">
      <c r="B43" s="8" t="s">
        <v>55</v>
      </c>
      <c r="C43" s="1">
        <v>151550</v>
      </c>
      <c r="D43" s="1">
        <v>13413</v>
      </c>
      <c r="E43" s="1">
        <v>13413</v>
      </c>
      <c r="F43" s="1" t="s">
        <v>26</v>
      </c>
      <c r="G43" s="1" t="s">
        <v>26</v>
      </c>
      <c r="H43" s="1">
        <v>138137</v>
      </c>
      <c r="I43" s="1">
        <v>53304</v>
      </c>
      <c r="J43" s="1">
        <v>19641</v>
      </c>
      <c r="L43" s="1">
        <v>32502</v>
      </c>
      <c r="M43" s="1">
        <v>32689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1183995</v>
      </c>
      <c r="D45" s="1">
        <v>116767</v>
      </c>
      <c r="E45" s="1">
        <v>111335</v>
      </c>
      <c r="F45" s="1">
        <v>5432</v>
      </c>
      <c r="G45" s="1" t="s">
        <v>26</v>
      </c>
      <c r="H45" s="1">
        <v>1044614</v>
      </c>
      <c r="I45" s="1">
        <v>495945</v>
      </c>
      <c r="J45" s="1">
        <v>226247</v>
      </c>
      <c r="L45" s="1">
        <v>166081</v>
      </c>
      <c r="M45" s="1">
        <v>155615</v>
      </c>
      <c r="N45" s="1">
        <v>726</v>
      </c>
      <c r="O45" s="1">
        <v>22614</v>
      </c>
    </row>
    <row r="46" spans="2:103">
      <c r="B46" s="8" t="s">
        <v>57</v>
      </c>
      <c r="C46" s="1">
        <v>2118732</v>
      </c>
      <c r="D46" s="1">
        <v>159890</v>
      </c>
      <c r="E46" s="1">
        <v>145084</v>
      </c>
      <c r="F46" s="1">
        <v>14807</v>
      </c>
      <c r="G46" s="1" t="s">
        <v>26</v>
      </c>
      <c r="H46" s="1">
        <v>1920501</v>
      </c>
      <c r="I46" s="1">
        <v>1141132</v>
      </c>
      <c r="J46" s="1">
        <v>405562</v>
      </c>
      <c r="L46" s="1">
        <v>212262</v>
      </c>
      <c r="M46" s="1">
        <v>159482</v>
      </c>
      <c r="N46" s="1">
        <v>2064</v>
      </c>
      <c r="O46" s="1">
        <v>38341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350971</v>
      </c>
      <c r="D56" s="1">
        <v>5391</v>
      </c>
      <c r="E56" s="1">
        <v>5391</v>
      </c>
      <c r="F56" s="1" t="s">
        <v>26</v>
      </c>
      <c r="G56" s="1" t="s">
        <v>26</v>
      </c>
      <c r="H56" s="1">
        <v>344316</v>
      </c>
      <c r="I56" s="1">
        <v>137664</v>
      </c>
      <c r="J56" s="1">
        <v>87412</v>
      </c>
      <c r="L56" s="1">
        <v>60162</v>
      </c>
      <c r="M56" s="1">
        <v>58012</v>
      </c>
      <c r="N56" s="1">
        <v>1067</v>
      </c>
      <c r="O56" s="1">
        <v>1264</v>
      </c>
    </row>
    <row r="57" spans="2:103">
      <c r="B57" s="8" t="s">
        <v>59</v>
      </c>
      <c r="C57" s="1">
        <v>317170</v>
      </c>
      <c r="D57" s="1">
        <v>9846</v>
      </c>
      <c r="E57" s="1">
        <v>2732</v>
      </c>
      <c r="F57" s="1">
        <v>7114</v>
      </c>
      <c r="G57" s="1" t="s">
        <v>26</v>
      </c>
      <c r="H57" s="1">
        <v>305926</v>
      </c>
      <c r="I57" s="1">
        <v>158177</v>
      </c>
      <c r="J57" s="1">
        <v>60612</v>
      </c>
      <c r="L57" s="1">
        <v>60657</v>
      </c>
      <c r="M57" s="1">
        <v>25484</v>
      </c>
      <c r="N57" s="1">
        <v>996</v>
      </c>
      <c r="O57" s="1">
        <v>1398</v>
      </c>
    </row>
    <row r="58" spans="2:103">
      <c r="B58" s="8" t="s">
        <v>60</v>
      </c>
      <c r="C58" s="1">
        <v>330962</v>
      </c>
      <c r="D58" s="1">
        <v>23952</v>
      </c>
      <c r="E58" s="1">
        <v>17367</v>
      </c>
      <c r="F58" s="1">
        <v>6586</v>
      </c>
      <c r="G58" s="1" t="s">
        <v>26</v>
      </c>
      <c r="H58" s="1">
        <v>306567</v>
      </c>
      <c r="I58" s="1">
        <v>193645</v>
      </c>
      <c r="J58" s="1">
        <v>45019</v>
      </c>
      <c r="L58" s="1">
        <v>59735</v>
      </c>
      <c r="M58" s="1">
        <v>8168</v>
      </c>
      <c r="N58" s="1" t="s">
        <v>26</v>
      </c>
      <c r="O58" s="1">
        <v>443</v>
      </c>
    </row>
    <row r="59" spans="2:103">
      <c r="B59" s="8" t="s">
        <v>61</v>
      </c>
      <c r="C59" s="1">
        <v>404378</v>
      </c>
      <c r="D59" s="1">
        <v>27400</v>
      </c>
      <c r="E59" s="1">
        <v>27400</v>
      </c>
      <c r="F59" s="1" t="s">
        <v>26</v>
      </c>
      <c r="G59" s="1" t="s">
        <v>26</v>
      </c>
      <c r="H59" s="1">
        <v>376977</v>
      </c>
      <c r="I59" s="1">
        <v>190293</v>
      </c>
      <c r="J59" s="1">
        <v>135617</v>
      </c>
      <c r="L59" s="1">
        <v>25447</v>
      </c>
      <c r="M59" s="1">
        <v>25620</v>
      </c>
      <c r="N59" s="1" t="s">
        <v>26</v>
      </c>
      <c r="O59" s="1" t="s">
        <v>26</v>
      </c>
    </row>
    <row r="60" spans="2:103">
      <c r="B60" s="8" t="s">
        <v>62</v>
      </c>
      <c r="C60" s="1">
        <v>307597</v>
      </c>
      <c r="D60" s="1">
        <v>29649</v>
      </c>
      <c r="E60" s="1">
        <v>27579</v>
      </c>
      <c r="F60" s="1">
        <v>2070</v>
      </c>
      <c r="G60" s="1" t="s">
        <v>26</v>
      </c>
      <c r="H60" s="1">
        <v>277947</v>
      </c>
      <c r="I60" s="1">
        <v>174923</v>
      </c>
      <c r="J60" s="1">
        <v>48885</v>
      </c>
      <c r="L60" s="1">
        <v>25822</v>
      </c>
      <c r="M60" s="1">
        <v>28318</v>
      </c>
      <c r="N60" s="1" t="s">
        <v>26</v>
      </c>
      <c r="O60" s="1" t="s">
        <v>26</v>
      </c>
    </row>
    <row r="61" spans="2:103">
      <c r="B61" s="8" t="s">
        <v>63</v>
      </c>
      <c r="C61" s="1">
        <v>361041</v>
      </c>
      <c r="D61" s="1">
        <v>43492</v>
      </c>
      <c r="E61" s="1">
        <v>40043</v>
      </c>
      <c r="F61" s="1">
        <v>3449</v>
      </c>
      <c r="G61" s="1" t="s">
        <v>26</v>
      </c>
      <c r="H61" s="1">
        <v>317549</v>
      </c>
      <c r="I61" s="1">
        <v>202087</v>
      </c>
      <c r="J61" s="1">
        <v>76020</v>
      </c>
      <c r="L61" s="1">
        <v>24531</v>
      </c>
      <c r="M61" s="1">
        <v>14911</v>
      </c>
      <c r="N61" s="1" t="s">
        <v>26</v>
      </c>
      <c r="O61" s="1" t="s">
        <v>26</v>
      </c>
    </row>
    <row r="62" spans="2:103">
      <c r="B62" s="8" t="s">
        <v>64</v>
      </c>
      <c r="C62" s="1">
        <v>217393</v>
      </c>
      <c r="D62" s="1">
        <v>53811</v>
      </c>
      <c r="E62" s="1">
        <v>53455</v>
      </c>
      <c r="F62" s="1">
        <v>356</v>
      </c>
      <c r="G62" s="1" t="s">
        <v>26</v>
      </c>
      <c r="H62" s="1">
        <v>163582</v>
      </c>
      <c r="I62" s="1">
        <v>125801</v>
      </c>
      <c r="J62" s="1">
        <v>13253</v>
      </c>
      <c r="L62" s="1">
        <v>4671</v>
      </c>
      <c r="M62" s="1">
        <v>19858</v>
      </c>
      <c r="N62" s="1" t="s">
        <v>26</v>
      </c>
      <c r="O62" s="1" t="s">
        <v>26</v>
      </c>
    </row>
    <row r="63" spans="2:103">
      <c r="B63" s="8" t="s">
        <v>65</v>
      </c>
      <c r="C63" s="1">
        <v>170160</v>
      </c>
      <c r="D63" s="1">
        <v>24737</v>
      </c>
      <c r="E63" s="1">
        <v>24737</v>
      </c>
      <c r="F63" s="1" t="s">
        <v>26</v>
      </c>
      <c r="G63" s="1" t="s">
        <v>26</v>
      </c>
      <c r="H63" s="1">
        <v>145423</v>
      </c>
      <c r="I63" s="1">
        <v>109003</v>
      </c>
      <c r="J63" s="1">
        <v>20569</v>
      </c>
      <c r="L63" s="1">
        <v>10556</v>
      </c>
      <c r="M63" s="1">
        <v>5295</v>
      </c>
      <c r="N63" s="1" t="s">
        <v>26</v>
      </c>
      <c r="O63" s="1" t="s">
        <v>26</v>
      </c>
    </row>
    <row r="64" spans="2:103">
      <c r="B64" s="8" t="s">
        <v>48</v>
      </c>
      <c r="C64" s="1">
        <v>843055</v>
      </c>
      <c r="D64" s="1">
        <v>58379</v>
      </c>
      <c r="E64" s="1">
        <v>57714</v>
      </c>
      <c r="F64" s="1">
        <v>665</v>
      </c>
      <c r="G64" s="1" t="s">
        <v>26</v>
      </c>
      <c r="H64" s="1">
        <v>726827</v>
      </c>
      <c r="I64" s="1">
        <v>345485</v>
      </c>
      <c r="J64" s="1">
        <v>144423</v>
      </c>
      <c r="L64" s="1">
        <v>106763</v>
      </c>
      <c r="M64" s="1">
        <v>129431</v>
      </c>
      <c r="N64" s="1">
        <v>726</v>
      </c>
      <c r="O64" s="1">
        <v>57849</v>
      </c>
    </row>
    <row r="65" spans="2:103">
      <c r="B65" s="7" t="s">
        <v>23</v>
      </c>
    </row>
    <row r="66" spans="2:103" ht="28.8">
      <c r="B66" s="8" t="s">
        <v>66</v>
      </c>
      <c r="C66" s="1">
        <v>2172343</v>
      </c>
      <c r="D66" s="1">
        <v>230055</v>
      </c>
      <c r="E66" s="1">
        <v>213165</v>
      </c>
      <c r="F66" s="1">
        <v>16891</v>
      </c>
      <c r="G66" s="1" t="s">
        <v>26</v>
      </c>
      <c r="H66" s="1">
        <v>1940580</v>
      </c>
      <c r="I66" s="1">
        <v>1142255</v>
      </c>
      <c r="J66" s="1">
        <v>412216</v>
      </c>
      <c r="L66" s="1">
        <v>199101</v>
      </c>
      <c r="M66" s="1">
        <v>185286</v>
      </c>
      <c r="N66" s="1">
        <v>1722</v>
      </c>
      <c r="O66" s="1">
        <v>1708</v>
      </c>
    </row>
    <row r="67" spans="2:103">
      <c r="B67" s="8" t="s">
        <v>67</v>
      </c>
      <c r="C67" s="1">
        <v>712850</v>
      </c>
      <c r="D67" s="1">
        <v>49969</v>
      </c>
      <c r="E67" s="1">
        <v>44140</v>
      </c>
      <c r="F67" s="1">
        <v>5829</v>
      </c>
      <c r="G67" s="1" t="s">
        <v>26</v>
      </c>
      <c r="H67" s="1">
        <v>661482</v>
      </c>
      <c r="I67" s="1">
        <v>332729</v>
      </c>
      <c r="J67" s="1">
        <v>200394</v>
      </c>
      <c r="L67" s="1">
        <v>73128</v>
      </c>
      <c r="M67" s="1">
        <v>55232</v>
      </c>
      <c r="N67" s="1" t="s">
        <v>26</v>
      </c>
      <c r="O67" s="1">
        <v>1398</v>
      </c>
    </row>
    <row r="68" spans="2:103">
      <c r="B68" s="8" t="s">
        <v>68</v>
      </c>
      <c r="C68" s="1">
        <v>738785</v>
      </c>
      <c r="D68" s="1">
        <v>59335</v>
      </c>
      <c r="E68" s="1">
        <v>53506</v>
      </c>
      <c r="F68" s="1">
        <v>5829</v>
      </c>
      <c r="G68" s="1" t="s">
        <v>26</v>
      </c>
      <c r="H68" s="1">
        <v>679450</v>
      </c>
      <c r="I68" s="1">
        <v>380812</v>
      </c>
      <c r="J68" s="1">
        <v>122490</v>
      </c>
      <c r="L68" s="1">
        <v>110812</v>
      </c>
      <c r="M68" s="1">
        <v>65336</v>
      </c>
      <c r="N68" s="1" t="s">
        <v>26</v>
      </c>
      <c r="O68" s="1" t="s">
        <v>26</v>
      </c>
    </row>
    <row r="69" spans="2:103">
      <c r="B69" s="8" t="s">
        <v>69</v>
      </c>
      <c r="C69" s="1">
        <v>334578</v>
      </c>
      <c r="D69" s="1">
        <v>17546</v>
      </c>
      <c r="E69" s="1">
        <v>15065</v>
      </c>
      <c r="F69" s="1">
        <v>2481</v>
      </c>
      <c r="G69" s="1" t="s">
        <v>26</v>
      </c>
      <c r="H69" s="1">
        <v>317033</v>
      </c>
      <c r="I69" s="1">
        <v>181369</v>
      </c>
      <c r="J69" s="1">
        <v>51955</v>
      </c>
      <c r="L69" s="1">
        <v>43960</v>
      </c>
      <c r="M69" s="1">
        <v>39748</v>
      </c>
      <c r="N69" s="1" t="s">
        <v>26</v>
      </c>
      <c r="O69" s="1" t="s">
        <v>26</v>
      </c>
    </row>
    <row r="70" spans="2:103">
      <c r="B70" s="8" t="s">
        <v>70</v>
      </c>
      <c r="C70" s="1">
        <v>293253</v>
      </c>
      <c r="D70" s="1">
        <v>8605</v>
      </c>
      <c r="E70" s="1">
        <v>4730</v>
      </c>
      <c r="F70" s="1">
        <v>3875</v>
      </c>
      <c r="G70" s="1" t="s">
        <v>26</v>
      </c>
      <c r="H70" s="1">
        <v>284648</v>
      </c>
      <c r="I70" s="1">
        <v>182965</v>
      </c>
      <c r="J70" s="1">
        <v>51248</v>
      </c>
      <c r="L70" s="1">
        <v>36785</v>
      </c>
      <c r="M70" s="1">
        <v>13649</v>
      </c>
      <c r="N70" s="1" t="s">
        <v>26</v>
      </c>
      <c r="O70" s="1" t="s">
        <v>26</v>
      </c>
    </row>
    <row r="71" spans="2:103">
      <c r="B71" s="8" t="s">
        <v>71</v>
      </c>
      <c r="C71" s="1">
        <v>1009105</v>
      </c>
      <c r="D71" s="1">
        <v>74887</v>
      </c>
      <c r="E71" s="1">
        <v>64817</v>
      </c>
      <c r="F71" s="1">
        <v>10070</v>
      </c>
      <c r="G71" s="1" t="s">
        <v>26</v>
      </c>
      <c r="H71" s="1">
        <v>933063</v>
      </c>
      <c r="I71" s="1">
        <v>501265</v>
      </c>
      <c r="J71" s="1">
        <v>208621</v>
      </c>
      <c r="L71" s="1">
        <v>141228</v>
      </c>
      <c r="M71" s="1">
        <v>81949</v>
      </c>
      <c r="N71" s="1" t="s">
        <v>26</v>
      </c>
      <c r="O71" s="1">
        <v>1155</v>
      </c>
    </row>
    <row r="72" spans="2:103" ht="28.8">
      <c r="B72" s="8" t="s">
        <v>72</v>
      </c>
      <c r="C72" s="1">
        <v>115391</v>
      </c>
      <c r="D72" s="1">
        <v>11554</v>
      </c>
      <c r="E72" s="1">
        <v>11554</v>
      </c>
      <c r="F72" s="1" t="s">
        <v>26</v>
      </c>
      <c r="G72" s="1" t="s">
        <v>26</v>
      </c>
      <c r="H72" s="1">
        <v>103837</v>
      </c>
      <c r="I72" s="1">
        <v>60621</v>
      </c>
      <c r="J72" s="1">
        <v>21309</v>
      </c>
      <c r="L72" s="1">
        <v>13478</v>
      </c>
      <c r="M72" s="1">
        <v>8429</v>
      </c>
      <c r="N72" s="1" t="s">
        <v>26</v>
      </c>
      <c r="O72" s="1" t="s">
        <v>26</v>
      </c>
    </row>
    <row r="73" spans="2:103">
      <c r="B73" s="8" t="s">
        <v>73</v>
      </c>
      <c r="C73" s="1">
        <v>316281</v>
      </c>
      <c r="D73" s="1">
        <v>6925</v>
      </c>
      <c r="E73" s="1">
        <v>6398</v>
      </c>
      <c r="F73" s="1">
        <v>527</v>
      </c>
      <c r="G73" s="1" t="s">
        <v>26</v>
      </c>
      <c r="H73" s="1">
        <v>308913</v>
      </c>
      <c r="I73" s="1">
        <v>148745</v>
      </c>
      <c r="J73" s="1">
        <v>55849</v>
      </c>
      <c r="L73" s="1">
        <v>42325</v>
      </c>
      <c r="M73" s="1">
        <v>60200</v>
      </c>
      <c r="N73" s="1">
        <v>1793</v>
      </c>
      <c r="O73" s="1">
        <v>443</v>
      </c>
    </row>
    <row r="74" spans="2:103">
      <c r="B74" s="8" t="s">
        <v>48</v>
      </c>
      <c r="C74" s="1">
        <v>400936</v>
      </c>
      <c r="D74" s="1">
        <v>22430</v>
      </c>
      <c r="E74" s="1">
        <v>22430</v>
      </c>
      <c r="F74" s="1" t="s">
        <v>26</v>
      </c>
      <c r="G74" s="1" t="s">
        <v>26</v>
      </c>
      <c r="H74" s="1">
        <v>320657</v>
      </c>
      <c r="I74" s="1">
        <v>137050</v>
      </c>
      <c r="J74" s="1">
        <v>73254</v>
      </c>
      <c r="L74" s="1">
        <v>76609</v>
      </c>
      <c r="M74" s="1">
        <v>33743</v>
      </c>
      <c r="N74" s="1" t="s">
        <v>26</v>
      </c>
      <c r="O74" s="1">
        <v>57849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202512</v>
      </c>
      <c r="D108" s="1">
        <v>10136</v>
      </c>
      <c r="E108" s="1">
        <v>10136</v>
      </c>
      <c r="F108" s="1" t="s">
        <v>26</v>
      </c>
      <c r="G108" s="1" t="s">
        <v>26</v>
      </c>
      <c r="H108" s="1">
        <v>192376</v>
      </c>
      <c r="I108" s="1">
        <v>68982</v>
      </c>
      <c r="J108" s="1">
        <v>22936</v>
      </c>
      <c r="L108" s="1">
        <v>71493</v>
      </c>
      <c r="M108" s="1">
        <v>28964</v>
      </c>
      <c r="N108" s="1" t="s">
        <v>26</v>
      </c>
      <c r="O108" s="1" t="s">
        <v>26</v>
      </c>
    </row>
    <row r="109" spans="2:103">
      <c r="B109" s="8" t="s">
        <v>75</v>
      </c>
      <c r="C109" s="1">
        <v>2999817</v>
      </c>
      <c r="D109" s="1">
        <v>266521</v>
      </c>
      <c r="E109" s="1">
        <v>246282</v>
      </c>
      <c r="F109" s="1">
        <v>20239</v>
      </c>
      <c r="G109" s="1" t="s">
        <v>26</v>
      </c>
      <c r="H109" s="1">
        <v>2730190</v>
      </c>
      <c r="I109" s="1">
        <v>1555164</v>
      </c>
      <c r="J109" s="1">
        <v>592873</v>
      </c>
      <c r="L109" s="1">
        <v>299507</v>
      </c>
      <c r="M109" s="1">
        <v>280924</v>
      </c>
      <c r="N109" s="1">
        <v>1722</v>
      </c>
      <c r="O109" s="1">
        <v>3106</v>
      </c>
    </row>
    <row r="110" spans="2:103">
      <c r="B110" s="8" t="s">
        <v>76</v>
      </c>
      <c r="C110" s="1">
        <v>36295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36295</v>
      </c>
      <c r="I110" s="1">
        <v>11885</v>
      </c>
      <c r="J110" s="1">
        <v>16000</v>
      </c>
      <c r="L110" s="1">
        <v>7343</v>
      </c>
      <c r="M110" s="1" t="s">
        <v>26</v>
      </c>
      <c r="N110" s="1">
        <v>1067</v>
      </c>
      <c r="O110" s="1" t="s">
        <v>26</v>
      </c>
    </row>
    <row r="111" spans="2:103">
      <c r="B111" s="8" t="s">
        <v>48</v>
      </c>
      <c r="C111" s="1">
        <v>64103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6254</v>
      </c>
      <c r="I111" s="1">
        <v>1046</v>
      </c>
      <c r="J111" s="1" t="s">
        <v>26</v>
      </c>
      <c r="L111" s="1" t="s">
        <v>26</v>
      </c>
      <c r="M111" s="1">
        <v>5208</v>
      </c>
      <c r="N111" s="1" t="s">
        <v>26</v>
      </c>
      <c r="O111" s="1">
        <v>57849</v>
      </c>
    </row>
    <row r="112" spans="2:103" ht="28.8">
      <c r="B112" s="7" t="s">
        <v>25</v>
      </c>
    </row>
    <row r="113" spans="2:15">
      <c r="B113" s="8" t="s">
        <v>77</v>
      </c>
      <c r="C113" s="1">
        <v>625642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625642</v>
      </c>
      <c r="I113" s="1" t="s">
        <v>26</v>
      </c>
      <c r="J113" s="1">
        <v>326607</v>
      </c>
      <c r="L113" s="1">
        <v>177635</v>
      </c>
      <c r="M113" s="1">
        <v>121401</v>
      </c>
      <c r="N113" s="1" t="s">
        <v>26</v>
      </c>
      <c r="O113" s="1" t="s">
        <v>26</v>
      </c>
    </row>
    <row r="114" spans="2:15">
      <c r="B114" s="8" t="s">
        <v>78</v>
      </c>
      <c r="C114" s="1">
        <v>257476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257476</v>
      </c>
      <c r="I114" s="1" t="s">
        <v>26</v>
      </c>
      <c r="J114" s="1">
        <v>122990</v>
      </c>
      <c r="L114" s="1">
        <v>69860</v>
      </c>
      <c r="M114" s="1">
        <v>64626</v>
      </c>
      <c r="N114" s="1" t="s">
        <v>26</v>
      </c>
      <c r="O114" s="1" t="s">
        <v>26</v>
      </c>
    </row>
    <row r="115" spans="2:15">
      <c r="B115" s="8" t="s">
        <v>79</v>
      </c>
      <c r="C115" s="1">
        <v>187523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187523</v>
      </c>
      <c r="I115" s="1" t="s">
        <v>26</v>
      </c>
      <c r="J115" s="1">
        <v>67734</v>
      </c>
      <c r="L115" s="1">
        <v>43842</v>
      </c>
      <c r="M115" s="1">
        <v>75946</v>
      </c>
      <c r="N115" s="1" t="s">
        <v>26</v>
      </c>
      <c r="O115" s="1" t="s">
        <v>26</v>
      </c>
    </row>
    <row r="116" spans="2:15">
      <c r="B116" s="8" t="s">
        <v>80</v>
      </c>
      <c r="C116" s="1">
        <v>87231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87231</v>
      </c>
      <c r="I116" s="1" t="s">
        <v>26</v>
      </c>
      <c r="J116" s="1">
        <v>39594</v>
      </c>
      <c r="L116" s="1">
        <v>28672</v>
      </c>
      <c r="M116" s="1">
        <v>18964</v>
      </c>
      <c r="N116" s="1" t="s">
        <v>26</v>
      </c>
      <c r="O116" s="1" t="s">
        <v>26</v>
      </c>
    </row>
    <row r="117" spans="2:15">
      <c r="B117" s="8" t="s">
        <v>81</v>
      </c>
      <c r="C117" s="1">
        <v>570989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570989</v>
      </c>
      <c r="I117" s="1" t="s">
        <v>26</v>
      </c>
      <c r="J117" s="1">
        <v>342939</v>
      </c>
      <c r="L117" s="1">
        <v>201586</v>
      </c>
      <c r="M117" s="1">
        <v>26464</v>
      </c>
      <c r="N117" s="1" t="s">
        <v>26</v>
      </c>
      <c r="O117" s="1" t="s">
        <v>26</v>
      </c>
    </row>
    <row r="118" spans="2:15">
      <c r="B118" s="8" t="s">
        <v>82</v>
      </c>
      <c r="C118" s="1">
        <v>441804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441804</v>
      </c>
      <c r="I118" s="1" t="s">
        <v>26</v>
      </c>
      <c r="J118" s="1">
        <v>270384</v>
      </c>
      <c r="L118" s="1">
        <v>140857</v>
      </c>
      <c r="M118" s="1">
        <v>30562</v>
      </c>
      <c r="N118" s="1" t="s">
        <v>26</v>
      </c>
      <c r="O118" s="1" t="s">
        <v>26</v>
      </c>
    </row>
    <row r="119" spans="2:15">
      <c r="B119" s="8" t="s">
        <v>83</v>
      </c>
      <c r="C119" s="1">
        <v>130500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130500</v>
      </c>
      <c r="I119" s="1" t="s">
        <v>26</v>
      </c>
      <c r="J119" s="1">
        <v>85318</v>
      </c>
      <c r="L119" s="1">
        <v>27765</v>
      </c>
      <c r="M119" s="1">
        <v>17416</v>
      </c>
      <c r="N119" s="1" t="s">
        <v>26</v>
      </c>
      <c r="O119" s="1" t="s">
        <v>26</v>
      </c>
    </row>
    <row r="120" spans="2:15">
      <c r="B120" s="8" t="s">
        <v>84</v>
      </c>
      <c r="C120" s="1">
        <v>280464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280464</v>
      </c>
      <c r="I120" s="1" t="s">
        <v>26</v>
      </c>
      <c r="J120" s="1">
        <v>31245</v>
      </c>
      <c r="L120" s="1">
        <v>92819</v>
      </c>
      <c r="M120" s="1">
        <v>156401</v>
      </c>
      <c r="N120" s="1" t="s">
        <v>26</v>
      </c>
      <c r="O120" s="1" t="s">
        <v>26</v>
      </c>
    </row>
    <row r="121" spans="2:15">
      <c r="B121" s="8" t="s">
        <v>85</v>
      </c>
      <c r="C121" s="1">
        <v>316302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316302</v>
      </c>
      <c r="I121" s="1" t="s">
        <v>26</v>
      </c>
      <c r="J121" s="1">
        <v>90134</v>
      </c>
      <c r="L121" s="1">
        <v>74782</v>
      </c>
      <c r="M121" s="1">
        <v>151386</v>
      </c>
      <c r="N121" s="1" t="s">
        <v>26</v>
      </c>
      <c r="O121" s="1" t="s">
        <v>26</v>
      </c>
    </row>
    <row r="122" spans="2:15">
      <c r="B122" s="8" t="s">
        <v>86</v>
      </c>
      <c r="C122" s="1">
        <v>215617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215617</v>
      </c>
      <c r="I122" s="1" t="s">
        <v>26</v>
      </c>
      <c r="J122" s="1">
        <v>13241</v>
      </c>
      <c r="L122" s="1">
        <v>82167</v>
      </c>
      <c r="M122" s="1">
        <v>120210</v>
      </c>
      <c r="N122" s="1" t="s">
        <v>26</v>
      </c>
      <c r="O122" s="1" t="s">
        <v>26</v>
      </c>
    </row>
    <row r="123" spans="2:15">
      <c r="B123" s="8" t="s">
        <v>87</v>
      </c>
      <c r="C123" s="1">
        <v>37391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37391</v>
      </c>
      <c r="I123" s="1" t="s">
        <v>26</v>
      </c>
      <c r="J123" s="1">
        <v>826</v>
      </c>
      <c r="L123" s="1">
        <v>14002</v>
      </c>
      <c r="M123" s="1">
        <v>22563</v>
      </c>
      <c r="N123" s="1" t="s">
        <v>26</v>
      </c>
      <c r="O123" s="1" t="s">
        <v>26</v>
      </c>
    </row>
    <row r="124" spans="2:15">
      <c r="B124" s="8" t="s">
        <v>88</v>
      </c>
      <c r="C124" s="1">
        <v>112050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112050</v>
      </c>
      <c r="I124" s="1" t="s">
        <v>26</v>
      </c>
      <c r="J124" s="1">
        <v>4257</v>
      </c>
      <c r="L124" s="1">
        <v>43852</v>
      </c>
      <c r="M124" s="1">
        <v>63941</v>
      </c>
      <c r="N124" s="1" t="s">
        <v>26</v>
      </c>
      <c r="O124" s="1" t="s">
        <v>26</v>
      </c>
    </row>
    <row r="125" spans="2:15">
      <c r="B125" s="8" t="s">
        <v>89</v>
      </c>
      <c r="C125" s="1">
        <v>59520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59520</v>
      </c>
      <c r="I125" s="1" t="s">
        <v>26</v>
      </c>
      <c r="J125" s="1">
        <v>4257</v>
      </c>
      <c r="L125" s="1">
        <v>41991</v>
      </c>
      <c r="M125" s="1">
        <v>13272</v>
      </c>
      <c r="N125" s="1" t="s">
        <v>26</v>
      </c>
      <c r="O125" s="1" t="s">
        <v>26</v>
      </c>
    </row>
    <row r="126" spans="2:15">
      <c r="B126" s="8" t="s">
        <v>90</v>
      </c>
      <c r="C126" s="1">
        <v>94952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94952</v>
      </c>
      <c r="I126" s="1" t="s">
        <v>26</v>
      </c>
      <c r="J126" s="1">
        <v>3299</v>
      </c>
      <c r="L126" s="1">
        <v>19222</v>
      </c>
      <c r="M126" s="1">
        <v>72431</v>
      </c>
      <c r="N126" s="1" t="s">
        <v>26</v>
      </c>
      <c r="O126" s="1" t="s">
        <v>26</v>
      </c>
    </row>
    <row r="127" spans="2:15">
      <c r="B127" s="8" t="s">
        <v>91</v>
      </c>
      <c r="C127" s="1">
        <v>36116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36116</v>
      </c>
      <c r="I127" s="1" t="s">
        <v>26</v>
      </c>
      <c r="J127" s="1" t="s">
        <v>26</v>
      </c>
      <c r="L127" s="1">
        <v>995</v>
      </c>
      <c r="M127" s="1">
        <v>35120</v>
      </c>
      <c r="N127" s="1" t="s">
        <v>26</v>
      </c>
      <c r="O127" s="1" t="s">
        <v>26</v>
      </c>
    </row>
    <row r="128" spans="2:15">
      <c r="B128" s="8" t="s">
        <v>92</v>
      </c>
      <c r="C128" s="1">
        <v>41089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41089</v>
      </c>
      <c r="I128" s="1" t="s">
        <v>26</v>
      </c>
      <c r="J128" s="1">
        <v>4859</v>
      </c>
      <c r="L128" s="1">
        <v>17266</v>
      </c>
      <c r="M128" s="1">
        <v>18963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217184</v>
      </c>
      <c r="D130" s="1">
        <v>16651</v>
      </c>
      <c r="E130" s="1" t="s">
        <v>26</v>
      </c>
      <c r="F130" s="1">
        <v>16651</v>
      </c>
      <c r="G130" s="1" t="s">
        <v>26</v>
      </c>
      <c r="H130" s="1">
        <v>200533</v>
      </c>
      <c r="I130" s="1" t="s">
        <v>26</v>
      </c>
      <c r="J130" s="1">
        <v>82186</v>
      </c>
      <c r="L130" s="1">
        <v>51301</v>
      </c>
      <c r="M130" s="1">
        <v>67046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1967457</v>
      </c>
      <c r="D131" s="1">
        <v>260006</v>
      </c>
      <c r="E131" s="1">
        <v>256418</v>
      </c>
      <c r="F131" s="1">
        <v>3588</v>
      </c>
      <c r="G131" s="1" t="s">
        <v>26</v>
      </c>
      <c r="H131" s="1">
        <v>1646496</v>
      </c>
      <c r="I131" s="1">
        <v>1637077</v>
      </c>
      <c r="J131" s="1">
        <v>1422</v>
      </c>
      <c r="L131" s="1" t="s">
        <v>26</v>
      </c>
      <c r="M131" s="1">
        <v>5208</v>
      </c>
      <c r="N131" s="1">
        <v>2790</v>
      </c>
      <c r="O131" s="1">
        <v>60955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9776154</v>
      </c>
      <c r="D9" s="1">
        <v>672177</v>
      </c>
      <c r="E9" s="1">
        <v>627518</v>
      </c>
      <c r="F9" s="1">
        <v>41626</v>
      </c>
      <c r="G9" s="1">
        <v>3032</v>
      </c>
      <c r="H9" s="1">
        <v>9004111</v>
      </c>
      <c r="I9" s="1">
        <v>4749023</v>
      </c>
      <c r="J9" s="1">
        <v>2153494</v>
      </c>
      <c r="L9" s="1">
        <v>1285569</v>
      </c>
      <c r="M9" s="1">
        <v>794220</v>
      </c>
      <c r="N9" s="1">
        <v>21805</v>
      </c>
      <c r="O9" s="1">
        <v>99866</v>
      </c>
    </row>
    <row r="10" spans="1:15">
      <c r="B10" s="7" t="s">
        <v>15</v>
      </c>
    </row>
    <row r="11" spans="1:15">
      <c r="B11" s="8" t="s">
        <v>28</v>
      </c>
      <c r="C11" s="1">
        <v>762618</v>
      </c>
      <c r="D11" s="1">
        <v>4883</v>
      </c>
      <c r="E11" s="1">
        <v>4883</v>
      </c>
      <c r="F11" s="1" t="s">
        <v>26</v>
      </c>
      <c r="G11" s="1" t="s">
        <v>26</v>
      </c>
      <c r="H11" s="1">
        <v>689220</v>
      </c>
      <c r="I11" s="1">
        <v>332953</v>
      </c>
      <c r="J11" s="1">
        <v>217863</v>
      </c>
      <c r="L11" s="1">
        <v>8011</v>
      </c>
      <c r="M11" s="1">
        <v>130392</v>
      </c>
      <c r="N11" s="1" t="s">
        <v>26</v>
      </c>
      <c r="O11" s="1">
        <v>68515</v>
      </c>
    </row>
    <row r="12" spans="1:15">
      <c r="B12" s="8" t="s">
        <v>29</v>
      </c>
      <c r="C12" s="1">
        <v>2347607</v>
      </c>
      <c r="D12" s="1">
        <v>223067</v>
      </c>
      <c r="E12" s="1">
        <v>190330</v>
      </c>
      <c r="F12" s="1">
        <v>32737</v>
      </c>
      <c r="G12" s="1" t="s">
        <v>26</v>
      </c>
      <c r="H12" s="1">
        <v>2106364</v>
      </c>
      <c r="I12" s="1">
        <v>899747</v>
      </c>
      <c r="J12" s="1">
        <v>486414</v>
      </c>
      <c r="L12" s="1">
        <v>469278</v>
      </c>
      <c r="M12" s="1">
        <v>250925</v>
      </c>
      <c r="N12" s="1" t="s">
        <v>26</v>
      </c>
      <c r="O12" s="1">
        <v>18177</v>
      </c>
    </row>
    <row r="13" spans="1:15">
      <c r="B13" s="8" t="s">
        <v>30</v>
      </c>
      <c r="C13" s="1">
        <v>2425659</v>
      </c>
      <c r="D13" s="1">
        <v>209298</v>
      </c>
      <c r="E13" s="1">
        <v>202155</v>
      </c>
      <c r="F13" s="1">
        <v>7143</v>
      </c>
      <c r="G13" s="1" t="s">
        <v>26</v>
      </c>
      <c r="H13" s="1">
        <v>2215171</v>
      </c>
      <c r="I13" s="1">
        <v>1022932</v>
      </c>
      <c r="J13" s="1">
        <v>576824</v>
      </c>
      <c r="L13" s="1">
        <v>359604</v>
      </c>
      <c r="M13" s="1">
        <v>255812</v>
      </c>
      <c r="N13" s="1" t="s">
        <v>26</v>
      </c>
      <c r="O13" s="1">
        <v>1190</v>
      </c>
    </row>
    <row r="14" spans="1:15">
      <c r="B14" s="8" t="s">
        <v>31</v>
      </c>
      <c r="C14" s="1">
        <v>1867555</v>
      </c>
      <c r="D14" s="1">
        <v>112821</v>
      </c>
      <c r="E14" s="1">
        <v>110964</v>
      </c>
      <c r="F14" s="1">
        <v>648</v>
      </c>
      <c r="G14" s="1">
        <v>1209</v>
      </c>
      <c r="H14" s="1">
        <v>1753157</v>
      </c>
      <c r="I14" s="1">
        <v>945086</v>
      </c>
      <c r="J14" s="1">
        <v>408216</v>
      </c>
      <c r="L14" s="1">
        <v>261061</v>
      </c>
      <c r="M14" s="1">
        <v>125455</v>
      </c>
      <c r="N14" s="1">
        <v>13338</v>
      </c>
      <c r="O14" s="1">
        <v>1577</v>
      </c>
    </row>
    <row r="15" spans="1:15">
      <c r="B15" s="8" t="s">
        <v>32</v>
      </c>
      <c r="C15" s="1">
        <v>2372715</v>
      </c>
      <c r="D15" s="1">
        <v>122108</v>
      </c>
      <c r="E15" s="1">
        <v>119187</v>
      </c>
      <c r="F15" s="1">
        <v>1098</v>
      </c>
      <c r="G15" s="1">
        <v>1823</v>
      </c>
      <c r="H15" s="1">
        <v>2240199</v>
      </c>
      <c r="I15" s="1">
        <v>1548304</v>
      </c>
      <c r="J15" s="1">
        <v>464176</v>
      </c>
      <c r="L15" s="1">
        <v>187614</v>
      </c>
      <c r="M15" s="1">
        <v>31636</v>
      </c>
      <c r="N15" s="1">
        <v>8467</v>
      </c>
      <c r="O15" s="1">
        <v>10408</v>
      </c>
    </row>
    <row r="16" spans="1:15">
      <c r="B16" s="7" t="s">
        <v>16</v>
      </c>
    </row>
    <row r="17" spans="2:15">
      <c r="B17" s="8" t="s">
        <v>33</v>
      </c>
      <c r="C17" s="1">
        <v>4712063</v>
      </c>
      <c r="D17" s="1">
        <v>300593</v>
      </c>
      <c r="E17" s="1">
        <v>268606</v>
      </c>
      <c r="F17" s="1">
        <v>30164</v>
      </c>
      <c r="G17" s="1">
        <v>1823</v>
      </c>
      <c r="H17" s="1">
        <v>4374855</v>
      </c>
      <c r="I17" s="1">
        <v>2418824</v>
      </c>
      <c r="J17" s="1">
        <v>943869</v>
      </c>
      <c r="L17" s="1">
        <v>596741</v>
      </c>
      <c r="M17" s="1">
        <v>406953</v>
      </c>
      <c r="N17" s="1">
        <v>8467</v>
      </c>
      <c r="O17" s="1">
        <v>36615</v>
      </c>
    </row>
    <row r="18" spans="2:15">
      <c r="B18" s="8" t="s">
        <v>34</v>
      </c>
      <c r="C18" s="1">
        <v>5064091</v>
      </c>
      <c r="D18" s="1">
        <v>371584</v>
      </c>
      <c r="E18" s="1">
        <v>358912</v>
      </c>
      <c r="F18" s="1">
        <v>11462</v>
      </c>
      <c r="G18" s="1">
        <v>1209</v>
      </c>
      <c r="H18" s="1">
        <v>4629256</v>
      </c>
      <c r="I18" s="1">
        <v>2330198</v>
      </c>
      <c r="J18" s="1">
        <v>1209625</v>
      </c>
      <c r="L18" s="1">
        <v>688828</v>
      </c>
      <c r="M18" s="1">
        <v>387267</v>
      </c>
      <c r="N18" s="1">
        <v>13338</v>
      </c>
      <c r="O18" s="1">
        <v>63251</v>
      </c>
    </row>
    <row r="19" spans="2:15">
      <c r="B19" s="7" t="s">
        <v>17</v>
      </c>
    </row>
    <row r="20" spans="2:15">
      <c r="B20" s="8" t="s">
        <v>35</v>
      </c>
      <c r="C20" s="1">
        <v>663464</v>
      </c>
      <c r="D20" s="1">
        <v>100001</v>
      </c>
      <c r="E20" s="1">
        <v>100001</v>
      </c>
      <c r="F20" s="1" t="s">
        <v>26</v>
      </c>
      <c r="G20" s="1" t="s">
        <v>26</v>
      </c>
      <c r="H20" s="1">
        <v>562273</v>
      </c>
      <c r="I20" s="1">
        <v>276059</v>
      </c>
      <c r="J20" s="1">
        <v>173006</v>
      </c>
      <c r="L20" s="1">
        <v>54232</v>
      </c>
      <c r="M20" s="1">
        <v>58975</v>
      </c>
      <c r="N20" s="1" t="s">
        <v>26</v>
      </c>
      <c r="O20" s="1">
        <v>1190</v>
      </c>
    </row>
    <row r="21" spans="2:15">
      <c r="B21" s="8" t="s">
        <v>36</v>
      </c>
      <c r="C21" s="1">
        <v>7637743</v>
      </c>
      <c r="D21" s="1">
        <v>428746</v>
      </c>
      <c r="E21" s="1">
        <v>416108</v>
      </c>
      <c r="F21" s="1">
        <v>10814</v>
      </c>
      <c r="G21" s="1">
        <v>1823</v>
      </c>
      <c r="H21" s="1">
        <v>7147514</v>
      </c>
      <c r="I21" s="1">
        <v>3855179</v>
      </c>
      <c r="J21" s="1">
        <v>1635116</v>
      </c>
      <c r="L21" s="1">
        <v>1046830</v>
      </c>
      <c r="M21" s="1">
        <v>588583</v>
      </c>
      <c r="N21" s="1">
        <v>21805</v>
      </c>
      <c r="O21" s="1">
        <v>61483</v>
      </c>
    </row>
    <row r="22" spans="2:15">
      <c r="B22" s="8" t="s">
        <v>37</v>
      </c>
      <c r="C22" s="1">
        <v>975751</v>
      </c>
      <c r="D22" s="1">
        <v>79900</v>
      </c>
      <c r="E22" s="1">
        <v>79252</v>
      </c>
      <c r="F22" s="1">
        <v>648</v>
      </c>
      <c r="G22" s="1" t="s">
        <v>26</v>
      </c>
      <c r="H22" s="1">
        <v>859763</v>
      </c>
      <c r="I22" s="1">
        <v>362410</v>
      </c>
      <c r="J22" s="1">
        <v>222770</v>
      </c>
      <c r="L22" s="1">
        <v>146414</v>
      </c>
      <c r="M22" s="1">
        <v>128169</v>
      </c>
      <c r="N22" s="1" t="s">
        <v>26</v>
      </c>
      <c r="O22" s="1">
        <v>36088</v>
      </c>
    </row>
    <row r="23" spans="2:15">
      <c r="B23" s="8" t="s">
        <v>38</v>
      </c>
      <c r="C23" s="1">
        <v>257452</v>
      </c>
      <c r="D23" s="1">
        <v>53649</v>
      </c>
      <c r="E23" s="1">
        <v>22277</v>
      </c>
      <c r="F23" s="1">
        <v>30164</v>
      </c>
      <c r="G23" s="1">
        <v>1209</v>
      </c>
      <c r="H23" s="1">
        <v>202698</v>
      </c>
      <c r="I23" s="1">
        <v>134483</v>
      </c>
      <c r="J23" s="1">
        <v>48464</v>
      </c>
      <c r="L23" s="1">
        <v>17034</v>
      </c>
      <c r="M23" s="1">
        <v>2716</v>
      </c>
      <c r="N23" s="1" t="s">
        <v>26</v>
      </c>
      <c r="O23" s="1">
        <v>1105</v>
      </c>
    </row>
    <row r="24" spans="2:15">
      <c r="B24" s="8" t="s">
        <v>39</v>
      </c>
      <c r="C24" s="1">
        <v>241744</v>
      </c>
      <c r="D24" s="1">
        <v>9881</v>
      </c>
      <c r="E24" s="1">
        <v>9881</v>
      </c>
      <c r="F24" s="1" t="s">
        <v>26</v>
      </c>
      <c r="G24" s="1" t="s">
        <v>26</v>
      </c>
      <c r="H24" s="1">
        <v>231864</v>
      </c>
      <c r="I24" s="1">
        <v>120891</v>
      </c>
      <c r="J24" s="1">
        <v>74138</v>
      </c>
      <c r="L24" s="1">
        <v>21059</v>
      </c>
      <c r="M24" s="1">
        <v>15776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473583</v>
      </c>
      <c r="D26" s="1">
        <v>70045</v>
      </c>
      <c r="E26" s="1">
        <v>70045</v>
      </c>
      <c r="F26" s="1" t="s">
        <v>26</v>
      </c>
      <c r="G26" s="1" t="s">
        <v>26</v>
      </c>
      <c r="H26" s="1">
        <v>403538</v>
      </c>
      <c r="I26" s="1">
        <v>165254</v>
      </c>
      <c r="J26" s="1">
        <v>88998</v>
      </c>
      <c r="L26" s="1">
        <v>105522</v>
      </c>
      <c r="M26" s="1">
        <v>43765</v>
      </c>
      <c r="N26" s="1" t="s">
        <v>26</v>
      </c>
      <c r="O26" s="1" t="s">
        <v>26</v>
      </c>
    </row>
    <row r="27" spans="2:15">
      <c r="B27" s="8" t="s">
        <v>41</v>
      </c>
      <c r="C27" s="1">
        <v>3819774</v>
      </c>
      <c r="D27" s="1">
        <v>96119</v>
      </c>
      <c r="E27" s="1">
        <v>65955</v>
      </c>
      <c r="F27" s="1">
        <v>30164</v>
      </c>
      <c r="G27" s="1" t="s">
        <v>26</v>
      </c>
      <c r="H27" s="1">
        <v>3690938</v>
      </c>
      <c r="I27" s="1">
        <v>1684109</v>
      </c>
      <c r="J27" s="1">
        <v>1029108</v>
      </c>
      <c r="L27" s="1">
        <v>647340</v>
      </c>
      <c r="M27" s="1">
        <v>317042</v>
      </c>
      <c r="N27" s="1">
        <v>13338</v>
      </c>
      <c r="O27" s="1">
        <v>32718</v>
      </c>
    </row>
    <row r="28" spans="2:15">
      <c r="B28" s="8" t="s">
        <v>42</v>
      </c>
      <c r="C28" s="1">
        <v>2537287</v>
      </c>
      <c r="D28" s="1">
        <v>102175</v>
      </c>
      <c r="E28" s="1">
        <v>102175</v>
      </c>
      <c r="F28" s="1" t="s">
        <v>26</v>
      </c>
      <c r="G28" s="1" t="s">
        <v>26</v>
      </c>
      <c r="H28" s="1">
        <v>2412133</v>
      </c>
      <c r="I28" s="1">
        <v>1244489</v>
      </c>
      <c r="J28" s="1">
        <v>587597</v>
      </c>
      <c r="L28" s="1">
        <v>260742</v>
      </c>
      <c r="M28" s="1">
        <v>310837</v>
      </c>
      <c r="N28" s="1">
        <v>8467</v>
      </c>
      <c r="O28" s="1">
        <v>22980</v>
      </c>
    </row>
    <row r="29" spans="2:15">
      <c r="B29" s="8" t="s">
        <v>43</v>
      </c>
      <c r="C29" s="1">
        <v>2945509</v>
      </c>
      <c r="D29" s="1">
        <v>403838</v>
      </c>
      <c r="E29" s="1">
        <v>389343</v>
      </c>
      <c r="F29" s="1">
        <v>11462</v>
      </c>
      <c r="G29" s="1">
        <v>3032</v>
      </c>
      <c r="H29" s="1">
        <v>2497503</v>
      </c>
      <c r="I29" s="1">
        <v>1655171</v>
      </c>
      <c r="J29" s="1">
        <v>447790</v>
      </c>
      <c r="L29" s="1">
        <v>271965</v>
      </c>
      <c r="M29" s="1">
        <v>122577</v>
      </c>
      <c r="N29" s="1" t="s">
        <v>26</v>
      </c>
      <c r="O29" s="1">
        <v>44169</v>
      </c>
    </row>
    <row r="30" spans="2:15">
      <c r="B30" s="7" t="s">
        <v>19</v>
      </c>
    </row>
    <row r="31" spans="2:15">
      <c r="B31" s="8" t="s">
        <v>44</v>
      </c>
      <c r="C31" s="1">
        <v>5522100</v>
      </c>
      <c r="D31" s="1">
        <v>466095</v>
      </c>
      <c r="E31" s="1">
        <v>426481</v>
      </c>
      <c r="F31" s="1">
        <v>38404</v>
      </c>
      <c r="G31" s="1">
        <v>1209</v>
      </c>
      <c r="H31" s="1">
        <v>5054216</v>
      </c>
      <c r="I31" s="1">
        <v>2860901</v>
      </c>
      <c r="J31" s="1">
        <v>1191729</v>
      </c>
      <c r="L31" s="1">
        <v>750250</v>
      </c>
      <c r="M31" s="1">
        <v>242868</v>
      </c>
      <c r="N31" s="1">
        <v>8467</v>
      </c>
      <c r="O31" s="1">
        <v>1789</v>
      </c>
    </row>
    <row r="32" spans="2:15">
      <c r="B32" s="8" t="s">
        <v>45</v>
      </c>
      <c r="C32" s="1">
        <v>412500</v>
      </c>
      <c r="D32" s="1">
        <v>16644</v>
      </c>
      <c r="E32" s="1">
        <v>14173</v>
      </c>
      <c r="F32" s="1">
        <v>648</v>
      </c>
      <c r="G32" s="1">
        <v>1823</v>
      </c>
      <c r="H32" s="1">
        <v>395856</v>
      </c>
      <c r="I32" s="1">
        <v>223050</v>
      </c>
      <c r="J32" s="1">
        <v>97929</v>
      </c>
      <c r="L32" s="1">
        <v>59388</v>
      </c>
      <c r="M32" s="1">
        <v>15489</v>
      </c>
      <c r="N32" s="1" t="s">
        <v>26</v>
      </c>
      <c r="O32" s="1" t="s">
        <v>26</v>
      </c>
    </row>
    <row r="33" spans="2:103">
      <c r="B33" s="8" t="s">
        <v>46</v>
      </c>
      <c r="C33" s="1">
        <v>1294978</v>
      </c>
      <c r="D33" s="1">
        <v>84147</v>
      </c>
      <c r="E33" s="1">
        <v>84147</v>
      </c>
      <c r="F33" s="1" t="s">
        <v>26</v>
      </c>
      <c r="G33" s="1" t="s">
        <v>26</v>
      </c>
      <c r="H33" s="1">
        <v>1210831</v>
      </c>
      <c r="I33" s="1">
        <v>579531</v>
      </c>
      <c r="J33" s="1">
        <v>235127</v>
      </c>
      <c r="L33" s="1">
        <v>132867</v>
      </c>
      <c r="M33" s="1">
        <v>249967</v>
      </c>
      <c r="N33" s="1">
        <v>13338</v>
      </c>
      <c r="O33" s="1" t="s">
        <v>26</v>
      </c>
    </row>
    <row r="34" spans="2:103">
      <c r="B34" s="8" t="s">
        <v>47</v>
      </c>
      <c r="C34" s="1">
        <v>2429102</v>
      </c>
      <c r="D34" s="1">
        <v>105291</v>
      </c>
      <c r="E34" s="1">
        <v>102717</v>
      </c>
      <c r="F34" s="1">
        <v>2574</v>
      </c>
      <c r="G34" s="1" t="s">
        <v>26</v>
      </c>
      <c r="H34" s="1">
        <v>2323812</v>
      </c>
      <c r="I34" s="1">
        <v>1079964</v>
      </c>
      <c r="J34" s="1">
        <v>620317</v>
      </c>
      <c r="L34" s="1">
        <v>343063</v>
      </c>
      <c r="M34" s="1">
        <v>280467</v>
      </c>
      <c r="N34" s="1" t="s">
        <v>26</v>
      </c>
      <c r="O34" s="1" t="s">
        <v>26</v>
      </c>
    </row>
    <row r="35" spans="2:103">
      <c r="B35" s="8" t="s">
        <v>48</v>
      </c>
      <c r="C35" s="1">
        <v>117474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19397</v>
      </c>
      <c r="I35" s="1">
        <v>5576</v>
      </c>
      <c r="J35" s="1">
        <v>8392</v>
      </c>
      <c r="L35" s="1" t="s">
        <v>26</v>
      </c>
      <c r="M35" s="1">
        <v>5429</v>
      </c>
      <c r="N35" s="1" t="s">
        <v>26</v>
      </c>
      <c r="O35" s="1">
        <v>98077</v>
      </c>
    </row>
    <row r="36" spans="2:103">
      <c r="B36" s="7" t="s">
        <v>20</v>
      </c>
    </row>
    <row r="37" spans="2:103">
      <c r="B37" s="8" t="s">
        <v>49</v>
      </c>
      <c r="C37" s="1">
        <v>598215</v>
      </c>
      <c r="D37" s="1">
        <v>30739</v>
      </c>
      <c r="E37" s="1">
        <v>30739</v>
      </c>
      <c r="F37" s="1" t="s">
        <v>26</v>
      </c>
      <c r="G37" s="1" t="s">
        <v>26</v>
      </c>
      <c r="H37" s="1">
        <v>559522</v>
      </c>
      <c r="I37" s="1">
        <v>314642</v>
      </c>
      <c r="J37" s="1">
        <v>128530</v>
      </c>
      <c r="L37" s="1">
        <v>57355</v>
      </c>
      <c r="M37" s="1">
        <v>58996</v>
      </c>
      <c r="N37" s="1" t="s">
        <v>26</v>
      </c>
      <c r="O37" s="1">
        <v>7954</v>
      </c>
    </row>
    <row r="38" spans="2:103">
      <c r="B38" s="8" t="s">
        <v>50</v>
      </c>
      <c r="C38" s="1">
        <v>3417917</v>
      </c>
      <c r="D38" s="1">
        <v>177569</v>
      </c>
      <c r="E38" s="1">
        <v>173265</v>
      </c>
      <c r="F38" s="1">
        <v>3095</v>
      </c>
      <c r="G38" s="1">
        <v>1209</v>
      </c>
      <c r="H38" s="1">
        <v>3203584</v>
      </c>
      <c r="I38" s="1">
        <v>1852741</v>
      </c>
      <c r="J38" s="1">
        <v>689518</v>
      </c>
      <c r="L38" s="1">
        <v>440371</v>
      </c>
      <c r="M38" s="1">
        <v>220954</v>
      </c>
      <c r="N38" s="1" t="s">
        <v>26</v>
      </c>
      <c r="O38" s="1">
        <v>36765</v>
      </c>
    </row>
    <row r="39" spans="2:103">
      <c r="B39" s="8" t="s">
        <v>51</v>
      </c>
      <c r="C39" s="1">
        <v>2219445</v>
      </c>
      <c r="D39" s="1">
        <v>182170</v>
      </c>
      <c r="E39" s="1">
        <v>149432</v>
      </c>
      <c r="F39" s="1">
        <v>32737</v>
      </c>
      <c r="G39" s="1" t="s">
        <v>26</v>
      </c>
      <c r="H39" s="1">
        <v>2022462</v>
      </c>
      <c r="I39" s="1">
        <v>1062118</v>
      </c>
      <c r="J39" s="1">
        <v>503558</v>
      </c>
      <c r="L39" s="1">
        <v>312703</v>
      </c>
      <c r="M39" s="1">
        <v>135616</v>
      </c>
      <c r="N39" s="1">
        <v>8467</v>
      </c>
      <c r="O39" s="1">
        <v>14813</v>
      </c>
    </row>
    <row r="40" spans="2:103">
      <c r="B40" s="8" t="s">
        <v>52</v>
      </c>
      <c r="C40" s="1">
        <v>1944039</v>
      </c>
      <c r="D40" s="1">
        <v>147675</v>
      </c>
      <c r="E40" s="1">
        <v>145851</v>
      </c>
      <c r="F40" s="1" t="s">
        <v>26</v>
      </c>
      <c r="G40" s="1">
        <v>1823</v>
      </c>
      <c r="H40" s="1">
        <v>1792157</v>
      </c>
      <c r="I40" s="1">
        <v>883770</v>
      </c>
      <c r="J40" s="1">
        <v>469651</v>
      </c>
      <c r="L40" s="1">
        <v>261032</v>
      </c>
      <c r="M40" s="1">
        <v>164366</v>
      </c>
      <c r="N40" s="1">
        <v>13338</v>
      </c>
      <c r="O40" s="1">
        <v>4207</v>
      </c>
    </row>
    <row r="41" spans="2:103">
      <c r="B41" s="8" t="s">
        <v>53</v>
      </c>
      <c r="C41" s="1">
        <v>860790</v>
      </c>
      <c r="D41" s="1">
        <v>57913</v>
      </c>
      <c r="E41" s="1">
        <v>52119</v>
      </c>
      <c r="F41" s="1">
        <v>5794</v>
      </c>
      <c r="G41" s="1" t="s">
        <v>26</v>
      </c>
      <c r="H41" s="1">
        <v>766749</v>
      </c>
      <c r="I41" s="1">
        <v>313569</v>
      </c>
      <c r="J41" s="1">
        <v>251578</v>
      </c>
      <c r="L41" s="1">
        <v>140934</v>
      </c>
      <c r="M41" s="1">
        <v>60667</v>
      </c>
      <c r="N41" s="1" t="s">
        <v>26</v>
      </c>
      <c r="O41" s="1">
        <v>36127</v>
      </c>
    </row>
    <row r="42" spans="2:103">
      <c r="B42" s="8" t="s">
        <v>54</v>
      </c>
      <c r="C42" s="1">
        <v>476533</v>
      </c>
      <c r="D42" s="1">
        <v>57329</v>
      </c>
      <c r="E42" s="1">
        <v>57329</v>
      </c>
      <c r="F42" s="1" t="s">
        <v>26</v>
      </c>
      <c r="G42" s="1" t="s">
        <v>26</v>
      </c>
      <c r="H42" s="1">
        <v>419203</v>
      </c>
      <c r="I42" s="1">
        <v>219303</v>
      </c>
      <c r="J42" s="1">
        <v>64130</v>
      </c>
      <c r="L42" s="1">
        <v>51205</v>
      </c>
      <c r="M42" s="1">
        <v>84565</v>
      </c>
      <c r="N42" s="1" t="s">
        <v>26</v>
      </c>
      <c r="O42" s="1" t="s">
        <v>26</v>
      </c>
    </row>
    <row r="43" spans="2:103">
      <c r="B43" s="8" t="s">
        <v>55</v>
      </c>
      <c r="C43" s="1">
        <v>259215</v>
      </c>
      <c r="D43" s="1">
        <v>18782</v>
      </c>
      <c r="E43" s="1">
        <v>18782</v>
      </c>
      <c r="F43" s="1" t="s">
        <v>26</v>
      </c>
      <c r="G43" s="1" t="s">
        <v>26</v>
      </c>
      <c r="H43" s="1">
        <v>240433</v>
      </c>
      <c r="I43" s="1">
        <v>102880</v>
      </c>
      <c r="J43" s="1">
        <v>46528</v>
      </c>
      <c r="L43" s="1">
        <v>21970</v>
      </c>
      <c r="M43" s="1">
        <v>69056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3471917</v>
      </c>
      <c r="D45" s="1">
        <v>290503</v>
      </c>
      <c r="E45" s="1">
        <v>252073</v>
      </c>
      <c r="F45" s="1">
        <v>36606</v>
      </c>
      <c r="G45" s="1">
        <v>1823</v>
      </c>
      <c r="H45" s="1">
        <v>3157880</v>
      </c>
      <c r="I45" s="1">
        <v>1430722</v>
      </c>
      <c r="J45" s="1">
        <v>763781</v>
      </c>
      <c r="L45" s="1">
        <v>538586</v>
      </c>
      <c r="M45" s="1">
        <v>411453</v>
      </c>
      <c r="N45" s="1">
        <v>13338</v>
      </c>
      <c r="O45" s="1">
        <v>23535</v>
      </c>
    </row>
    <row r="46" spans="2:103">
      <c r="B46" s="8" t="s">
        <v>57</v>
      </c>
      <c r="C46" s="1">
        <v>6304237</v>
      </c>
      <c r="D46" s="1">
        <v>381674</v>
      </c>
      <c r="E46" s="1">
        <v>375445</v>
      </c>
      <c r="F46" s="1">
        <v>5020</v>
      </c>
      <c r="G46" s="1">
        <v>1209</v>
      </c>
      <c r="H46" s="1">
        <v>5846231</v>
      </c>
      <c r="I46" s="1">
        <v>3318300</v>
      </c>
      <c r="J46" s="1">
        <v>1389713</v>
      </c>
      <c r="L46" s="1">
        <v>746983</v>
      </c>
      <c r="M46" s="1">
        <v>382768</v>
      </c>
      <c r="N46" s="1">
        <v>8467</v>
      </c>
      <c r="O46" s="1">
        <v>76332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650014</v>
      </c>
      <c r="D56" s="1">
        <v>18373</v>
      </c>
      <c r="E56" s="1">
        <v>18373</v>
      </c>
      <c r="F56" s="1" t="s">
        <v>26</v>
      </c>
      <c r="G56" s="1" t="s">
        <v>26</v>
      </c>
      <c r="H56" s="1">
        <v>631641</v>
      </c>
      <c r="I56" s="1">
        <v>327166</v>
      </c>
      <c r="J56" s="1">
        <v>198565</v>
      </c>
      <c r="L56" s="1">
        <v>38955</v>
      </c>
      <c r="M56" s="1">
        <v>66955</v>
      </c>
      <c r="N56" s="1" t="s">
        <v>26</v>
      </c>
      <c r="O56" s="1" t="s">
        <v>26</v>
      </c>
    </row>
    <row r="57" spans="2:103">
      <c r="B57" s="8" t="s">
        <v>59</v>
      </c>
      <c r="C57" s="1">
        <v>687641</v>
      </c>
      <c r="D57" s="1">
        <v>54283</v>
      </c>
      <c r="E57" s="1">
        <v>24120</v>
      </c>
      <c r="F57" s="1">
        <v>30164</v>
      </c>
      <c r="G57" s="1" t="s">
        <v>26</v>
      </c>
      <c r="H57" s="1">
        <v>633357</v>
      </c>
      <c r="I57" s="1">
        <v>329961</v>
      </c>
      <c r="J57" s="1">
        <v>196556</v>
      </c>
      <c r="L57" s="1">
        <v>52811</v>
      </c>
      <c r="M57" s="1">
        <v>54030</v>
      </c>
      <c r="N57" s="1" t="s">
        <v>26</v>
      </c>
      <c r="O57" s="1" t="s">
        <v>26</v>
      </c>
    </row>
    <row r="58" spans="2:103">
      <c r="B58" s="8" t="s">
        <v>60</v>
      </c>
      <c r="C58" s="1">
        <v>803606</v>
      </c>
      <c r="D58" s="1">
        <v>11409</v>
      </c>
      <c r="E58" s="1">
        <v>11409</v>
      </c>
      <c r="F58" s="1" t="s">
        <v>26</v>
      </c>
      <c r="G58" s="1" t="s">
        <v>26</v>
      </c>
      <c r="H58" s="1">
        <v>792197</v>
      </c>
      <c r="I58" s="1">
        <v>453909</v>
      </c>
      <c r="J58" s="1">
        <v>186585</v>
      </c>
      <c r="L58" s="1">
        <v>114349</v>
      </c>
      <c r="M58" s="1">
        <v>37354</v>
      </c>
      <c r="N58" s="1" t="s">
        <v>26</v>
      </c>
      <c r="O58" s="1" t="s">
        <v>26</v>
      </c>
    </row>
    <row r="59" spans="2:103">
      <c r="B59" s="8" t="s">
        <v>61</v>
      </c>
      <c r="C59" s="1">
        <v>1470915</v>
      </c>
      <c r="D59" s="1">
        <v>50147</v>
      </c>
      <c r="E59" s="1">
        <v>47573</v>
      </c>
      <c r="F59" s="1">
        <v>2574</v>
      </c>
      <c r="G59" s="1" t="s">
        <v>26</v>
      </c>
      <c r="H59" s="1">
        <v>1418980</v>
      </c>
      <c r="I59" s="1">
        <v>823361</v>
      </c>
      <c r="J59" s="1">
        <v>272086</v>
      </c>
      <c r="L59" s="1">
        <v>233934</v>
      </c>
      <c r="M59" s="1">
        <v>81130</v>
      </c>
      <c r="N59" s="1">
        <v>8467</v>
      </c>
      <c r="O59" s="1">
        <v>1789</v>
      </c>
    </row>
    <row r="60" spans="2:103">
      <c r="B60" s="8" t="s">
        <v>62</v>
      </c>
      <c r="C60" s="1">
        <v>887539</v>
      </c>
      <c r="D60" s="1">
        <v>59976</v>
      </c>
      <c r="E60" s="1">
        <v>58878</v>
      </c>
      <c r="F60" s="1">
        <v>1098</v>
      </c>
      <c r="G60" s="1" t="s">
        <v>26</v>
      </c>
      <c r="H60" s="1">
        <v>819810</v>
      </c>
      <c r="I60" s="1">
        <v>389008</v>
      </c>
      <c r="J60" s="1">
        <v>184598</v>
      </c>
      <c r="L60" s="1">
        <v>197114</v>
      </c>
      <c r="M60" s="1">
        <v>49089</v>
      </c>
      <c r="N60" s="1" t="s">
        <v>26</v>
      </c>
      <c r="O60" s="1">
        <v>7754</v>
      </c>
    </row>
    <row r="61" spans="2:103">
      <c r="B61" s="8" t="s">
        <v>63</v>
      </c>
      <c r="C61" s="1">
        <v>1051341</v>
      </c>
      <c r="D61" s="1">
        <v>124813</v>
      </c>
      <c r="E61" s="1">
        <v>122990</v>
      </c>
      <c r="F61" s="1" t="s">
        <v>26</v>
      </c>
      <c r="G61" s="1">
        <v>1823</v>
      </c>
      <c r="H61" s="1">
        <v>923383</v>
      </c>
      <c r="I61" s="1">
        <v>549883</v>
      </c>
      <c r="J61" s="1">
        <v>220536</v>
      </c>
      <c r="L61" s="1">
        <v>134252</v>
      </c>
      <c r="M61" s="1">
        <v>18712</v>
      </c>
      <c r="N61" s="1" t="s">
        <v>26</v>
      </c>
      <c r="O61" s="1">
        <v>3145</v>
      </c>
    </row>
    <row r="62" spans="2:103">
      <c r="B62" s="8" t="s">
        <v>64</v>
      </c>
      <c r="C62" s="1">
        <v>553557</v>
      </c>
      <c r="D62" s="1">
        <v>109488</v>
      </c>
      <c r="E62" s="1">
        <v>109488</v>
      </c>
      <c r="F62" s="1" t="s">
        <v>26</v>
      </c>
      <c r="G62" s="1" t="s">
        <v>26</v>
      </c>
      <c r="H62" s="1">
        <v>444070</v>
      </c>
      <c r="I62" s="1">
        <v>320733</v>
      </c>
      <c r="J62" s="1">
        <v>108103</v>
      </c>
      <c r="L62" s="1">
        <v>9405</v>
      </c>
      <c r="M62" s="1">
        <v>5829</v>
      </c>
      <c r="N62" s="1" t="s">
        <v>26</v>
      </c>
      <c r="O62" s="1" t="s">
        <v>26</v>
      </c>
    </row>
    <row r="63" spans="2:103">
      <c r="B63" s="8" t="s">
        <v>65</v>
      </c>
      <c r="C63" s="1">
        <v>510609</v>
      </c>
      <c r="D63" s="1">
        <v>77136</v>
      </c>
      <c r="E63" s="1">
        <v>75788</v>
      </c>
      <c r="F63" s="1">
        <v>1349</v>
      </c>
      <c r="G63" s="1" t="s">
        <v>26</v>
      </c>
      <c r="H63" s="1">
        <v>433473</v>
      </c>
      <c r="I63" s="1">
        <v>291311</v>
      </c>
      <c r="J63" s="1">
        <v>40916</v>
      </c>
      <c r="L63" s="1">
        <v>79838</v>
      </c>
      <c r="M63" s="1">
        <v>21408</v>
      </c>
      <c r="N63" s="1" t="s">
        <v>26</v>
      </c>
      <c r="O63" s="1" t="s">
        <v>26</v>
      </c>
    </row>
    <row r="64" spans="2:103">
      <c r="B64" s="8" t="s">
        <v>48</v>
      </c>
      <c r="C64" s="1">
        <v>3160932</v>
      </c>
      <c r="D64" s="1">
        <v>166552</v>
      </c>
      <c r="E64" s="1">
        <v>158901</v>
      </c>
      <c r="F64" s="1">
        <v>6442</v>
      </c>
      <c r="G64" s="1">
        <v>1209</v>
      </c>
      <c r="H64" s="1">
        <v>2907201</v>
      </c>
      <c r="I64" s="1">
        <v>1263690</v>
      </c>
      <c r="J64" s="1">
        <v>745550</v>
      </c>
      <c r="L64" s="1">
        <v>424911</v>
      </c>
      <c r="M64" s="1">
        <v>459712</v>
      </c>
      <c r="N64" s="1">
        <v>13338</v>
      </c>
      <c r="O64" s="1">
        <v>87179</v>
      </c>
    </row>
    <row r="65" spans="2:103">
      <c r="B65" s="7" t="s">
        <v>23</v>
      </c>
    </row>
    <row r="66" spans="2:103" ht="28.8">
      <c r="B66" s="8" t="s">
        <v>66</v>
      </c>
      <c r="C66" s="1">
        <v>6052841</v>
      </c>
      <c r="D66" s="1">
        <v>444656</v>
      </c>
      <c r="E66" s="1">
        <v>431371</v>
      </c>
      <c r="F66" s="1">
        <v>11462</v>
      </c>
      <c r="G66" s="1">
        <v>1823</v>
      </c>
      <c r="H66" s="1">
        <v>5597543</v>
      </c>
      <c r="I66" s="1">
        <v>3194042</v>
      </c>
      <c r="J66" s="1">
        <v>1295517</v>
      </c>
      <c r="L66" s="1">
        <v>761888</v>
      </c>
      <c r="M66" s="1">
        <v>324291</v>
      </c>
      <c r="N66" s="1">
        <v>21805</v>
      </c>
      <c r="O66" s="1">
        <v>10641</v>
      </c>
    </row>
    <row r="67" spans="2:103">
      <c r="B67" s="8" t="s">
        <v>67</v>
      </c>
      <c r="C67" s="1">
        <v>1991272</v>
      </c>
      <c r="D67" s="1">
        <v>135454</v>
      </c>
      <c r="E67" s="1">
        <v>129660</v>
      </c>
      <c r="F67" s="1">
        <v>5794</v>
      </c>
      <c r="G67" s="1" t="s">
        <v>26</v>
      </c>
      <c r="H67" s="1">
        <v>1855817</v>
      </c>
      <c r="I67" s="1">
        <v>1209114</v>
      </c>
      <c r="J67" s="1">
        <v>351137</v>
      </c>
      <c r="L67" s="1">
        <v>194992</v>
      </c>
      <c r="M67" s="1">
        <v>100574</v>
      </c>
      <c r="N67" s="1" t="s">
        <v>26</v>
      </c>
      <c r="O67" s="1" t="s">
        <v>26</v>
      </c>
    </row>
    <row r="68" spans="2:103">
      <c r="B68" s="8" t="s">
        <v>68</v>
      </c>
      <c r="C68" s="1">
        <v>1865258</v>
      </c>
      <c r="D68" s="1">
        <v>143572</v>
      </c>
      <c r="E68" s="1">
        <v>107614</v>
      </c>
      <c r="F68" s="1">
        <v>35958</v>
      </c>
      <c r="G68" s="1" t="s">
        <v>26</v>
      </c>
      <c r="H68" s="1">
        <v>1721686</v>
      </c>
      <c r="I68" s="1">
        <v>914474</v>
      </c>
      <c r="J68" s="1">
        <v>439662</v>
      </c>
      <c r="L68" s="1">
        <v>218875</v>
      </c>
      <c r="M68" s="1">
        <v>148675</v>
      </c>
      <c r="N68" s="1" t="s">
        <v>26</v>
      </c>
      <c r="O68" s="1" t="s">
        <v>26</v>
      </c>
    </row>
    <row r="69" spans="2:103">
      <c r="B69" s="8" t="s">
        <v>69</v>
      </c>
      <c r="C69" s="1">
        <v>614567</v>
      </c>
      <c r="D69" s="1">
        <v>31302</v>
      </c>
      <c r="E69" s="1">
        <v>31302</v>
      </c>
      <c r="F69" s="1" t="s">
        <v>26</v>
      </c>
      <c r="G69" s="1" t="s">
        <v>26</v>
      </c>
      <c r="H69" s="1">
        <v>583264</v>
      </c>
      <c r="I69" s="1">
        <v>284411</v>
      </c>
      <c r="J69" s="1">
        <v>158909</v>
      </c>
      <c r="L69" s="1">
        <v>79333</v>
      </c>
      <c r="M69" s="1">
        <v>60611</v>
      </c>
      <c r="N69" s="1" t="s">
        <v>26</v>
      </c>
      <c r="O69" s="1" t="s">
        <v>26</v>
      </c>
    </row>
    <row r="70" spans="2:103">
      <c r="B70" s="8" t="s">
        <v>70</v>
      </c>
      <c r="C70" s="1">
        <v>973171</v>
      </c>
      <c r="D70" s="1">
        <v>22394</v>
      </c>
      <c r="E70" s="1">
        <v>22394</v>
      </c>
      <c r="F70" s="1" t="s">
        <v>26</v>
      </c>
      <c r="G70" s="1" t="s">
        <v>26</v>
      </c>
      <c r="H70" s="1">
        <v>950778</v>
      </c>
      <c r="I70" s="1">
        <v>489765</v>
      </c>
      <c r="J70" s="1">
        <v>274311</v>
      </c>
      <c r="L70" s="1">
        <v>140466</v>
      </c>
      <c r="M70" s="1">
        <v>46235</v>
      </c>
      <c r="N70" s="1" t="s">
        <v>26</v>
      </c>
      <c r="O70" s="1" t="s">
        <v>26</v>
      </c>
    </row>
    <row r="71" spans="2:103">
      <c r="B71" s="8" t="s">
        <v>71</v>
      </c>
      <c r="C71" s="1">
        <v>2978817</v>
      </c>
      <c r="D71" s="1">
        <v>182408</v>
      </c>
      <c r="E71" s="1">
        <v>176613</v>
      </c>
      <c r="F71" s="1">
        <v>5794</v>
      </c>
      <c r="G71" s="1" t="s">
        <v>26</v>
      </c>
      <c r="H71" s="1">
        <v>2796410</v>
      </c>
      <c r="I71" s="1">
        <v>1441563</v>
      </c>
      <c r="J71" s="1">
        <v>729055</v>
      </c>
      <c r="L71" s="1">
        <v>369954</v>
      </c>
      <c r="M71" s="1">
        <v>255838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256368</v>
      </c>
      <c r="D72" s="1">
        <v>71337</v>
      </c>
      <c r="E72" s="1">
        <v>71337</v>
      </c>
      <c r="F72" s="1" t="s">
        <v>26</v>
      </c>
      <c r="G72" s="1" t="s">
        <v>26</v>
      </c>
      <c r="H72" s="1">
        <v>185032</v>
      </c>
      <c r="I72" s="1">
        <v>95791</v>
      </c>
      <c r="J72" s="1">
        <v>48777</v>
      </c>
      <c r="L72" s="1">
        <v>34803</v>
      </c>
      <c r="M72" s="1">
        <v>5661</v>
      </c>
      <c r="N72" s="1" t="s">
        <v>26</v>
      </c>
      <c r="O72" s="1" t="s">
        <v>26</v>
      </c>
    </row>
    <row r="73" spans="2:103">
      <c r="B73" s="8" t="s">
        <v>73</v>
      </c>
      <c r="C73" s="1">
        <v>583604</v>
      </c>
      <c r="D73" s="1">
        <v>2237</v>
      </c>
      <c r="E73" s="1">
        <v>2237</v>
      </c>
      <c r="F73" s="1" t="s">
        <v>26</v>
      </c>
      <c r="G73" s="1" t="s">
        <v>26</v>
      </c>
      <c r="H73" s="1">
        <v>581368</v>
      </c>
      <c r="I73" s="1">
        <v>247216</v>
      </c>
      <c r="J73" s="1">
        <v>150521</v>
      </c>
      <c r="L73" s="1">
        <v>97382</v>
      </c>
      <c r="M73" s="1">
        <v>86249</v>
      </c>
      <c r="N73" s="1" t="s">
        <v>26</v>
      </c>
      <c r="O73" s="1" t="s">
        <v>26</v>
      </c>
    </row>
    <row r="74" spans="2:103">
      <c r="B74" s="8" t="s">
        <v>48</v>
      </c>
      <c r="C74" s="1">
        <v>1708612</v>
      </c>
      <c r="D74" s="1">
        <v>84492</v>
      </c>
      <c r="E74" s="1">
        <v>83283</v>
      </c>
      <c r="F74" s="1" t="s">
        <v>26</v>
      </c>
      <c r="G74" s="1">
        <v>1209</v>
      </c>
      <c r="H74" s="1">
        <v>1534895</v>
      </c>
      <c r="I74" s="1">
        <v>615093</v>
      </c>
      <c r="J74" s="1">
        <v>397374</v>
      </c>
      <c r="L74" s="1">
        <v>258836</v>
      </c>
      <c r="M74" s="1">
        <v>263591</v>
      </c>
      <c r="N74" s="1" t="s">
        <v>26</v>
      </c>
      <c r="O74" s="1">
        <v>89225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1189447</v>
      </c>
      <c r="D108" s="1">
        <v>37670</v>
      </c>
      <c r="E108" s="1">
        <v>33887</v>
      </c>
      <c r="F108" s="1">
        <v>2574</v>
      </c>
      <c r="G108" s="1">
        <v>1209</v>
      </c>
      <c r="H108" s="1">
        <v>1151777</v>
      </c>
      <c r="I108" s="1">
        <v>484839</v>
      </c>
      <c r="J108" s="1">
        <v>381784</v>
      </c>
      <c r="L108" s="1">
        <v>167621</v>
      </c>
      <c r="M108" s="1">
        <v>117534</v>
      </c>
      <c r="N108" s="1" t="s">
        <v>26</v>
      </c>
      <c r="O108" s="1" t="s">
        <v>26</v>
      </c>
    </row>
    <row r="109" spans="2:103">
      <c r="B109" s="8" t="s">
        <v>75</v>
      </c>
      <c r="C109" s="1">
        <v>8334613</v>
      </c>
      <c r="D109" s="1">
        <v>542524</v>
      </c>
      <c r="E109" s="1">
        <v>531811</v>
      </c>
      <c r="F109" s="1">
        <v>8889</v>
      </c>
      <c r="G109" s="1">
        <v>1823</v>
      </c>
      <c r="H109" s="1">
        <v>7781448</v>
      </c>
      <c r="I109" s="1">
        <v>4227402</v>
      </c>
      <c r="J109" s="1">
        <v>1741363</v>
      </c>
      <c r="L109" s="1">
        <v>1117948</v>
      </c>
      <c r="M109" s="1">
        <v>672930</v>
      </c>
      <c r="N109" s="1">
        <v>21805</v>
      </c>
      <c r="O109" s="1">
        <v>10641</v>
      </c>
    </row>
    <row r="110" spans="2:103">
      <c r="B110" s="8" t="s">
        <v>76</v>
      </c>
      <c r="C110" s="1">
        <v>144087</v>
      </c>
      <c r="D110" s="1">
        <v>91983</v>
      </c>
      <c r="E110" s="1">
        <v>61820</v>
      </c>
      <c r="F110" s="1">
        <v>30164</v>
      </c>
      <c r="G110" s="1" t="s">
        <v>26</v>
      </c>
      <c r="H110" s="1">
        <v>52104</v>
      </c>
      <c r="I110" s="1">
        <v>18001</v>
      </c>
      <c r="J110" s="1">
        <v>30347</v>
      </c>
      <c r="L110" s="1" t="s">
        <v>26</v>
      </c>
      <c r="M110" s="1">
        <v>3756</v>
      </c>
      <c r="N110" s="1" t="s">
        <v>26</v>
      </c>
      <c r="O110" s="1" t="s">
        <v>26</v>
      </c>
    </row>
    <row r="111" spans="2:103">
      <c r="B111" s="8" t="s">
        <v>48</v>
      </c>
      <c r="C111" s="1">
        <v>108007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18782</v>
      </c>
      <c r="I111" s="1">
        <v>18782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89225</v>
      </c>
    </row>
    <row r="112" spans="2:103" ht="28.8">
      <c r="B112" s="7" t="s">
        <v>25</v>
      </c>
    </row>
    <row r="113" spans="2:15">
      <c r="B113" s="8" t="s">
        <v>77</v>
      </c>
      <c r="C113" s="1">
        <v>2252371</v>
      </c>
      <c r="D113" s="1">
        <v>5794</v>
      </c>
      <c r="E113" s="1" t="s">
        <v>26</v>
      </c>
      <c r="F113" s="1">
        <v>5794</v>
      </c>
      <c r="G113" s="1" t="s">
        <v>26</v>
      </c>
      <c r="H113" s="1">
        <v>2246577</v>
      </c>
      <c r="I113" s="1" t="s">
        <v>26</v>
      </c>
      <c r="J113" s="1">
        <v>1180635</v>
      </c>
      <c r="L113" s="1">
        <v>597963</v>
      </c>
      <c r="M113" s="1">
        <v>467979</v>
      </c>
      <c r="N113" s="1" t="s">
        <v>26</v>
      </c>
      <c r="O113" s="1" t="s">
        <v>26</v>
      </c>
    </row>
    <row r="114" spans="2:15">
      <c r="B114" s="8" t="s">
        <v>78</v>
      </c>
      <c r="C114" s="1">
        <v>842732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842732</v>
      </c>
      <c r="I114" s="1" t="s">
        <v>26</v>
      </c>
      <c r="J114" s="1">
        <v>425170</v>
      </c>
      <c r="L114" s="1">
        <v>276038</v>
      </c>
      <c r="M114" s="1">
        <v>141525</v>
      </c>
      <c r="N114" s="1" t="s">
        <v>26</v>
      </c>
      <c r="O114" s="1" t="s">
        <v>26</v>
      </c>
    </row>
    <row r="115" spans="2:15">
      <c r="B115" s="8" t="s">
        <v>79</v>
      </c>
      <c r="C115" s="1">
        <v>321393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321393</v>
      </c>
      <c r="I115" s="1" t="s">
        <v>26</v>
      </c>
      <c r="J115" s="1">
        <v>99622</v>
      </c>
      <c r="L115" s="1">
        <v>60459</v>
      </c>
      <c r="M115" s="1">
        <v>161312</v>
      </c>
      <c r="N115" s="1" t="s">
        <v>26</v>
      </c>
      <c r="O115" s="1" t="s">
        <v>26</v>
      </c>
    </row>
    <row r="116" spans="2:15">
      <c r="B116" s="8" t="s">
        <v>80</v>
      </c>
      <c r="C116" s="1">
        <v>259020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259020</v>
      </c>
      <c r="I116" s="1" t="s">
        <v>26</v>
      </c>
      <c r="J116" s="1">
        <v>154390</v>
      </c>
      <c r="L116" s="1">
        <v>68229</v>
      </c>
      <c r="M116" s="1">
        <v>36400</v>
      </c>
      <c r="N116" s="1" t="s">
        <v>26</v>
      </c>
      <c r="O116" s="1" t="s">
        <v>26</v>
      </c>
    </row>
    <row r="117" spans="2:15">
      <c r="B117" s="8" t="s">
        <v>81</v>
      </c>
      <c r="C117" s="1">
        <v>1988529</v>
      </c>
      <c r="D117" s="1">
        <v>30164</v>
      </c>
      <c r="E117" s="1" t="s">
        <v>26</v>
      </c>
      <c r="F117" s="1">
        <v>30164</v>
      </c>
      <c r="G117" s="1" t="s">
        <v>26</v>
      </c>
      <c r="H117" s="1">
        <v>1958366</v>
      </c>
      <c r="I117" s="1" t="s">
        <v>26</v>
      </c>
      <c r="J117" s="1">
        <v>1096446</v>
      </c>
      <c r="L117" s="1">
        <v>650431</v>
      </c>
      <c r="M117" s="1">
        <v>211489</v>
      </c>
      <c r="N117" s="1" t="s">
        <v>26</v>
      </c>
      <c r="O117" s="1" t="s">
        <v>26</v>
      </c>
    </row>
    <row r="118" spans="2:15">
      <c r="B118" s="8" t="s">
        <v>82</v>
      </c>
      <c r="C118" s="1">
        <v>1148833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1148833</v>
      </c>
      <c r="I118" s="1" t="s">
        <v>26</v>
      </c>
      <c r="J118" s="1">
        <v>738093</v>
      </c>
      <c r="L118" s="1">
        <v>275720</v>
      </c>
      <c r="M118" s="1">
        <v>135020</v>
      </c>
      <c r="N118" s="1" t="s">
        <v>26</v>
      </c>
      <c r="O118" s="1" t="s">
        <v>26</v>
      </c>
    </row>
    <row r="119" spans="2:15">
      <c r="B119" s="8" t="s">
        <v>83</v>
      </c>
      <c r="C119" s="1">
        <v>344969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344969</v>
      </c>
      <c r="I119" s="1" t="s">
        <v>26</v>
      </c>
      <c r="J119" s="1">
        <v>210863</v>
      </c>
      <c r="L119" s="1">
        <v>89079</v>
      </c>
      <c r="M119" s="1">
        <v>45027</v>
      </c>
      <c r="N119" s="1" t="s">
        <v>26</v>
      </c>
      <c r="O119" s="1" t="s">
        <v>26</v>
      </c>
    </row>
    <row r="120" spans="2:15">
      <c r="B120" s="8" t="s">
        <v>84</v>
      </c>
      <c r="C120" s="1">
        <v>845170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845170</v>
      </c>
      <c r="I120" s="1" t="s">
        <v>26</v>
      </c>
      <c r="J120" s="1">
        <v>166223</v>
      </c>
      <c r="L120" s="1">
        <v>298744</v>
      </c>
      <c r="M120" s="1">
        <v>380204</v>
      </c>
      <c r="N120" s="1" t="s">
        <v>26</v>
      </c>
      <c r="O120" s="1" t="s">
        <v>26</v>
      </c>
    </row>
    <row r="121" spans="2:15">
      <c r="B121" s="8" t="s">
        <v>85</v>
      </c>
      <c r="C121" s="1">
        <v>858733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858733</v>
      </c>
      <c r="I121" s="1" t="s">
        <v>26</v>
      </c>
      <c r="J121" s="1">
        <v>205042</v>
      </c>
      <c r="L121" s="1">
        <v>342387</v>
      </c>
      <c r="M121" s="1">
        <v>311304</v>
      </c>
      <c r="N121" s="1" t="s">
        <v>26</v>
      </c>
      <c r="O121" s="1" t="s">
        <v>26</v>
      </c>
    </row>
    <row r="122" spans="2:15">
      <c r="B122" s="8" t="s">
        <v>86</v>
      </c>
      <c r="C122" s="1">
        <v>647969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647969</v>
      </c>
      <c r="I122" s="1" t="s">
        <v>26</v>
      </c>
      <c r="J122" s="1">
        <v>120159</v>
      </c>
      <c r="L122" s="1">
        <v>271258</v>
      </c>
      <c r="M122" s="1">
        <v>256552</v>
      </c>
      <c r="N122" s="1" t="s">
        <v>26</v>
      </c>
      <c r="O122" s="1" t="s">
        <v>26</v>
      </c>
    </row>
    <row r="123" spans="2:15">
      <c r="B123" s="8" t="s">
        <v>87</v>
      </c>
      <c r="C123" s="1">
        <v>180664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180664</v>
      </c>
      <c r="I123" s="1" t="s">
        <v>26</v>
      </c>
      <c r="J123" s="1">
        <v>27361</v>
      </c>
      <c r="L123" s="1">
        <v>59836</v>
      </c>
      <c r="M123" s="1">
        <v>93468</v>
      </c>
      <c r="N123" s="1" t="s">
        <v>26</v>
      </c>
      <c r="O123" s="1" t="s">
        <v>26</v>
      </c>
    </row>
    <row r="124" spans="2:15">
      <c r="B124" s="8" t="s">
        <v>88</v>
      </c>
      <c r="C124" s="1">
        <v>361415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361415</v>
      </c>
      <c r="I124" s="1" t="s">
        <v>26</v>
      </c>
      <c r="J124" s="1">
        <v>74367</v>
      </c>
      <c r="L124" s="1">
        <v>119326</v>
      </c>
      <c r="M124" s="1">
        <v>167722</v>
      </c>
      <c r="N124" s="1" t="s">
        <v>26</v>
      </c>
      <c r="O124" s="1" t="s">
        <v>26</v>
      </c>
    </row>
    <row r="125" spans="2:15">
      <c r="B125" s="8" t="s">
        <v>89</v>
      </c>
      <c r="C125" s="1">
        <v>193230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193230</v>
      </c>
      <c r="I125" s="1" t="s">
        <v>26</v>
      </c>
      <c r="J125" s="1">
        <v>90167</v>
      </c>
      <c r="L125" s="1">
        <v>34639</v>
      </c>
      <c r="M125" s="1">
        <v>68424</v>
      </c>
      <c r="N125" s="1" t="s">
        <v>26</v>
      </c>
      <c r="O125" s="1" t="s">
        <v>26</v>
      </c>
    </row>
    <row r="126" spans="2:15">
      <c r="B126" s="8" t="s">
        <v>90</v>
      </c>
      <c r="C126" s="1">
        <v>302904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302904</v>
      </c>
      <c r="I126" s="1" t="s">
        <v>26</v>
      </c>
      <c r="J126" s="1">
        <v>5236</v>
      </c>
      <c r="L126" s="1">
        <v>117605</v>
      </c>
      <c r="M126" s="1">
        <v>180063</v>
      </c>
      <c r="N126" s="1" t="s">
        <v>26</v>
      </c>
      <c r="O126" s="1" t="s">
        <v>26</v>
      </c>
    </row>
    <row r="127" spans="2:15">
      <c r="B127" s="8" t="s">
        <v>91</v>
      </c>
      <c r="C127" s="1">
        <v>92459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92459</v>
      </c>
      <c r="I127" s="1" t="s">
        <v>26</v>
      </c>
      <c r="J127" s="1" t="s">
        <v>26</v>
      </c>
      <c r="L127" s="1">
        <v>11032</v>
      </c>
      <c r="M127" s="1">
        <v>81427</v>
      </c>
      <c r="N127" s="1" t="s">
        <v>26</v>
      </c>
      <c r="O127" s="1" t="s">
        <v>26</v>
      </c>
    </row>
    <row r="128" spans="2:15">
      <c r="B128" s="8" t="s">
        <v>92</v>
      </c>
      <c r="C128" s="1">
        <v>96189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96189</v>
      </c>
      <c r="I128" s="1" t="s">
        <v>26</v>
      </c>
      <c r="J128" s="1">
        <v>911</v>
      </c>
      <c r="L128" s="1">
        <v>71051</v>
      </c>
      <c r="M128" s="1">
        <v>24227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12731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12731</v>
      </c>
      <c r="I129" s="1" t="s">
        <v>26</v>
      </c>
      <c r="J129" s="1">
        <v>2956</v>
      </c>
      <c r="L129" s="1">
        <v>9775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622930</v>
      </c>
      <c r="D130" s="1">
        <v>2574</v>
      </c>
      <c r="E130" s="1" t="s">
        <v>26</v>
      </c>
      <c r="F130" s="1">
        <v>2574</v>
      </c>
      <c r="G130" s="1" t="s">
        <v>26</v>
      </c>
      <c r="H130" s="1">
        <v>620356</v>
      </c>
      <c r="I130" s="1" t="s">
        <v>26</v>
      </c>
      <c r="J130" s="1">
        <v>277415</v>
      </c>
      <c r="L130" s="1">
        <v>168545</v>
      </c>
      <c r="M130" s="1">
        <v>174396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5521745</v>
      </c>
      <c r="D131" s="1">
        <v>633645</v>
      </c>
      <c r="E131" s="1">
        <v>627518</v>
      </c>
      <c r="F131" s="1">
        <v>3095</v>
      </c>
      <c r="G131" s="1">
        <v>3032</v>
      </c>
      <c r="H131" s="1">
        <v>4788234</v>
      </c>
      <c r="I131" s="1">
        <v>4749023</v>
      </c>
      <c r="J131" s="1">
        <v>17406</v>
      </c>
      <c r="L131" s="1" t="s">
        <v>26</v>
      </c>
      <c r="M131" s="1" t="s">
        <v>26</v>
      </c>
      <c r="N131" s="1">
        <v>21805</v>
      </c>
      <c r="O131" s="1">
        <v>99866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817559</v>
      </c>
      <c r="D9" s="1">
        <v>68204</v>
      </c>
      <c r="E9" s="1">
        <v>60526</v>
      </c>
      <c r="F9" s="1">
        <v>7679</v>
      </c>
      <c r="G9" s="1" t="s">
        <v>26</v>
      </c>
      <c r="H9" s="1">
        <v>739844</v>
      </c>
      <c r="I9" s="1">
        <v>456224</v>
      </c>
      <c r="J9" s="1">
        <v>195591</v>
      </c>
      <c r="L9" s="1">
        <v>47352</v>
      </c>
      <c r="M9" s="1">
        <v>39054</v>
      </c>
      <c r="N9" s="1">
        <v>1624</v>
      </c>
      <c r="O9" s="1">
        <v>9511</v>
      </c>
    </row>
    <row r="10" spans="1:15">
      <c r="B10" s="7" t="s">
        <v>15</v>
      </c>
    </row>
    <row r="11" spans="1:15">
      <c r="B11" s="8" t="s">
        <v>28</v>
      </c>
      <c r="C11" s="1">
        <v>64422</v>
      </c>
      <c r="D11" s="1">
        <v>1296</v>
      </c>
      <c r="E11" s="1">
        <v>1296</v>
      </c>
      <c r="F11" s="1" t="s">
        <v>26</v>
      </c>
      <c r="G11" s="1" t="s">
        <v>26</v>
      </c>
      <c r="H11" s="1">
        <v>54105</v>
      </c>
      <c r="I11" s="1">
        <v>26712</v>
      </c>
      <c r="J11" s="1">
        <v>22138</v>
      </c>
      <c r="L11" s="1">
        <v>3763</v>
      </c>
      <c r="M11" s="1">
        <v>1491</v>
      </c>
      <c r="N11" s="1" t="s">
        <v>26</v>
      </c>
      <c r="O11" s="1">
        <v>9021</v>
      </c>
    </row>
    <row r="12" spans="1:15">
      <c r="B12" s="8" t="s">
        <v>29</v>
      </c>
      <c r="C12" s="1">
        <v>194935</v>
      </c>
      <c r="D12" s="1">
        <v>18072</v>
      </c>
      <c r="E12" s="1">
        <v>17208</v>
      </c>
      <c r="F12" s="1">
        <v>864</v>
      </c>
      <c r="G12" s="1" t="s">
        <v>26</v>
      </c>
      <c r="H12" s="1">
        <v>176863</v>
      </c>
      <c r="I12" s="1">
        <v>82861</v>
      </c>
      <c r="J12" s="1">
        <v>57289</v>
      </c>
      <c r="L12" s="1">
        <v>16166</v>
      </c>
      <c r="M12" s="1">
        <v>20548</v>
      </c>
      <c r="N12" s="1" t="s">
        <v>26</v>
      </c>
      <c r="O12" s="1" t="s">
        <v>26</v>
      </c>
    </row>
    <row r="13" spans="1:15">
      <c r="B13" s="8" t="s">
        <v>30</v>
      </c>
      <c r="C13" s="1">
        <v>222807</v>
      </c>
      <c r="D13" s="1">
        <v>22990</v>
      </c>
      <c r="E13" s="1">
        <v>17972</v>
      </c>
      <c r="F13" s="1">
        <v>5018</v>
      </c>
      <c r="G13" s="1" t="s">
        <v>26</v>
      </c>
      <c r="H13" s="1">
        <v>199817</v>
      </c>
      <c r="I13" s="1">
        <v>119826</v>
      </c>
      <c r="J13" s="1">
        <v>53807</v>
      </c>
      <c r="L13" s="1">
        <v>19776</v>
      </c>
      <c r="M13" s="1">
        <v>5649</v>
      </c>
      <c r="N13" s="1">
        <v>758</v>
      </c>
      <c r="O13" s="1" t="s">
        <v>26</v>
      </c>
    </row>
    <row r="14" spans="1:15">
      <c r="B14" s="8" t="s">
        <v>31</v>
      </c>
      <c r="C14" s="1">
        <v>142135</v>
      </c>
      <c r="D14" s="1">
        <v>13333</v>
      </c>
      <c r="E14" s="1">
        <v>12054</v>
      </c>
      <c r="F14" s="1">
        <v>1279</v>
      </c>
      <c r="G14" s="1" t="s">
        <v>26</v>
      </c>
      <c r="H14" s="1">
        <v>128802</v>
      </c>
      <c r="I14" s="1">
        <v>81764</v>
      </c>
      <c r="J14" s="1">
        <v>38209</v>
      </c>
      <c r="L14" s="1">
        <v>7415</v>
      </c>
      <c r="M14" s="1">
        <v>548</v>
      </c>
      <c r="N14" s="1">
        <v>866</v>
      </c>
      <c r="O14" s="1" t="s">
        <v>26</v>
      </c>
    </row>
    <row r="15" spans="1:15">
      <c r="B15" s="8" t="s">
        <v>32</v>
      </c>
      <c r="C15" s="1">
        <v>193260</v>
      </c>
      <c r="D15" s="1">
        <v>12514</v>
      </c>
      <c r="E15" s="1">
        <v>11996</v>
      </c>
      <c r="F15" s="1">
        <v>517</v>
      </c>
      <c r="G15" s="1" t="s">
        <v>26</v>
      </c>
      <c r="H15" s="1">
        <v>180257</v>
      </c>
      <c r="I15" s="1">
        <v>145060</v>
      </c>
      <c r="J15" s="1">
        <v>24148</v>
      </c>
      <c r="L15" s="1">
        <v>231</v>
      </c>
      <c r="M15" s="1">
        <v>10818</v>
      </c>
      <c r="N15" s="1" t="s">
        <v>26</v>
      </c>
      <c r="O15" s="1">
        <v>489</v>
      </c>
    </row>
    <row r="16" spans="1:15">
      <c r="B16" s="7" t="s">
        <v>16</v>
      </c>
    </row>
    <row r="17" spans="2:15">
      <c r="B17" s="8" t="s">
        <v>33</v>
      </c>
      <c r="C17" s="1">
        <v>393599</v>
      </c>
      <c r="D17" s="1">
        <v>31933</v>
      </c>
      <c r="E17" s="1">
        <v>27289</v>
      </c>
      <c r="F17" s="1">
        <v>4644</v>
      </c>
      <c r="G17" s="1" t="s">
        <v>26</v>
      </c>
      <c r="H17" s="1">
        <v>359684</v>
      </c>
      <c r="I17" s="1">
        <v>239900</v>
      </c>
      <c r="J17" s="1">
        <v>79864</v>
      </c>
      <c r="L17" s="1">
        <v>17984</v>
      </c>
      <c r="M17" s="1">
        <v>21936</v>
      </c>
      <c r="N17" s="1" t="s">
        <v>26</v>
      </c>
      <c r="O17" s="1">
        <v>1982</v>
      </c>
    </row>
    <row r="18" spans="2:15">
      <c r="B18" s="8" t="s">
        <v>34</v>
      </c>
      <c r="C18" s="1">
        <v>423960</v>
      </c>
      <c r="D18" s="1">
        <v>36271</v>
      </c>
      <c r="E18" s="1">
        <v>33237</v>
      </c>
      <c r="F18" s="1">
        <v>3035</v>
      </c>
      <c r="G18" s="1" t="s">
        <v>26</v>
      </c>
      <c r="H18" s="1">
        <v>380160</v>
      </c>
      <c r="I18" s="1">
        <v>216324</v>
      </c>
      <c r="J18" s="1">
        <v>115726</v>
      </c>
      <c r="L18" s="1">
        <v>29368</v>
      </c>
      <c r="M18" s="1">
        <v>17117</v>
      </c>
      <c r="N18" s="1">
        <v>1624</v>
      </c>
      <c r="O18" s="1">
        <v>7529</v>
      </c>
    </row>
    <row r="19" spans="2:15">
      <c r="B19" s="7" t="s">
        <v>17</v>
      </c>
    </row>
    <row r="20" spans="2:15">
      <c r="B20" s="8" t="s">
        <v>35</v>
      </c>
      <c r="C20" s="1">
        <v>111394</v>
      </c>
      <c r="D20" s="1">
        <v>3275</v>
      </c>
      <c r="E20" s="1">
        <v>3275</v>
      </c>
      <c r="F20" s="1" t="s">
        <v>26</v>
      </c>
      <c r="G20" s="1" t="s">
        <v>26</v>
      </c>
      <c r="H20" s="1">
        <v>108118</v>
      </c>
      <c r="I20" s="1">
        <v>40500</v>
      </c>
      <c r="J20" s="1">
        <v>31659</v>
      </c>
      <c r="L20" s="1">
        <v>17303</v>
      </c>
      <c r="M20" s="1">
        <v>17790</v>
      </c>
      <c r="N20" s="1">
        <v>866</v>
      </c>
      <c r="O20" s="1" t="s">
        <v>26</v>
      </c>
    </row>
    <row r="21" spans="2:15">
      <c r="B21" s="8" t="s">
        <v>36</v>
      </c>
      <c r="C21" s="1">
        <v>621014</v>
      </c>
      <c r="D21" s="1">
        <v>59955</v>
      </c>
      <c r="E21" s="1">
        <v>52673</v>
      </c>
      <c r="F21" s="1">
        <v>7283</v>
      </c>
      <c r="G21" s="1" t="s">
        <v>26</v>
      </c>
      <c r="H21" s="1">
        <v>551548</v>
      </c>
      <c r="I21" s="1">
        <v>384189</v>
      </c>
      <c r="J21" s="1">
        <v>131274</v>
      </c>
      <c r="L21" s="1">
        <v>26122</v>
      </c>
      <c r="M21" s="1">
        <v>9205</v>
      </c>
      <c r="N21" s="1">
        <v>758</v>
      </c>
      <c r="O21" s="1">
        <v>9511</v>
      </c>
    </row>
    <row r="22" spans="2:15">
      <c r="B22" s="8" t="s">
        <v>37</v>
      </c>
      <c r="C22" s="1">
        <v>33517</v>
      </c>
      <c r="D22" s="1">
        <v>1317</v>
      </c>
      <c r="E22" s="1">
        <v>921</v>
      </c>
      <c r="F22" s="1">
        <v>396</v>
      </c>
      <c r="G22" s="1" t="s">
        <v>26</v>
      </c>
      <c r="H22" s="1">
        <v>32201</v>
      </c>
      <c r="I22" s="1">
        <v>16887</v>
      </c>
      <c r="J22" s="1">
        <v>13209</v>
      </c>
      <c r="L22" s="1">
        <v>1096</v>
      </c>
      <c r="M22" s="1">
        <v>1008</v>
      </c>
      <c r="N22" s="1" t="s">
        <v>26</v>
      </c>
      <c r="O22" s="1" t="s">
        <v>26</v>
      </c>
    </row>
    <row r="23" spans="2:15">
      <c r="B23" s="8" t="s">
        <v>38</v>
      </c>
      <c r="C23" s="1">
        <v>21239</v>
      </c>
      <c r="D23" s="1">
        <v>547</v>
      </c>
      <c r="E23" s="1">
        <v>547</v>
      </c>
      <c r="F23" s="1" t="s">
        <v>26</v>
      </c>
      <c r="G23" s="1" t="s">
        <v>26</v>
      </c>
      <c r="H23" s="1">
        <v>20692</v>
      </c>
      <c r="I23" s="1">
        <v>12259</v>
      </c>
      <c r="J23" s="1">
        <v>5834</v>
      </c>
      <c r="L23" s="1">
        <v>2599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30395</v>
      </c>
      <c r="D24" s="1">
        <v>3110</v>
      </c>
      <c r="E24" s="1">
        <v>3110</v>
      </c>
      <c r="F24" s="1" t="s">
        <v>26</v>
      </c>
      <c r="G24" s="1" t="s">
        <v>26</v>
      </c>
      <c r="H24" s="1">
        <v>27285</v>
      </c>
      <c r="I24" s="1">
        <v>2389</v>
      </c>
      <c r="J24" s="1">
        <v>13614</v>
      </c>
      <c r="L24" s="1">
        <v>231</v>
      </c>
      <c r="M24" s="1">
        <v>11051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62264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62264</v>
      </c>
      <c r="I26" s="1">
        <v>22024</v>
      </c>
      <c r="J26" s="1">
        <v>13527</v>
      </c>
      <c r="L26" s="1">
        <v>12162</v>
      </c>
      <c r="M26" s="1">
        <v>14552</v>
      </c>
      <c r="N26" s="1" t="s">
        <v>26</v>
      </c>
      <c r="O26" s="1" t="s">
        <v>26</v>
      </c>
    </row>
    <row r="27" spans="2:15">
      <c r="B27" s="8" t="s">
        <v>41</v>
      </c>
      <c r="C27" s="1">
        <v>260915</v>
      </c>
      <c r="D27" s="1">
        <v>18666</v>
      </c>
      <c r="E27" s="1">
        <v>14787</v>
      </c>
      <c r="F27" s="1">
        <v>3878</v>
      </c>
      <c r="G27" s="1" t="s">
        <v>26</v>
      </c>
      <c r="H27" s="1">
        <v>238495</v>
      </c>
      <c r="I27" s="1">
        <v>162570</v>
      </c>
      <c r="J27" s="1">
        <v>59415</v>
      </c>
      <c r="L27" s="1">
        <v>1687</v>
      </c>
      <c r="M27" s="1">
        <v>13956</v>
      </c>
      <c r="N27" s="1">
        <v>866</v>
      </c>
      <c r="O27" s="1">
        <v>3754</v>
      </c>
    </row>
    <row r="28" spans="2:15">
      <c r="B28" s="8" t="s">
        <v>42</v>
      </c>
      <c r="C28" s="1">
        <v>229543</v>
      </c>
      <c r="D28" s="1">
        <v>10977</v>
      </c>
      <c r="E28" s="1">
        <v>10064</v>
      </c>
      <c r="F28" s="1">
        <v>913</v>
      </c>
      <c r="G28" s="1" t="s">
        <v>26</v>
      </c>
      <c r="H28" s="1">
        <v>215458</v>
      </c>
      <c r="I28" s="1">
        <v>103520</v>
      </c>
      <c r="J28" s="1">
        <v>85287</v>
      </c>
      <c r="L28" s="1">
        <v>19266</v>
      </c>
      <c r="M28" s="1">
        <v>7385</v>
      </c>
      <c r="N28" s="1" t="s">
        <v>26</v>
      </c>
      <c r="O28" s="1">
        <v>3107</v>
      </c>
    </row>
    <row r="29" spans="2:15">
      <c r="B29" s="8" t="s">
        <v>43</v>
      </c>
      <c r="C29" s="1">
        <v>264837</v>
      </c>
      <c r="D29" s="1">
        <v>38562</v>
      </c>
      <c r="E29" s="1">
        <v>35674</v>
      </c>
      <c r="F29" s="1">
        <v>2887</v>
      </c>
      <c r="G29" s="1" t="s">
        <v>26</v>
      </c>
      <c r="H29" s="1">
        <v>223627</v>
      </c>
      <c r="I29" s="1">
        <v>168110</v>
      </c>
      <c r="J29" s="1">
        <v>37361</v>
      </c>
      <c r="L29" s="1">
        <v>14237</v>
      </c>
      <c r="M29" s="1">
        <v>3161</v>
      </c>
      <c r="N29" s="1">
        <v>758</v>
      </c>
      <c r="O29" s="1">
        <v>2649</v>
      </c>
    </row>
    <row r="30" spans="2:15">
      <c r="B30" s="7" t="s">
        <v>19</v>
      </c>
    </row>
    <row r="31" spans="2:15">
      <c r="B31" s="8" t="s">
        <v>44</v>
      </c>
      <c r="C31" s="1">
        <v>413500</v>
      </c>
      <c r="D31" s="1">
        <v>47470</v>
      </c>
      <c r="E31" s="1">
        <v>41786</v>
      </c>
      <c r="F31" s="1">
        <v>5683</v>
      </c>
      <c r="G31" s="1" t="s">
        <v>26</v>
      </c>
      <c r="H31" s="1">
        <v>366030</v>
      </c>
      <c r="I31" s="1">
        <v>243917</v>
      </c>
      <c r="J31" s="1">
        <v>100261</v>
      </c>
      <c r="L31" s="1">
        <v>15337</v>
      </c>
      <c r="M31" s="1">
        <v>5758</v>
      </c>
      <c r="N31" s="1">
        <v>758</v>
      </c>
      <c r="O31" s="1" t="s">
        <v>26</v>
      </c>
    </row>
    <row r="32" spans="2:15">
      <c r="B32" s="8" t="s">
        <v>45</v>
      </c>
      <c r="C32" s="1">
        <v>46830</v>
      </c>
      <c r="D32" s="1">
        <v>4215</v>
      </c>
      <c r="E32" s="1">
        <v>3819</v>
      </c>
      <c r="F32" s="1">
        <v>396</v>
      </c>
      <c r="G32" s="1" t="s">
        <v>26</v>
      </c>
      <c r="H32" s="1">
        <v>42614</v>
      </c>
      <c r="I32" s="1">
        <v>27128</v>
      </c>
      <c r="J32" s="1">
        <v>12744</v>
      </c>
      <c r="L32" s="1" t="s">
        <v>26</v>
      </c>
      <c r="M32" s="1">
        <v>2742</v>
      </c>
      <c r="N32" s="1" t="s">
        <v>26</v>
      </c>
      <c r="O32" s="1" t="s">
        <v>26</v>
      </c>
    </row>
    <row r="33" spans="2:103">
      <c r="B33" s="8" t="s">
        <v>46</v>
      </c>
      <c r="C33" s="1">
        <v>125347</v>
      </c>
      <c r="D33" s="1">
        <v>6654</v>
      </c>
      <c r="E33" s="1">
        <v>5919</v>
      </c>
      <c r="F33" s="1">
        <v>735</v>
      </c>
      <c r="G33" s="1" t="s">
        <v>26</v>
      </c>
      <c r="H33" s="1">
        <v>118692</v>
      </c>
      <c r="I33" s="1">
        <v>80456</v>
      </c>
      <c r="J33" s="1">
        <v>26925</v>
      </c>
      <c r="L33" s="1">
        <v>9687</v>
      </c>
      <c r="M33" s="1">
        <v>758</v>
      </c>
      <c r="N33" s="1">
        <v>866</v>
      </c>
      <c r="O33" s="1" t="s">
        <v>26</v>
      </c>
    </row>
    <row r="34" spans="2:103">
      <c r="B34" s="8" t="s">
        <v>47</v>
      </c>
      <c r="C34" s="1">
        <v>215958</v>
      </c>
      <c r="D34" s="1">
        <v>9865</v>
      </c>
      <c r="E34" s="1">
        <v>9001</v>
      </c>
      <c r="F34" s="1">
        <v>864</v>
      </c>
      <c r="G34" s="1" t="s">
        <v>26</v>
      </c>
      <c r="H34" s="1">
        <v>206093</v>
      </c>
      <c r="I34" s="1">
        <v>98971</v>
      </c>
      <c r="J34" s="1">
        <v>54999</v>
      </c>
      <c r="L34" s="1">
        <v>22327</v>
      </c>
      <c r="M34" s="1">
        <v>29796</v>
      </c>
      <c r="N34" s="1" t="s">
        <v>26</v>
      </c>
      <c r="O34" s="1" t="s">
        <v>26</v>
      </c>
    </row>
    <row r="35" spans="2:103">
      <c r="B35" s="8" t="s">
        <v>48</v>
      </c>
      <c r="C35" s="1">
        <v>15924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6414</v>
      </c>
      <c r="I35" s="1">
        <v>5751</v>
      </c>
      <c r="J35" s="1">
        <v>663</v>
      </c>
      <c r="L35" s="1" t="s">
        <v>26</v>
      </c>
      <c r="M35" s="1" t="s">
        <v>26</v>
      </c>
      <c r="N35" s="1" t="s">
        <v>26</v>
      </c>
      <c r="O35" s="1">
        <v>9511</v>
      </c>
    </row>
    <row r="36" spans="2:103">
      <c r="B36" s="7" t="s">
        <v>20</v>
      </c>
    </row>
    <row r="37" spans="2:103">
      <c r="B37" s="8" t="s">
        <v>49</v>
      </c>
      <c r="C37" s="1">
        <v>61755</v>
      </c>
      <c r="D37" s="1">
        <v>926</v>
      </c>
      <c r="E37" s="1">
        <v>926</v>
      </c>
      <c r="F37" s="1" t="s">
        <v>26</v>
      </c>
      <c r="G37" s="1" t="s">
        <v>26</v>
      </c>
      <c r="H37" s="1">
        <v>60829</v>
      </c>
      <c r="I37" s="1">
        <v>47479</v>
      </c>
      <c r="J37" s="1">
        <v>6469</v>
      </c>
      <c r="L37" s="1">
        <v>864</v>
      </c>
      <c r="M37" s="1">
        <v>5151</v>
      </c>
      <c r="N37" s="1">
        <v>866</v>
      </c>
      <c r="O37" s="1" t="s">
        <v>26</v>
      </c>
    </row>
    <row r="38" spans="2:103">
      <c r="B38" s="8" t="s">
        <v>50</v>
      </c>
      <c r="C38" s="1">
        <v>234499</v>
      </c>
      <c r="D38" s="1">
        <v>13025</v>
      </c>
      <c r="E38" s="1">
        <v>10512</v>
      </c>
      <c r="F38" s="1">
        <v>2513</v>
      </c>
      <c r="G38" s="1" t="s">
        <v>26</v>
      </c>
      <c r="H38" s="1">
        <v>215616</v>
      </c>
      <c r="I38" s="1">
        <v>154876</v>
      </c>
      <c r="J38" s="1">
        <v>46145</v>
      </c>
      <c r="L38" s="1">
        <v>12317</v>
      </c>
      <c r="M38" s="1">
        <v>2278</v>
      </c>
      <c r="N38" s="1" t="s">
        <v>26</v>
      </c>
      <c r="O38" s="1">
        <v>5859</v>
      </c>
    </row>
    <row r="39" spans="2:103">
      <c r="B39" s="8" t="s">
        <v>51</v>
      </c>
      <c r="C39" s="1">
        <v>167302</v>
      </c>
      <c r="D39" s="1">
        <v>18491</v>
      </c>
      <c r="E39" s="1">
        <v>18125</v>
      </c>
      <c r="F39" s="1">
        <v>365</v>
      </c>
      <c r="G39" s="1" t="s">
        <v>26</v>
      </c>
      <c r="H39" s="1">
        <v>145159</v>
      </c>
      <c r="I39" s="1">
        <v>86802</v>
      </c>
      <c r="J39" s="1">
        <v>45844</v>
      </c>
      <c r="L39" s="1">
        <v>10087</v>
      </c>
      <c r="M39" s="1">
        <v>2426</v>
      </c>
      <c r="N39" s="1" t="s">
        <v>26</v>
      </c>
      <c r="O39" s="1">
        <v>3652</v>
      </c>
    </row>
    <row r="40" spans="2:103">
      <c r="B40" s="8" t="s">
        <v>52</v>
      </c>
      <c r="C40" s="1">
        <v>157887</v>
      </c>
      <c r="D40" s="1">
        <v>14507</v>
      </c>
      <c r="E40" s="1">
        <v>10080</v>
      </c>
      <c r="F40" s="1">
        <v>4426</v>
      </c>
      <c r="G40" s="1" t="s">
        <v>26</v>
      </c>
      <c r="H40" s="1">
        <v>143380</v>
      </c>
      <c r="I40" s="1">
        <v>83859</v>
      </c>
      <c r="J40" s="1">
        <v>38544</v>
      </c>
      <c r="L40" s="1">
        <v>11891</v>
      </c>
      <c r="M40" s="1">
        <v>8329</v>
      </c>
      <c r="N40" s="1">
        <v>758</v>
      </c>
      <c r="O40" s="1" t="s">
        <v>26</v>
      </c>
    </row>
    <row r="41" spans="2:103">
      <c r="B41" s="8" t="s">
        <v>53</v>
      </c>
      <c r="C41" s="1">
        <v>90766</v>
      </c>
      <c r="D41" s="1">
        <v>16487</v>
      </c>
      <c r="E41" s="1">
        <v>16113</v>
      </c>
      <c r="F41" s="1">
        <v>374</v>
      </c>
      <c r="G41" s="1" t="s">
        <v>26</v>
      </c>
      <c r="H41" s="1">
        <v>74279</v>
      </c>
      <c r="I41" s="1">
        <v>41578</v>
      </c>
      <c r="J41" s="1">
        <v>26776</v>
      </c>
      <c r="L41" s="1">
        <v>3326</v>
      </c>
      <c r="M41" s="1">
        <v>2599</v>
      </c>
      <c r="N41" s="1" t="s">
        <v>26</v>
      </c>
      <c r="O41" s="1" t="s">
        <v>26</v>
      </c>
    </row>
    <row r="42" spans="2:103">
      <c r="B42" s="8" t="s">
        <v>54</v>
      </c>
      <c r="C42" s="1">
        <v>42431</v>
      </c>
      <c r="D42" s="1">
        <v>4769</v>
      </c>
      <c r="E42" s="1">
        <v>4769</v>
      </c>
      <c r="F42" s="1" t="s">
        <v>26</v>
      </c>
      <c r="G42" s="1" t="s">
        <v>26</v>
      </c>
      <c r="H42" s="1">
        <v>37662</v>
      </c>
      <c r="I42" s="1">
        <v>8386</v>
      </c>
      <c r="J42" s="1">
        <v>16504</v>
      </c>
      <c r="L42" s="1">
        <v>6205</v>
      </c>
      <c r="M42" s="1">
        <v>6568</v>
      </c>
      <c r="N42" s="1" t="s">
        <v>26</v>
      </c>
      <c r="O42" s="1" t="s">
        <v>26</v>
      </c>
    </row>
    <row r="43" spans="2:103">
      <c r="B43" s="8" t="s">
        <v>55</v>
      </c>
      <c r="C43" s="1">
        <v>62919</v>
      </c>
      <c r="D43" s="1" t="s">
        <v>26</v>
      </c>
      <c r="E43" s="1" t="s">
        <v>26</v>
      </c>
      <c r="F43" s="1" t="s">
        <v>26</v>
      </c>
      <c r="G43" s="1" t="s">
        <v>26</v>
      </c>
      <c r="H43" s="1">
        <v>62919</v>
      </c>
      <c r="I43" s="1">
        <v>33244</v>
      </c>
      <c r="J43" s="1">
        <v>15309</v>
      </c>
      <c r="L43" s="1">
        <v>2663</v>
      </c>
      <c r="M43" s="1">
        <v>11703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329069</v>
      </c>
      <c r="D45" s="1">
        <v>38563</v>
      </c>
      <c r="E45" s="1">
        <v>32631</v>
      </c>
      <c r="F45" s="1">
        <v>5932</v>
      </c>
      <c r="G45" s="1" t="s">
        <v>26</v>
      </c>
      <c r="H45" s="1">
        <v>288150</v>
      </c>
      <c r="I45" s="1">
        <v>158062</v>
      </c>
      <c r="J45" s="1">
        <v>84152</v>
      </c>
      <c r="L45" s="1">
        <v>20303</v>
      </c>
      <c r="M45" s="1">
        <v>24876</v>
      </c>
      <c r="N45" s="1">
        <v>758</v>
      </c>
      <c r="O45" s="1">
        <v>2356</v>
      </c>
    </row>
    <row r="46" spans="2:103">
      <c r="B46" s="8" t="s">
        <v>57</v>
      </c>
      <c r="C46" s="1">
        <v>488490</v>
      </c>
      <c r="D46" s="1">
        <v>29641</v>
      </c>
      <c r="E46" s="1">
        <v>27895</v>
      </c>
      <c r="F46" s="1">
        <v>1747</v>
      </c>
      <c r="G46" s="1" t="s">
        <v>26</v>
      </c>
      <c r="H46" s="1">
        <v>451694</v>
      </c>
      <c r="I46" s="1">
        <v>298162</v>
      </c>
      <c r="J46" s="1">
        <v>111439</v>
      </c>
      <c r="L46" s="1">
        <v>27049</v>
      </c>
      <c r="M46" s="1">
        <v>14178</v>
      </c>
      <c r="N46" s="1">
        <v>866</v>
      </c>
      <c r="O46" s="1">
        <v>7154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73867</v>
      </c>
      <c r="D56" s="1">
        <v>5963</v>
      </c>
      <c r="E56" s="1">
        <v>5567</v>
      </c>
      <c r="F56" s="1">
        <v>396</v>
      </c>
      <c r="G56" s="1" t="s">
        <v>26</v>
      </c>
      <c r="H56" s="1">
        <v>67904</v>
      </c>
      <c r="I56" s="1">
        <v>40393</v>
      </c>
      <c r="J56" s="1">
        <v>22827</v>
      </c>
      <c r="L56" s="1">
        <v>3470</v>
      </c>
      <c r="M56" s="1">
        <v>1214</v>
      </c>
      <c r="N56" s="1" t="s">
        <v>26</v>
      </c>
      <c r="O56" s="1" t="s">
        <v>26</v>
      </c>
    </row>
    <row r="57" spans="2:103">
      <c r="B57" s="8" t="s">
        <v>59</v>
      </c>
      <c r="C57" s="1">
        <v>52023</v>
      </c>
      <c r="D57" s="1">
        <v>689</v>
      </c>
      <c r="E57" s="1">
        <v>689</v>
      </c>
      <c r="F57" s="1" t="s">
        <v>26</v>
      </c>
      <c r="G57" s="1" t="s">
        <v>26</v>
      </c>
      <c r="H57" s="1">
        <v>51335</v>
      </c>
      <c r="I57" s="1">
        <v>22149</v>
      </c>
      <c r="J57" s="1">
        <v>17605</v>
      </c>
      <c r="L57" s="1">
        <v>1118</v>
      </c>
      <c r="M57" s="1">
        <v>9596</v>
      </c>
      <c r="N57" s="1">
        <v>866</v>
      </c>
      <c r="O57" s="1" t="s">
        <v>26</v>
      </c>
    </row>
    <row r="58" spans="2:103">
      <c r="B58" s="8" t="s">
        <v>60</v>
      </c>
      <c r="C58" s="1">
        <v>76535</v>
      </c>
      <c r="D58" s="1">
        <v>1062</v>
      </c>
      <c r="E58" s="1">
        <v>1062</v>
      </c>
      <c r="F58" s="1" t="s">
        <v>26</v>
      </c>
      <c r="G58" s="1" t="s">
        <v>26</v>
      </c>
      <c r="H58" s="1">
        <v>75473</v>
      </c>
      <c r="I58" s="1">
        <v>49006</v>
      </c>
      <c r="J58" s="1">
        <v>15967</v>
      </c>
      <c r="L58" s="1">
        <v>8885</v>
      </c>
      <c r="M58" s="1">
        <v>1615</v>
      </c>
      <c r="N58" s="1" t="s">
        <v>26</v>
      </c>
      <c r="O58" s="1" t="s">
        <v>26</v>
      </c>
    </row>
    <row r="59" spans="2:103">
      <c r="B59" s="8" t="s">
        <v>61</v>
      </c>
      <c r="C59" s="1">
        <v>106089</v>
      </c>
      <c r="D59" s="1">
        <v>5821</v>
      </c>
      <c r="E59" s="1">
        <v>5304</v>
      </c>
      <c r="F59" s="1">
        <v>517</v>
      </c>
      <c r="G59" s="1" t="s">
        <v>26</v>
      </c>
      <c r="H59" s="1">
        <v>100269</v>
      </c>
      <c r="I59" s="1">
        <v>60021</v>
      </c>
      <c r="J59" s="1">
        <v>31953</v>
      </c>
      <c r="L59" s="1">
        <v>7300</v>
      </c>
      <c r="M59" s="1">
        <v>995</v>
      </c>
      <c r="N59" s="1" t="s">
        <v>26</v>
      </c>
      <c r="O59" s="1" t="s">
        <v>26</v>
      </c>
    </row>
    <row r="60" spans="2:103">
      <c r="B60" s="8" t="s">
        <v>62</v>
      </c>
      <c r="C60" s="1">
        <v>73954</v>
      </c>
      <c r="D60" s="1">
        <v>5514</v>
      </c>
      <c r="E60" s="1">
        <v>5149</v>
      </c>
      <c r="F60" s="1">
        <v>365</v>
      </c>
      <c r="G60" s="1" t="s">
        <v>26</v>
      </c>
      <c r="H60" s="1">
        <v>68439</v>
      </c>
      <c r="I60" s="1">
        <v>56064</v>
      </c>
      <c r="J60" s="1">
        <v>10279</v>
      </c>
      <c r="L60" s="1">
        <v>2097</v>
      </c>
      <c r="M60" s="1" t="s">
        <v>26</v>
      </c>
      <c r="N60" s="1" t="s">
        <v>26</v>
      </c>
      <c r="O60" s="1" t="s">
        <v>26</v>
      </c>
    </row>
    <row r="61" spans="2:103">
      <c r="B61" s="8" t="s">
        <v>63</v>
      </c>
      <c r="C61" s="1">
        <v>97895</v>
      </c>
      <c r="D61" s="1">
        <v>7145</v>
      </c>
      <c r="E61" s="1">
        <v>6780</v>
      </c>
      <c r="F61" s="1">
        <v>365</v>
      </c>
      <c r="G61" s="1" t="s">
        <v>26</v>
      </c>
      <c r="H61" s="1">
        <v>90750</v>
      </c>
      <c r="I61" s="1">
        <v>61380</v>
      </c>
      <c r="J61" s="1">
        <v>24700</v>
      </c>
      <c r="L61" s="1">
        <v>3475</v>
      </c>
      <c r="M61" s="1">
        <v>437</v>
      </c>
      <c r="N61" s="1">
        <v>758</v>
      </c>
      <c r="O61" s="1" t="s">
        <v>26</v>
      </c>
    </row>
    <row r="62" spans="2:103">
      <c r="B62" s="8" t="s">
        <v>64</v>
      </c>
      <c r="C62" s="1">
        <v>54817</v>
      </c>
      <c r="D62" s="1">
        <v>4514</v>
      </c>
      <c r="E62" s="1">
        <v>4514</v>
      </c>
      <c r="F62" s="1" t="s">
        <v>26</v>
      </c>
      <c r="G62" s="1" t="s">
        <v>26</v>
      </c>
      <c r="H62" s="1">
        <v>50303</v>
      </c>
      <c r="I62" s="1">
        <v>34748</v>
      </c>
      <c r="J62" s="1">
        <v>10843</v>
      </c>
      <c r="L62" s="1">
        <v>4712</v>
      </c>
      <c r="M62" s="1" t="s">
        <v>26</v>
      </c>
      <c r="N62" s="1" t="s">
        <v>26</v>
      </c>
      <c r="O62" s="1" t="s">
        <v>26</v>
      </c>
    </row>
    <row r="63" spans="2:103">
      <c r="B63" s="8" t="s">
        <v>65</v>
      </c>
      <c r="C63" s="1">
        <v>39061</v>
      </c>
      <c r="D63" s="1">
        <v>8711</v>
      </c>
      <c r="E63" s="1">
        <v>8336</v>
      </c>
      <c r="F63" s="1">
        <v>374</v>
      </c>
      <c r="G63" s="1" t="s">
        <v>26</v>
      </c>
      <c r="H63" s="1">
        <v>30351</v>
      </c>
      <c r="I63" s="1">
        <v>27279</v>
      </c>
      <c r="J63" s="1">
        <v>2698</v>
      </c>
      <c r="L63" s="1">
        <v>374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243319</v>
      </c>
      <c r="D64" s="1">
        <v>28787</v>
      </c>
      <c r="E64" s="1">
        <v>23127</v>
      </c>
      <c r="F64" s="1">
        <v>5660</v>
      </c>
      <c r="G64" s="1" t="s">
        <v>26</v>
      </c>
      <c r="H64" s="1">
        <v>205021</v>
      </c>
      <c r="I64" s="1">
        <v>105184</v>
      </c>
      <c r="J64" s="1">
        <v>58719</v>
      </c>
      <c r="L64" s="1">
        <v>15921</v>
      </c>
      <c r="M64" s="1">
        <v>25197</v>
      </c>
      <c r="N64" s="1" t="s">
        <v>26</v>
      </c>
      <c r="O64" s="1">
        <v>9511</v>
      </c>
    </row>
    <row r="65" spans="2:103">
      <c r="B65" s="7" t="s">
        <v>23</v>
      </c>
    </row>
    <row r="66" spans="2:103" ht="28.8">
      <c r="B66" s="8" t="s">
        <v>66</v>
      </c>
      <c r="C66" s="1">
        <v>468114</v>
      </c>
      <c r="D66" s="1">
        <v>46922</v>
      </c>
      <c r="E66" s="1">
        <v>44751</v>
      </c>
      <c r="F66" s="1">
        <v>2171</v>
      </c>
      <c r="G66" s="1" t="s">
        <v>26</v>
      </c>
      <c r="H66" s="1">
        <v>421192</v>
      </c>
      <c r="I66" s="1">
        <v>283684</v>
      </c>
      <c r="J66" s="1">
        <v>98175</v>
      </c>
      <c r="L66" s="1">
        <v>24281</v>
      </c>
      <c r="M66" s="1">
        <v>15053</v>
      </c>
      <c r="N66" s="1" t="s">
        <v>26</v>
      </c>
      <c r="O66" s="1" t="s">
        <v>26</v>
      </c>
    </row>
    <row r="67" spans="2:103">
      <c r="B67" s="8" t="s">
        <v>67</v>
      </c>
      <c r="C67" s="1">
        <v>201285</v>
      </c>
      <c r="D67" s="1">
        <v>14873</v>
      </c>
      <c r="E67" s="1">
        <v>14873</v>
      </c>
      <c r="F67" s="1" t="s">
        <v>26</v>
      </c>
      <c r="G67" s="1" t="s">
        <v>26</v>
      </c>
      <c r="H67" s="1">
        <v>186412</v>
      </c>
      <c r="I67" s="1">
        <v>105653</v>
      </c>
      <c r="J67" s="1">
        <v>48305</v>
      </c>
      <c r="L67" s="1">
        <v>12054</v>
      </c>
      <c r="M67" s="1">
        <v>20401</v>
      </c>
      <c r="N67" s="1" t="s">
        <v>26</v>
      </c>
      <c r="O67" s="1" t="s">
        <v>26</v>
      </c>
    </row>
    <row r="68" spans="2:103">
      <c r="B68" s="8" t="s">
        <v>68</v>
      </c>
      <c r="C68" s="1">
        <v>199858</v>
      </c>
      <c r="D68" s="1">
        <v>11782</v>
      </c>
      <c r="E68" s="1">
        <v>11782</v>
      </c>
      <c r="F68" s="1" t="s">
        <v>26</v>
      </c>
      <c r="G68" s="1" t="s">
        <v>26</v>
      </c>
      <c r="H68" s="1">
        <v>188075</v>
      </c>
      <c r="I68" s="1">
        <v>100878</v>
      </c>
      <c r="J68" s="1">
        <v>68328</v>
      </c>
      <c r="L68" s="1">
        <v>14666</v>
      </c>
      <c r="M68" s="1">
        <v>4203</v>
      </c>
      <c r="N68" s="1" t="s">
        <v>26</v>
      </c>
      <c r="O68" s="1" t="s">
        <v>26</v>
      </c>
    </row>
    <row r="69" spans="2:103">
      <c r="B69" s="8" t="s">
        <v>69</v>
      </c>
      <c r="C69" s="1">
        <v>51055</v>
      </c>
      <c r="D69" s="1">
        <v>1733</v>
      </c>
      <c r="E69" s="1">
        <v>1733</v>
      </c>
      <c r="F69" s="1" t="s">
        <v>26</v>
      </c>
      <c r="G69" s="1" t="s">
        <v>26</v>
      </c>
      <c r="H69" s="1">
        <v>49322</v>
      </c>
      <c r="I69" s="1">
        <v>22381</v>
      </c>
      <c r="J69" s="1">
        <v>14005</v>
      </c>
      <c r="L69" s="1">
        <v>4840</v>
      </c>
      <c r="M69" s="1">
        <v>7230</v>
      </c>
      <c r="N69" s="1">
        <v>866</v>
      </c>
      <c r="O69" s="1" t="s">
        <v>26</v>
      </c>
    </row>
    <row r="70" spans="2:103">
      <c r="B70" s="8" t="s">
        <v>70</v>
      </c>
      <c r="C70" s="1">
        <v>85624</v>
      </c>
      <c r="D70" s="1">
        <v>3847</v>
      </c>
      <c r="E70" s="1">
        <v>3847</v>
      </c>
      <c r="F70" s="1" t="s">
        <v>26</v>
      </c>
      <c r="G70" s="1" t="s">
        <v>26</v>
      </c>
      <c r="H70" s="1">
        <v>81777</v>
      </c>
      <c r="I70" s="1">
        <v>50560</v>
      </c>
      <c r="J70" s="1">
        <v>20959</v>
      </c>
      <c r="L70" s="1">
        <v>7898</v>
      </c>
      <c r="M70" s="1">
        <v>2360</v>
      </c>
      <c r="N70" s="1" t="s">
        <v>26</v>
      </c>
      <c r="O70" s="1" t="s">
        <v>26</v>
      </c>
    </row>
    <row r="71" spans="2:103">
      <c r="B71" s="8" t="s">
        <v>71</v>
      </c>
      <c r="C71" s="1">
        <v>250108</v>
      </c>
      <c r="D71" s="1">
        <v>16590</v>
      </c>
      <c r="E71" s="1">
        <v>15677</v>
      </c>
      <c r="F71" s="1">
        <v>913</v>
      </c>
      <c r="G71" s="1" t="s">
        <v>26</v>
      </c>
      <c r="H71" s="1">
        <v>233518</v>
      </c>
      <c r="I71" s="1">
        <v>133561</v>
      </c>
      <c r="J71" s="1">
        <v>65065</v>
      </c>
      <c r="L71" s="1">
        <v>26529</v>
      </c>
      <c r="M71" s="1">
        <v>8363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32495</v>
      </c>
      <c r="D72" s="1">
        <v>3248</v>
      </c>
      <c r="E72" s="1">
        <v>3248</v>
      </c>
      <c r="F72" s="1" t="s">
        <v>26</v>
      </c>
      <c r="G72" s="1" t="s">
        <v>26</v>
      </c>
      <c r="H72" s="1">
        <v>29248</v>
      </c>
      <c r="I72" s="1">
        <v>26530</v>
      </c>
      <c r="J72" s="1">
        <v>2140</v>
      </c>
      <c r="L72" s="1">
        <v>577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43827</v>
      </c>
      <c r="D73" s="1">
        <v>1733</v>
      </c>
      <c r="E73" s="1">
        <v>1733</v>
      </c>
      <c r="F73" s="1" t="s">
        <v>26</v>
      </c>
      <c r="G73" s="1" t="s">
        <v>26</v>
      </c>
      <c r="H73" s="1">
        <v>42095</v>
      </c>
      <c r="I73" s="1">
        <v>19560</v>
      </c>
      <c r="J73" s="1">
        <v>14081</v>
      </c>
      <c r="L73" s="1">
        <v>4861</v>
      </c>
      <c r="M73" s="1">
        <v>3592</v>
      </c>
      <c r="N73" s="1" t="s">
        <v>26</v>
      </c>
      <c r="O73" s="1" t="s">
        <v>26</v>
      </c>
    </row>
    <row r="74" spans="2:103">
      <c r="B74" s="8" t="s">
        <v>48</v>
      </c>
      <c r="C74" s="1">
        <v>142494</v>
      </c>
      <c r="D74" s="1">
        <v>15018</v>
      </c>
      <c r="E74" s="1">
        <v>9906</v>
      </c>
      <c r="F74" s="1">
        <v>5112</v>
      </c>
      <c r="G74" s="1" t="s">
        <v>26</v>
      </c>
      <c r="H74" s="1">
        <v>117965</v>
      </c>
      <c r="I74" s="1">
        <v>68047</v>
      </c>
      <c r="J74" s="1">
        <v>38032</v>
      </c>
      <c r="L74" s="1">
        <v>6951</v>
      </c>
      <c r="M74" s="1">
        <v>4177</v>
      </c>
      <c r="N74" s="1">
        <v>758</v>
      </c>
      <c r="O74" s="1">
        <v>9511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159718</v>
      </c>
      <c r="D108" s="1">
        <v>14623</v>
      </c>
      <c r="E108" s="1">
        <v>9831</v>
      </c>
      <c r="F108" s="1">
        <v>4792</v>
      </c>
      <c r="G108" s="1" t="s">
        <v>26</v>
      </c>
      <c r="H108" s="1">
        <v>145095</v>
      </c>
      <c r="I108" s="1">
        <v>58994</v>
      </c>
      <c r="J108" s="1">
        <v>63271</v>
      </c>
      <c r="L108" s="1">
        <v>17071</v>
      </c>
      <c r="M108" s="1">
        <v>4893</v>
      </c>
      <c r="N108" s="1">
        <v>866</v>
      </c>
      <c r="O108" s="1" t="s">
        <v>26</v>
      </c>
    </row>
    <row r="109" spans="2:103">
      <c r="B109" s="8" t="s">
        <v>75</v>
      </c>
      <c r="C109" s="1">
        <v>633062</v>
      </c>
      <c r="D109" s="1">
        <v>53582</v>
      </c>
      <c r="E109" s="1">
        <v>50695</v>
      </c>
      <c r="F109" s="1">
        <v>2887</v>
      </c>
      <c r="G109" s="1" t="s">
        <v>26</v>
      </c>
      <c r="H109" s="1">
        <v>579480</v>
      </c>
      <c r="I109" s="1">
        <v>396195</v>
      </c>
      <c r="J109" s="1">
        <v>127807</v>
      </c>
      <c r="L109" s="1">
        <v>30281</v>
      </c>
      <c r="M109" s="1">
        <v>24439</v>
      </c>
      <c r="N109" s="1">
        <v>758</v>
      </c>
      <c r="O109" s="1" t="s">
        <v>26</v>
      </c>
    </row>
    <row r="110" spans="2:103">
      <c r="B110" s="8" t="s">
        <v>76</v>
      </c>
      <c r="C110" s="1">
        <v>13582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13582</v>
      </c>
      <c r="I110" s="1" t="s">
        <v>26</v>
      </c>
      <c r="J110" s="1">
        <v>4512</v>
      </c>
      <c r="L110" s="1" t="s">
        <v>26</v>
      </c>
      <c r="M110" s="1">
        <v>9071</v>
      </c>
      <c r="N110" s="1" t="s">
        <v>26</v>
      </c>
      <c r="O110" s="1" t="s">
        <v>26</v>
      </c>
    </row>
    <row r="111" spans="2:103">
      <c r="B111" s="8" t="s">
        <v>48</v>
      </c>
      <c r="C111" s="1">
        <v>11197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1687</v>
      </c>
      <c r="I111" s="1">
        <v>1035</v>
      </c>
      <c r="J111" s="1" t="s">
        <v>26</v>
      </c>
      <c r="L111" s="1" t="s">
        <v>26</v>
      </c>
      <c r="M111" s="1">
        <v>652</v>
      </c>
      <c r="N111" s="1" t="s">
        <v>26</v>
      </c>
      <c r="O111" s="1">
        <v>9511</v>
      </c>
    </row>
    <row r="112" spans="2:103" ht="28.8">
      <c r="B112" s="7" t="s">
        <v>25</v>
      </c>
    </row>
    <row r="113" spans="2:15">
      <c r="B113" s="8" t="s">
        <v>77</v>
      </c>
      <c r="C113" s="1">
        <v>143711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143711</v>
      </c>
      <c r="I113" s="1" t="s">
        <v>26</v>
      </c>
      <c r="J113" s="1">
        <v>105215</v>
      </c>
      <c r="L113" s="1">
        <v>22256</v>
      </c>
      <c r="M113" s="1">
        <v>16240</v>
      </c>
      <c r="N113" s="1" t="s">
        <v>26</v>
      </c>
      <c r="O113" s="1" t="s">
        <v>26</v>
      </c>
    </row>
    <row r="114" spans="2:15">
      <c r="B114" s="8" t="s">
        <v>78</v>
      </c>
      <c r="C114" s="1">
        <v>42106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42106</v>
      </c>
      <c r="I114" s="1" t="s">
        <v>26</v>
      </c>
      <c r="J114" s="1">
        <v>31750</v>
      </c>
      <c r="L114" s="1">
        <v>4799</v>
      </c>
      <c r="M114" s="1">
        <v>5557</v>
      </c>
      <c r="N114" s="1" t="s">
        <v>26</v>
      </c>
      <c r="O114" s="1" t="s">
        <v>26</v>
      </c>
    </row>
    <row r="115" spans="2:15">
      <c r="B115" s="8" t="s">
        <v>79</v>
      </c>
      <c r="C115" s="1">
        <v>37264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37264</v>
      </c>
      <c r="I115" s="1" t="s">
        <v>26</v>
      </c>
      <c r="J115" s="1">
        <v>22306</v>
      </c>
      <c r="L115" s="1">
        <v>6485</v>
      </c>
      <c r="M115" s="1">
        <v>8473</v>
      </c>
      <c r="N115" s="1" t="s">
        <v>26</v>
      </c>
      <c r="O115" s="1" t="s">
        <v>26</v>
      </c>
    </row>
    <row r="116" spans="2:15">
      <c r="B116" s="8" t="s">
        <v>80</v>
      </c>
      <c r="C116" s="1">
        <v>21659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21659</v>
      </c>
      <c r="I116" s="1" t="s">
        <v>26</v>
      </c>
      <c r="J116" s="1">
        <v>16525</v>
      </c>
      <c r="L116" s="1">
        <v>2983</v>
      </c>
      <c r="M116" s="1">
        <v>2151</v>
      </c>
      <c r="N116" s="1" t="s">
        <v>26</v>
      </c>
      <c r="O116" s="1" t="s">
        <v>26</v>
      </c>
    </row>
    <row r="117" spans="2:15">
      <c r="B117" s="8" t="s">
        <v>81</v>
      </c>
      <c r="C117" s="1">
        <v>153128</v>
      </c>
      <c r="D117" s="1">
        <v>3878</v>
      </c>
      <c r="E117" s="1" t="s">
        <v>26</v>
      </c>
      <c r="F117" s="1">
        <v>3878</v>
      </c>
      <c r="G117" s="1" t="s">
        <v>26</v>
      </c>
      <c r="H117" s="1">
        <v>149250</v>
      </c>
      <c r="I117" s="1" t="s">
        <v>26</v>
      </c>
      <c r="J117" s="1">
        <v>115423</v>
      </c>
      <c r="L117" s="1">
        <v>25526</v>
      </c>
      <c r="M117" s="1">
        <v>8301</v>
      </c>
      <c r="N117" s="1" t="s">
        <v>26</v>
      </c>
      <c r="O117" s="1" t="s">
        <v>26</v>
      </c>
    </row>
    <row r="118" spans="2:15">
      <c r="B118" s="8" t="s">
        <v>82</v>
      </c>
      <c r="C118" s="1">
        <v>97187</v>
      </c>
      <c r="D118" s="1">
        <v>396</v>
      </c>
      <c r="E118" s="1" t="s">
        <v>26</v>
      </c>
      <c r="F118" s="1">
        <v>396</v>
      </c>
      <c r="G118" s="1" t="s">
        <v>26</v>
      </c>
      <c r="H118" s="1">
        <v>96791</v>
      </c>
      <c r="I118" s="1" t="s">
        <v>26</v>
      </c>
      <c r="J118" s="1">
        <v>84256</v>
      </c>
      <c r="L118" s="1">
        <v>8356</v>
      </c>
      <c r="M118" s="1">
        <v>4179</v>
      </c>
      <c r="N118" s="1" t="s">
        <v>26</v>
      </c>
      <c r="O118" s="1" t="s">
        <v>26</v>
      </c>
    </row>
    <row r="119" spans="2:15">
      <c r="B119" s="8" t="s">
        <v>83</v>
      </c>
      <c r="C119" s="1">
        <v>12869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12869</v>
      </c>
      <c r="I119" s="1" t="s">
        <v>26</v>
      </c>
      <c r="J119" s="1">
        <v>11116</v>
      </c>
      <c r="L119" s="1">
        <v>745</v>
      </c>
      <c r="M119" s="1">
        <v>1008</v>
      </c>
      <c r="N119" s="1" t="s">
        <v>26</v>
      </c>
      <c r="O119" s="1" t="s">
        <v>26</v>
      </c>
    </row>
    <row r="120" spans="2:15">
      <c r="B120" s="8" t="s">
        <v>84</v>
      </c>
      <c r="C120" s="1">
        <v>35257</v>
      </c>
      <c r="D120" s="1">
        <v>396</v>
      </c>
      <c r="E120" s="1" t="s">
        <v>26</v>
      </c>
      <c r="F120" s="1">
        <v>396</v>
      </c>
      <c r="G120" s="1" t="s">
        <v>26</v>
      </c>
      <c r="H120" s="1">
        <v>34861</v>
      </c>
      <c r="I120" s="1" t="s">
        <v>26</v>
      </c>
      <c r="J120" s="1">
        <v>10495</v>
      </c>
      <c r="L120" s="1">
        <v>4264</v>
      </c>
      <c r="M120" s="1">
        <v>20102</v>
      </c>
      <c r="N120" s="1" t="s">
        <v>26</v>
      </c>
      <c r="O120" s="1" t="s">
        <v>26</v>
      </c>
    </row>
    <row r="121" spans="2:15">
      <c r="B121" s="8" t="s">
        <v>85</v>
      </c>
      <c r="C121" s="1">
        <v>37744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37744</v>
      </c>
      <c r="I121" s="1" t="s">
        <v>26</v>
      </c>
      <c r="J121" s="1">
        <v>14848</v>
      </c>
      <c r="L121" s="1">
        <v>5578</v>
      </c>
      <c r="M121" s="1">
        <v>17319</v>
      </c>
      <c r="N121" s="1" t="s">
        <v>26</v>
      </c>
      <c r="O121" s="1" t="s">
        <v>26</v>
      </c>
    </row>
    <row r="122" spans="2:15">
      <c r="B122" s="8" t="s">
        <v>86</v>
      </c>
      <c r="C122" s="1">
        <v>8237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8237</v>
      </c>
      <c r="I122" s="1" t="s">
        <v>26</v>
      </c>
      <c r="J122" s="1">
        <v>2016</v>
      </c>
      <c r="L122" s="1">
        <v>2545</v>
      </c>
      <c r="M122" s="1">
        <v>3677</v>
      </c>
      <c r="N122" s="1" t="s">
        <v>26</v>
      </c>
      <c r="O122" s="1" t="s">
        <v>26</v>
      </c>
    </row>
    <row r="123" spans="2:15">
      <c r="B123" s="8" t="s">
        <v>87</v>
      </c>
      <c r="C123" s="1">
        <v>1050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1050</v>
      </c>
      <c r="I123" s="1" t="s">
        <v>26</v>
      </c>
      <c r="J123" s="1" t="s">
        <v>26</v>
      </c>
      <c r="L123" s="1">
        <v>399</v>
      </c>
      <c r="M123" s="1">
        <v>652</v>
      </c>
      <c r="N123" s="1" t="s">
        <v>26</v>
      </c>
      <c r="O123" s="1" t="s">
        <v>26</v>
      </c>
    </row>
    <row r="124" spans="2:15">
      <c r="B124" s="8" t="s">
        <v>88</v>
      </c>
      <c r="C124" s="1">
        <v>4378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4378</v>
      </c>
      <c r="I124" s="1" t="s">
        <v>26</v>
      </c>
      <c r="J124" s="1">
        <v>2016</v>
      </c>
      <c r="L124" s="1" t="s">
        <v>26</v>
      </c>
      <c r="M124" s="1">
        <v>2362</v>
      </c>
      <c r="N124" s="1" t="s">
        <v>26</v>
      </c>
      <c r="O124" s="1" t="s">
        <v>26</v>
      </c>
    </row>
    <row r="125" spans="2:15">
      <c r="B125" s="8" t="s">
        <v>89</v>
      </c>
      <c r="C125" s="1">
        <v>2016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2016</v>
      </c>
      <c r="I125" s="1" t="s">
        <v>26</v>
      </c>
      <c r="J125" s="1">
        <v>2016</v>
      </c>
      <c r="L125" s="1" t="s">
        <v>26</v>
      </c>
      <c r="M125" s="1" t="s">
        <v>26</v>
      </c>
      <c r="N125" s="1" t="s">
        <v>26</v>
      </c>
      <c r="O125" s="1" t="s">
        <v>26</v>
      </c>
    </row>
    <row r="126" spans="2:15">
      <c r="B126" s="8" t="s">
        <v>90</v>
      </c>
      <c r="C126" s="1">
        <v>2232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2232</v>
      </c>
      <c r="I126" s="1" t="s">
        <v>26</v>
      </c>
      <c r="J126" s="1" t="s">
        <v>26</v>
      </c>
      <c r="L126" s="1" t="s">
        <v>26</v>
      </c>
      <c r="M126" s="1">
        <v>2232</v>
      </c>
      <c r="N126" s="1" t="s">
        <v>26</v>
      </c>
      <c r="O126" s="1" t="s">
        <v>26</v>
      </c>
    </row>
    <row r="127" spans="2:15">
      <c r="B127" s="8" t="s">
        <v>91</v>
      </c>
      <c r="C127" s="1">
        <v>2146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2146</v>
      </c>
      <c r="I127" s="1" t="s">
        <v>26</v>
      </c>
      <c r="J127" s="1" t="s">
        <v>26</v>
      </c>
      <c r="L127" s="1">
        <v>2146</v>
      </c>
      <c r="M127" s="1" t="s">
        <v>26</v>
      </c>
      <c r="N127" s="1" t="s">
        <v>26</v>
      </c>
      <c r="O127" s="1" t="s">
        <v>26</v>
      </c>
    </row>
    <row r="128" spans="2:15">
      <c r="B128" s="8" t="s">
        <v>92</v>
      </c>
      <c r="C128" s="1" t="s">
        <v>26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 t="s">
        <v>26</v>
      </c>
      <c r="I128" s="1" t="s">
        <v>26</v>
      </c>
      <c r="J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35464</v>
      </c>
      <c r="D130" s="1">
        <v>1653</v>
      </c>
      <c r="E130" s="1" t="s">
        <v>26</v>
      </c>
      <c r="F130" s="1">
        <v>1653</v>
      </c>
      <c r="G130" s="1" t="s">
        <v>26</v>
      </c>
      <c r="H130" s="1">
        <v>33810</v>
      </c>
      <c r="I130" s="1" t="s">
        <v>26</v>
      </c>
      <c r="J130" s="1">
        <v>17854</v>
      </c>
      <c r="L130" s="1">
        <v>6421</v>
      </c>
      <c r="M130" s="1">
        <v>9535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529635</v>
      </c>
      <c r="D131" s="1">
        <v>62277</v>
      </c>
      <c r="E131" s="1">
        <v>60526</v>
      </c>
      <c r="F131" s="1">
        <v>1751</v>
      </c>
      <c r="G131" s="1" t="s">
        <v>26</v>
      </c>
      <c r="H131" s="1">
        <v>457848</v>
      </c>
      <c r="I131" s="1">
        <v>456224</v>
      </c>
      <c r="J131" s="1" t="s">
        <v>26</v>
      </c>
      <c r="L131" s="1" t="s">
        <v>26</v>
      </c>
      <c r="M131" s="1" t="s">
        <v>26</v>
      </c>
      <c r="N131" s="1">
        <v>1624</v>
      </c>
      <c r="O131" s="1">
        <v>9511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3969123</v>
      </c>
      <c r="D9" s="1">
        <v>218975</v>
      </c>
      <c r="E9" s="1">
        <v>197905</v>
      </c>
      <c r="F9" s="1">
        <v>8778</v>
      </c>
      <c r="G9" s="1">
        <v>12292</v>
      </c>
      <c r="H9" s="1">
        <v>3702518</v>
      </c>
      <c r="I9" s="1">
        <v>1673712</v>
      </c>
      <c r="J9" s="1">
        <v>831440</v>
      </c>
      <c r="L9" s="1">
        <v>693121</v>
      </c>
      <c r="M9" s="1">
        <v>490048</v>
      </c>
      <c r="N9" s="1">
        <v>14197</v>
      </c>
      <c r="O9" s="1">
        <v>47630</v>
      </c>
    </row>
    <row r="10" spans="1:15">
      <c r="B10" s="7" t="s">
        <v>15</v>
      </c>
    </row>
    <row r="11" spans="1:15">
      <c r="B11" s="8" t="s">
        <v>28</v>
      </c>
      <c r="C11" s="1">
        <v>363135</v>
      </c>
      <c r="D11" s="1">
        <v>4244</v>
      </c>
      <c r="E11" s="1">
        <v>4244</v>
      </c>
      <c r="F11" s="1" t="s">
        <v>26</v>
      </c>
      <c r="G11" s="1" t="s">
        <v>26</v>
      </c>
      <c r="H11" s="1">
        <v>319122</v>
      </c>
      <c r="I11" s="1">
        <v>151913</v>
      </c>
      <c r="J11" s="1">
        <v>69147</v>
      </c>
      <c r="L11" s="1">
        <v>73251</v>
      </c>
      <c r="M11" s="1">
        <v>24811</v>
      </c>
      <c r="N11" s="1" t="s">
        <v>26</v>
      </c>
      <c r="O11" s="1">
        <v>39769</v>
      </c>
    </row>
    <row r="12" spans="1:15">
      <c r="B12" s="8" t="s">
        <v>29</v>
      </c>
      <c r="C12" s="1">
        <v>1009650</v>
      </c>
      <c r="D12" s="1">
        <v>49927</v>
      </c>
      <c r="E12" s="1">
        <v>37635</v>
      </c>
      <c r="F12" s="1" t="s">
        <v>26</v>
      </c>
      <c r="G12" s="1">
        <v>12292</v>
      </c>
      <c r="H12" s="1">
        <v>959723</v>
      </c>
      <c r="I12" s="1">
        <v>327344</v>
      </c>
      <c r="J12" s="1">
        <v>222246</v>
      </c>
      <c r="L12" s="1">
        <v>185739</v>
      </c>
      <c r="M12" s="1">
        <v>221003</v>
      </c>
      <c r="N12" s="1">
        <v>3390</v>
      </c>
      <c r="O12" s="1" t="s">
        <v>26</v>
      </c>
    </row>
    <row r="13" spans="1:15">
      <c r="B13" s="8" t="s">
        <v>30</v>
      </c>
      <c r="C13" s="1">
        <v>945588</v>
      </c>
      <c r="D13" s="1">
        <v>78979</v>
      </c>
      <c r="E13" s="1">
        <v>70200</v>
      </c>
      <c r="F13" s="1">
        <v>8778</v>
      </c>
      <c r="G13" s="1" t="s">
        <v>26</v>
      </c>
      <c r="H13" s="1">
        <v>866610</v>
      </c>
      <c r="I13" s="1">
        <v>312374</v>
      </c>
      <c r="J13" s="1">
        <v>218980</v>
      </c>
      <c r="L13" s="1">
        <v>214373</v>
      </c>
      <c r="M13" s="1">
        <v>112538</v>
      </c>
      <c r="N13" s="1">
        <v>8344</v>
      </c>
      <c r="O13" s="1" t="s">
        <v>26</v>
      </c>
    </row>
    <row r="14" spans="1:15">
      <c r="B14" s="8" t="s">
        <v>31</v>
      </c>
      <c r="C14" s="1">
        <v>732223</v>
      </c>
      <c r="D14" s="1">
        <v>48113</v>
      </c>
      <c r="E14" s="1">
        <v>48113</v>
      </c>
      <c r="F14" s="1" t="s">
        <v>26</v>
      </c>
      <c r="G14" s="1" t="s">
        <v>26</v>
      </c>
      <c r="H14" s="1">
        <v>679057</v>
      </c>
      <c r="I14" s="1">
        <v>298795</v>
      </c>
      <c r="J14" s="1">
        <v>167065</v>
      </c>
      <c r="L14" s="1">
        <v>136755</v>
      </c>
      <c r="M14" s="1">
        <v>76442</v>
      </c>
      <c r="N14" s="1" t="s">
        <v>26</v>
      </c>
      <c r="O14" s="1">
        <v>5052</v>
      </c>
    </row>
    <row r="15" spans="1:15">
      <c r="B15" s="8" t="s">
        <v>32</v>
      </c>
      <c r="C15" s="1">
        <v>918527</v>
      </c>
      <c r="D15" s="1">
        <v>37712</v>
      </c>
      <c r="E15" s="1">
        <v>37712</v>
      </c>
      <c r="F15" s="1" t="s">
        <v>26</v>
      </c>
      <c r="G15" s="1" t="s">
        <v>26</v>
      </c>
      <c r="H15" s="1">
        <v>878007</v>
      </c>
      <c r="I15" s="1">
        <v>583286</v>
      </c>
      <c r="J15" s="1">
        <v>154001</v>
      </c>
      <c r="L15" s="1">
        <v>83002</v>
      </c>
      <c r="M15" s="1">
        <v>55254</v>
      </c>
      <c r="N15" s="1">
        <v>2463</v>
      </c>
      <c r="O15" s="1">
        <v>2809</v>
      </c>
    </row>
    <row r="16" spans="1:15">
      <c r="B16" s="7" t="s">
        <v>16</v>
      </c>
    </row>
    <row r="17" spans="2:15">
      <c r="B17" s="8" t="s">
        <v>33</v>
      </c>
      <c r="C17" s="1">
        <v>1873693</v>
      </c>
      <c r="D17" s="1">
        <v>61064</v>
      </c>
      <c r="E17" s="1">
        <v>48773</v>
      </c>
      <c r="F17" s="1" t="s">
        <v>26</v>
      </c>
      <c r="G17" s="1">
        <v>12292</v>
      </c>
      <c r="H17" s="1">
        <v>1775269</v>
      </c>
      <c r="I17" s="1">
        <v>793831</v>
      </c>
      <c r="J17" s="1">
        <v>340588</v>
      </c>
      <c r="L17" s="1">
        <v>402583</v>
      </c>
      <c r="M17" s="1">
        <v>235804</v>
      </c>
      <c r="N17" s="1">
        <v>2463</v>
      </c>
      <c r="O17" s="1">
        <v>37360</v>
      </c>
    </row>
    <row r="18" spans="2:15">
      <c r="B18" s="8" t="s">
        <v>34</v>
      </c>
      <c r="C18" s="1">
        <v>2095430</v>
      </c>
      <c r="D18" s="1">
        <v>157911</v>
      </c>
      <c r="E18" s="1">
        <v>149133</v>
      </c>
      <c r="F18" s="1">
        <v>8778</v>
      </c>
      <c r="G18" s="1" t="s">
        <v>26</v>
      </c>
      <c r="H18" s="1">
        <v>1927249</v>
      </c>
      <c r="I18" s="1">
        <v>879881</v>
      </c>
      <c r="J18" s="1">
        <v>490851</v>
      </c>
      <c r="L18" s="1">
        <v>290538</v>
      </c>
      <c r="M18" s="1">
        <v>254244</v>
      </c>
      <c r="N18" s="1">
        <v>11734</v>
      </c>
      <c r="O18" s="1">
        <v>10270</v>
      </c>
    </row>
    <row r="19" spans="2:15">
      <c r="B19" s="7" t="s">
        <v>17</v>
      </c>
    </row>
    <row r="20" spans="2:15">
      <c r="B20" s="8" t="s">
        <v>35</v>
      </c>
      <c r="C20" s="1">
        <v>261937</v>
      </c>
      <c r="D20" s="1">
        <v>7908</v>
      </c>
      <c r="E20" s="1">
        <v>7908</v>
      </c>
      <c r="F20" s="1" t="s">
        <v>26</v>
      </c>
      <c r="G20" s="1" t="s">
        <v>26</v>
      </c>
      <c r="H20" s="1">
        <v>254029</v>
      </c>
      <c r="I20" s="1">
        <v>94060</v>
      </c>
      <c r="J20" s="1">
        <v>69027</v>
      </c>
      <c r="L20" s="1">
        <v>61301</v>
      </c>
      <c r="M20" s="1">
        <v>29641</v>
      </c>
      <c r="N20" s="1" t="s">
        <v>26</v>
      </c>
      <c r="O20" s="1" t="s">
        <v>26</v>
      </c>
    </row>
    <row r="21" spans="2:15">
      <c r="B21" s="8" t="s">
        <v>36</v>
      </c>
      <c r="C21" s="1">
        <v>2661503</v>
      </c>
      <c r="D21" s="1">
        <v>136086</v>
      </c>
      <c r="E21" s="1">
        <v>115016</v>
      </c>
      <c r="F21" s="1">
        <v>8778</v>
      </c>
      <c r="G21" s="1">
        <v>12292</v>
      </c>
      <c r="H21" s="1">
        <v>2480617</v>
      </c>
      <c r="I21" s="1">
        <v>1253551</v>
      </c>
      <c r="J21" s="1">
        <v>471653</v>
      </c>
      <c r="L21" s="1">
        <v>425009</v>
      </c>
      <c r="M21" s="1">
        <v>324551</v>
      </c>
      <c r="N21" s="1">
        <v>5853</v>
      </c>
      <c r="O21" s="1">
        <v>44801</v>
      </c>
    </row>
    <row r="22" spans="2:15">
      <c r="B22" s="8" t="s">
        <v>37</v>
      </c>
      <c r="C22" s="1">
        <v>884189</v>
      </c>
      <c r="D22" s="1">
        <v>66169</v>
      </c>
      <c r="E22" s="1">
        <v>66169</v>
      </c>
      <c r="F22" s="1" t="s">
        <v>26</v>
      </c>
      <c r="G22" s="1" t="s">
        <v>26</v>
      </c>
      <c r="H22" s="1">
        <v>815190</v>
      </c>
      <c r="I22" s="1">
        <v>233722</v>
      </c>
      <c r="J22" s="1">
        <v>261713</v>
      </c>
      <c r="L22" s="1">
        <v>199838</v>
      </c>
      <c r="M22" s="1">
        <v>111574</v>
      </c>
      <c r="N22" s="1">
        <v>8344</v>
      </c>
      <c r="O22" s="1">
        <v>2829</v>
      </c>
    </row>
    <row r="23" spans="2:15">
      <c r="B23" s="8" t="s">
        <v>38</v>
      </c>
      <c r="C23" s="1">
        <v>33691</v>
      </c>
      <c r="D23" s="1" t="s">
        <v>26</v>
      </c>
      <c r="E23" s="1" t="s">
        <v>26</v>
      </c>
      <c r="F23" s="1" t="s">
        <v>26</v>
      </c>
      <c r="G23" s="1" t="s">
        <v>26</v>
      </c>
      <c r="H23" s="1">
        <v>33691</v>
      </c>
      <c r="I23" s="1">
        <v>18947</v>
      </c>
      <c r="J23" s="1">
        <v>13660</v>
      </c>
      <c r="L23" s="1">
        <v>1085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127802</v>
      </c>
      <c r="D24" s="1">
        <v>8812</v>
      </c>
      <c r="E24" s="1">
        <v>8812</v>
      </c>
      <c r="F24" s="1" t="s">
        <v>26</v>
      </c>
      <c r="G24" s="1" t="s">
        <v>26</v>
      </c>
      <c r="H24" s="1">
        <v>118990</v>
      </c>
      <c r="I24" s="1">
        <v>73433</v>
      </c>
      <c r="J24" s="1">
        <v>15387</v>
      </c>
      <c r="L24" s="1">
        <v>5888</v>
      </c>
      <c r="M24" s="1">
        <v>24282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269844</v>
      </c>
      <c r="D26" s="1">
        <v>10374</v>
      </c>
      <c r="E26" s="1">
        <v>10374</v>
      </c>
      <c r="F26" s="1" t="s">
        <v>26</v>
      </c>
      <c r="G26" s="1" t="s">
        <v>26</v>
      </c>
      <c r="H26" s="1">
        <v>259470</v>
      </c>
      <c r="I26" s="1">
        <v>46006</v>
      </c>
      <c r="J26" s="1">
        <v>76046</v>
      </c>
      <c r="L26" s="1">
        <v>34060</v>
      </c>
      <c r="M26" s="1">
        <v>103359</v>
      </c>
      <c r="N26" s="1" t="s">
        <v>26</v>
      </c>
      <c r="O26" s="1" t="s">
        <v>26</v>
      </c>
    </row>
    <row r="27" spans="2:15">
      <c r="B27" s="8" t="s">
        <v>41</v>
      </c>
      <c r="C27" s="1">
        <v>1395530</v>
      </c>
      <c r="D27" s="1">
        <v>73796</v>
      </c>
      <c r="E27" s="1">
        <v>52726</v>
      </c>
      <c r="F27" s="1">
        <v>8778</v>
      </c>
      <c r="G27" s="1">
        <v>12292</v>
      </c>
      <c r="H27" s="1">
        <v>1291004</v>
      </c>
      <c r="I27" s="1">
        <v>550427</v>
      </c>
      <c r="J27" s="1">
        <v>295819</v>
      </c>
      <c r="L27" s="1">
        <v>279478</v>
      </c>
      <c r="M27" s="1">
        <v>156937</v>
      </c>
      <c r="N27" s="1">
        <v>8344</v>
      </c>
      <c r="O27" s="1">
        <v>30729</v>
      </c>
    </row>
    <row r="28" spans="2:15">
      <c r="B28" s="8" t="s">
        <v>42</v>
      </c>
      <c r="C28" s="1">
        <v>1256578</v>
      </c>
      <c r="D28" s="1">
        <v>40259</v>
      </c>
      <c r="E28" s="1">
        <v>40259</v>
      </c>
      <c r="F28" s="1" t="s">
        <v>26</v>
      </c>
      <c r="G28" s="1" t="s">
        <v>26</v>
      </c>
      <c r="H28" s="1">
        <v>1205172</v>
      </c>
      <c r="I28" s="1">
        <v>513741</v>
      </c>
      <c r="J28" s="1">
        <v>245897</v>
      </c>
      <c r="L28" s="1">
        <v>268465</v>
      </c>
      <c r="M28" s="1">
        <v>177069</v>
      </c>
      <c r="N28" s="1" t="s">
        <v>26</v>
      </c>
      <c r="O28" s="1">
        <v>11147</v>
      </c>
    </row>
    <row r="29" spans="2:15">
      <c r="B29" s="8" t="s">
        <v>43</v>
      </c>
      <c r="C29" s="1">
        <v>1047172</v>
      </c>
      <c r="D29" s="1">
        <v>94547</v>
      </c>
      <c r="E29" s="1">
        <v>94547</v>
      </c>
      <c r="F29" s="1" t="s">
        <v>26</v>
      </c>
      <c r="G29" s="1" t="s">
        <v>26</v>
      </c>
      <c r="H29" s="1">
        <v>946871</v>
      </c>
      <c r="I29" s="1">
        <v>563538</v>
      </c>
      <c r="J29" s="1">
        <v>213679</v>
      </c>
      <c r="L29" s="1">
        <v>111118</v>
      </c>
      <c r="M29" s="1">
        <v>52683</v>
      </c>
      <c r="N29" s="1">
        <v>5853</v>
      </c>
      <c r="O29" s="1">
        <v>5754</v>
      </c>
    </row>
    <row r="30" spans="2:15">
      <c r="B30" s="7" t="s">
        <v>19</v>
      </c>
    </row>
    <row r="31" spans="2:15">
      <c r="B31" s="8" t="s">
        <v>44</v>
      </c>
      <c r="C31" s="1">
        <v>2026832</v>
      </c>
      <c r="D31" s="1">
        <v>127221</v>
      </c>
      <c r="E31" s="1">
        <v>114930</v>
      </c>
      <c r="F31" s="1" t="s">
        <v>26</v>
      </c>
      <c r="G31" s="1">
        <v>12292</v>
      </c>
      <c r="H31" s="1">
        <v>1899611</v>
      </c>
      <c r="I31" s="1">
        <v>931673</v>
      </c>
      <c r="J31" s="1">
        <v>428965</v>
      </c>
      <c r="L31" s="1">
        <v>327890</v>
      </c>
      <c r="M31" s="1">
        <v>208621</v>
      </c>
      <c r="N31" s="1">
        <v>2463</v>
      </c>
      <c r="O31" s="1" t="s">
        <v>26</v>
      </c>
    </row>
    <row r="32" spans="2:15">
      <c r="B32" s="8" t="s">
        <v>45</v>
      </c>
      <c r="C32" s="1">
        <v>287870</v>
      </c>
      <c r="D32" s="1">
        <v>13080</v>
      </c>
      <c r="E32" s="1">
        <v>13080</v>
      </c>
      <c r="F32" s="1" t="s">
        <v>26</v>
      </c>
      <c r="G32" s="1" t="s">
        <v>26</v>
      </c>
      <c r="H32" s="1">
        <v>274790</v>
      </c>
      <c r="I32" s="1">
        <v>150446</v>
      </c>
      <c r="J32" s="1">
        <v>41629</v>
      </c>
      <c r="L32" s="1">
        <v>38489</v>
      </c>
      <c r="M32" s="1">
        <v>44226</v>
      </c>
      <c r="N32" s="1" t="s">
        <v>26</v>
      </c>
      <c r="O32" s="1" t="s">
        <v>26</v>
      </c>
    </row>
    <row r="33" spans="2:103">
      <c r="B33" s="8" t="s">
        <v>46</v>
      </c>
      <c r="C33" s="1">
        <v>573288</v>
      </c>
      <c r="D33" s="1">
        <v>47449</v>
      </c>
      <c r="E33" s="1">
        <v>47449</v>
      </c>
      <c r="F33" s="1" t="s">
        <v>26</v>
      </c>
      <c r="G33" s="1" t="s">
        <v>26</v>
      </c>
      <c r="H33" s="1">
        <v>525839</v>
      </c>
      <c r="I33" s="1">
        <v>233173</v>
      </c>
      <c r="J33" s="1">
        <v>105361</v>
      </c>
      <c r="L33" s="1">
        <v>91220</v>
      </c>
      <c r="M33" s="1">
        <v>87742</v>
      </c>
      <c r="N33" s="1">
        <v>8344</v>
      </c>
      <c r="O33" s="1" t="s">
        <v>26</v>
      </c>
    </row>
    <row r="34" spans="2:103">
      <c r="B34" s="8" t="s">
        <v>47</v>
      </c>
      <c r="C34" s="1">
        <v>1003232</v>
      </c>
      <c r="D34" s="1">
        <v>31226</v>
      </c>
      <c r="E34" s="1">
        <v>22447</v>
      </c>
      <c r="F34" s="1">
        <v>8778</v>
      </c>
      <c r="G34" s="1" t="s">
        <v>26</v>
      </c>
      <c r="H34" s="1">
        <v>972006</v>
      </c>
      <c r="I34" s="1">
        <v>329791</v>
      </c>
      <c r="J34" s="1">
        <v>253843</v>
      </c>
      <c r="L34" s="1">
        <v>235522</v>
      </c>
      <c r="M34" s="1">
        <v>149460</v>
      </c>
      <c r="N34" s="1">
        <v>3390</v>
      </c>
      <c r="O34" s="1" t="s">
        <v>26</v>
      </c>
    </row>
    <row r="35" spans="2:103">
      <c r="B35" s="8" t="s">
        <v>48</v>
      </c>
      <c r="C35" s="1">
        <v>77901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30271</v>
      </c>
      <c r="I35" s="1">
        <v>28630</v>
      </c>
      <c r="J35" s="1">
        <v>1642</v>
      </c>
      <c r="L35" s="1" t="s">
        <v>26</v>
      </c>
      <c r="M35" s="1" t="s">
        <v>26</v>
      </c>
      <c r="N35" s="1" t="s">
        <v>26</v>
      </c>
      <c r="O35" s="1">
        <v>47630</v>
      </c>
    </row>
    <row r="36" spans="2:103">
      <c r="B36" s="7" t="s">
        <v>20</v>
      </c>
    </row>
    <row r="37" spans="2:103">
      <c r="B37" s="8" t="s">
        <v>49</v>
      </c>
      <c r="C37" s="1">
        <v>283053</v>
      </c>
      <c r="D37" s="1">
        <v>10436</v>
      </c>
      <c r="E37" s="1">
        <v>10436</v>
      </c>
      <c r="F37" s="1" t="s">
        <v>26</v>
      </c>
      <c r="G37" s="1" t="s">
        <v>26</v>
      </c>
      <c r="H37" s="1">
        <v>268910</v>
      </c>
      <c r="I37" s="1">
        <v>148639</v>
      </c>
      <c r="J37" s="1">
        <v>66970</v>
      </c>
      <c r="L37" s="1">
        <v>26427</v>
      </c>
      <c r="M37" s="1">
        <v>26874</v>
      </c>
      <c r="N37" s="1" t="s">
        <v>26</v>
      </c>
      <c r="O37" s="1">
        <v>3707</v>
      </c>
    </row>
    <row r="38" spans="2:103">
      <c r="B38" s="8" t="s">
        <v>50</v>
      </c>
      <c r="C38" s="1">
        <v>1318835</v>
      </c>
      <c r="D38" s="1">
        <v>89719</v>
      </c>
      <c r="E38" s="1">
        <v>80941</v>
      </c>
      <c r="F38" s="1">
        <v>8778</v>
      </c>
      <c r="G38" s="1" t="s">
        <v>26</v>
      </c>
      <c r="H38" s="1">
        <v>1218846</v>
      </c>
      <c r="I38" s="1">
        <v>652664</v>
      </c>
      <c r="J38" s="1">
        <v>263997</v>
      </c>
      <c r="L38" s="1">
        <v>192348</v>
      </c>
      <c r="M38" s="1">
        <v>106447</v>
      </c>
      <c r="N38" s="1">
        <v>3390</v>
      </c>
      <c r="O38" s="1">
        <v>10270</v>
      </c>
    </row>
    <row r="39" spans="2:103">
      <c r="B39" s="8" t="s">
        <v>51</v>
      </c>
      <c r="C39" s="1">
        <v>799469</v>
      </c>
      <c r="D39" s="1">
        <v>45309</v>
      </c>
      <c r="E39" s="1">
        <v>33017</v>
      </c>
      <c r="F39" s="1" t="s">
        <v>26</v>
      </c>
      <c r="G39" s="1">
        <v>12292</v>
      </c>
      <c r="H39" s="1">
        <v>751236</v>
      </c>
      <c r="I39" s="1">
        <v>268190</v>
      </c>
      <c r="J39" s="1">
        <v>210344</v>
      </c>
      <c r="L39" s="1">
        <v>198416</v>
      </c>
      <c r="M39" s="1">
        <v>71824</v>
      </c>
      <c r="N39" s="1">
        <v>2463</v>
      </c>
      <c r="O39" s="1">
        <v>2924</v>
      </c>
    </row>
    <row r="40" spans="2:103">
      <c r="B40" s="8" t="s">
        <v>52</v>
      </c>
      <c r="C40" s="1">
        <v>694853</v>
      </c>
      <c r="D40" s="1">
        <v>54110</v>
      </c>
      <c r="E40" s="1">
        <v>54110</v>
      </c>
      <c r="F40" s="1" t="s">
        <v>26</v>
      </c>
      <c r="G40" s="1" t="s">
        <v>26</v>
      </c>
      <c r="H40" s="1">
        <v>640743</v>
      </c>
      <c r="I40" s="1">
        <v>303025</v>
      </c>
      <c r="J40" s="1">
        <v>131691</v>
      </c>
      <c r="L40" s="1">
        <v>136686</v>
      </c>
      <c r="M40" s="1">
        <v>60997</v>
      </c>
      <c r="N40" s="1">
        <v>8344</v>
      </c>
      <c r="O40" s="1" t="s">
        <v>26</v>
      </c>
    </row>
    <row r="41" spans="2:103">
      <c r="B41" s="8" t="s">
        <v>53</v>
      </c>
      <c r="C41" s="1">
        <v>414190</v>
      </c>
      <c r="D41" s="1">
        <v>14298</v>
      </c>
      <c r="E41" s="1">
        <v>14298</v>
      </c>
      <c r="F41" s="1" t="s">
        <v>26</v>
      </c>
      <c r="G41" s="1" t="s">
        <v>26</v>
      </c>
      <c r="H41" s="1">
        <v>369163</v>
      </c>
      <c r="I41" s="1">
        <v>172973</v>
      </c>
      <c r="J41" s="1">
        <v>47774</v>
      </c>
      <c r="L41" s="1">
        <v>76508</v>
      </c>
      <c r="M41" s="1">
        <v>71908</v>
      </c>
      <c r="N41" s="1" t="s">
        <v>26</v>
      </c>
      <c r="O41" s="1">
        <v>30729</v>
      </c>
    </row>
    <row r="42" spans="2:103">
      <c r="B42" s="8" t="s">
        <v>54</v>
      </c>
      <c r="C42" s="1">
        <v>197366</v>
      </c>
      <c r="D42" s="1">
        <v>2449</v>
      </c>
      <c r="E42" s="1">
        <v>2449</v>
      </c>
      <c r="F42" s="1" t="s">
        <v>26</v>
      </c>
      <c r="G42" s="1" t="s">
        <v>26</v>
      </c>
      <c r="H42" s="1">
        <v>194917</v>
      </c>
      <c r="I42" s="1">
        <v>46514</v>
      </c>
      <c r="J42" s="1">
        <v>65619</v>
      </c>
      <c r="L42" s="1">
        <v>42066</v>
      </c>
      <c r="M42" s="1">
        <v>40718</v>
      </c>
      <c r="N42" s="1" t="s">
        <v>26</v>
      </c>
      <c r="O42" s="1" t="s">
        <v>26</v>
      </c>
    </row>
    <row r="43" spans="2:103">
      <c r="B43" s="8" t="s">
        <v>55</v>
      </c>
      <c r="C43" s="1">
        <v>261357</v>
      </c>
      <c r="D43" s="1">
        <v>2655</v>
      </c>
      <c r="E43" s="1">
        <v>2655</v>
      </c>
      <c r="F43" s="1" t="s">
        <v>26</v>
      </c>
      <c r="G43" s="1" t="s">
        <v>26</v>
      </c>
      <c r="H43" s="1">
        <v>258702</v>
      </c>
      <c r="I43" s="1">
        <v>81707</v>
      </c>
      <c r="J43" s="1">
        <v>45045</v>
      </c>
      <c r="L43" s="1">
        <v>20670</v>
      </c>
      <c r="M43" s="1">
        <v>111280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1494833</v>
      </c>
      <c r="D45" s="1">
        <v>76940</v>
      </c>
      <c r="E45" s="1">
        <v>64648</v>
      </c>
      <c r="F45" s="1" t="s">
        <v>26</v>
      </c>
      <c r="G45" s="1">
        <v>12292</v>
      </c>
      <c r="H45" s="1">
        <v>1415389</v>
      </c>
      <c r="I45" s="1">
        <v>402026</v>
      </c>
      <c r="J45" s="1">
        <v>395882</v>
      </c>
      <c r="L45" s="1">
        <v>303916</v>
      </c>
      <c r="M45" s="1">
        <v>305223</v>
      </c>
      <c r="N45" s="1">
        <v>8344</v>
      </c>
      <c r="O45" s="1">
        <v>2504</v>
      </c>
    </row>
    <row r="46" spans="2:103">
      <c r="B46" s="8" t="s">
        <v>57</v>
      </c>
      <c r="C46" s="1">
        <v>2474290</v>
      </c>
      <c r="D46" s="1">
        <v>142035</v>
      </c>
      <c r="E46" s="1">
        <v>133257</v>
      </c>
      <c r="F46" s="1">
        <v>8778</v>
      </c>
      <c r="G46" s="1" t="s">
        <v>26</v>
      </c>
      <c r="H46" s="1">
        <v>2287128</v>
      </c>
      <c r="I46" s="1">
        <v>1271686</v>
      </c>
      <c r="J46" s="1">
        <v>435558</v>
      </c>
      <c r="L46" s="1">
        <v>389205</v>
      </c>
      <c r="M46" s="1">
        <v>184825</v>
      </c>
      <c r="N46" s="1">
        <v>5853</v>
      </c>
      <c r="O46" s="1">
        <v>45126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567496</v>
      </c>
      <c r="D56" s="1">
        <v>8344</v>
      </c>
      <c r="E56" s="1">
        <v>8344</v>
      </c>
      <c r="F56" s="1" t="s">
        <v>26</v>
      </c>
      <c r="G56" s="1" t="s">
        <v>26</v>
      </c>
      <c r="H56" s="1">
        <v>559152</v>
      </c>
      <c r="I56" s="1">
        <v>183945</v>
      </c>
      <c r="J56" s="1">
        <v>185447</v>
      </c>
      <c r="L56" s="1">
        <v>97842</v>
      </c>
      <c r="M56" s="1">
        <v>91918</v>
      </c>
      <c r="N56" s="1" t="s">
        <v>26</v>
      </c>
      <c r="O56" s="1" t="s">
        <v>26</v>
      </c>
    </row>
    <row r="57" spans="2:103">
      <c r="B57" s="8" t="s">
        <v>59</v>
      </c>
      <c r="C57" s="1">
        <v>307939</v>
      </c>
      <c r="D57" s="1">
        <v>30505</v>
      </c>
      <c r="E57" s="1">
        <v>30505</v>
      </c>
      <c r="F57" s="1" t="s">
        <v>26</v>
      </c>
      <c r="G57" s="1" t="s">
        <v>26</v>
      </c>
      <c r="H57" s="1">
        <v>277434</v>
      </c>
      <c r="I57" s="1">
        <v>104771</v>
      </c>
      <c r="J57" s="1">
        <v>82864</v>
      </c>
      <c r="L57" s="1">
        <v>60944</v>
      </c>
      <c r="M57" s="1">
        <v>20511</v>
      </c>
      <c r="N57" s="1">
        <v>8344</v>
      </c>
      <c r="O57" s="1" t="s">
        <v>26</v>
      </c>
    </row>
    <row r="58" spans="2:103">
      <c r="B58" s="8" t="s">
        <v>60</v>
      </c>
      <c r="C58" s="1">
        <v>380362</v>
      </c>
      <c r="D58" s="1">
        <v>16574</v>
      </c>
      <c r="E58" s="1">
        <v>4282</v>
      </c>
      <c r="F58" s="1" t="s">
        <v>26</v>
      </c>
      <c r="G58" s="1">
        <v>12292</v>
      </c>
      <c r="H58" s="1">
        <v>363788</v>
      </c>
      <c r="I58" s="1">
        <v>168656</v>
      </c>
      <c r="J58" s="1">
        <v>56763</v>
      </c>
      <c r="L58" s="1">
        <v>87771</v>
      </c>
      <c r="M58" s="1">
        <v>50598</v>
      </c>
      <c r="N58" s="1" t="s">
        <v>26</v>
      </c>
      <c r="O58" s="1" t="s">
        <v>26</v>
      </c>
    </row>
    <row r="59" spans="2:103">
      <c r="B59" s="8" t="s">
        <v>61</v>
      </c>
      <c r="C59" s="1">
        <v>537561</v>
      </c>
      <c r="D59" s="1">
        <v>7204</v>
      </c>
      <c r="E59" s="1">
        <v>7204</v>
      </c>
      <c r="F59" s="1" t="s">
        <v>26</v>
      </c>
      <c r="G59" s="1" t="s">
        <v>26</v>
      </c>
      <c r="H59" s="1">
        <v>530357</v>
      </c>
      <c r="I59" s="1">
        <v>225243</v>
      </c>
      <c r="J59" s="1">
        <v>130116</v>
      </c>
      <c r="L59" s="1">
        <v>124270</v>
      </c>
      <c r="M59" s="1">
        <v>47338</v>
      </c>
      <c r="N59" s="1">
        <v>3390</v>
      </c>
      <c r="O59" s="1" t="s">
        <v>26</v>
      </c>
    </row>
    <row r="60" spans="2:103">
      <c r="B60" s="8" t="s">
        <v>62</v>
      </c>
      <c r="C60" s="1">
        <v>387040</v>
      </c>
      <c r="D60" s="1">
        <v>14597</v>
      </c>
      <c r="E60" s="1">
        <v>14597</v>
      </c>
      <c r="F60" s="1" t="s">
        <v>26</v>
      </c>
      <c r="G60" s="1" t="s">
        <v>26</v>
      </c>
      <c r="H60" s="1">
        <v>372443</v>
      </c>
      <c r="I60" s="1">
        <v>194753</v>
      </c>
      <c r="J60" s="1">
        <v>57688</v>
      </c>
      <c r="L60" s="1">
        <v>78712</v>
      </c>
      <c r="M60" s="1">
        <v>41290</v>
      </c>
      <c r="N60" s="1" t="s">
        <v>26</v>
      </c>
      <c r="O60" s="1" t="s">
        <v>26</v>
      </c>
    </row>
    <row r="61" spans="2:103">
      <c r="B61" s="8" t="s">
        <v>63</v>
      </c>
      <c r="C61" s="1">
        <v>319677</v>
      </c>
      <c r="D61" s="1">
        <v>28226</v>
      </c>
      <c r="E61" s="1">
        <v>28226</v>
      </c>
      <c r="F61" s="1" t="s">
        <v>26</v>
      </c>
      <c r="G61" s="1" t="s">
        <v>26</v>
      </c>
      <c r="H61" s="1">
        <v>291452</v>
      </c>
      <c r="I61" s="1">
        <v>165460</v>
      </c>
      <c r="J61" s="1">
        <v>48172</v>
      </c>
      <c r="L61" s="1">
        <v>59256</v>
      </c>
      <c r="M61" s="1">
        <v>18564</v>
      </c>
      <c r="N61" s="1" t="s">
        <v>26</v>
      </c>
      <c r="O61" s="1" t="s">
        <v>26</v>
      </c>
    </row>
    <row r="62" spans="2:103">
      <c r="B62" s="8" t="s">
        <v>64</v>
      </c>
      <c r="C62" s="1">
        <v>111669</v>
      </c>
      <c r="D62" s="1">
        <v>7760</v>
      </c>
      <c r="E62" s="1">
        <v>7760</v>
      </c>
      <c r="F62" s="1" t="s">
        <v>26</v>
      </c>
      <c r="G62" s="1" t="s">
        <v>26</v>
      </c>
      <c r="H62" s="1">
        <v>103909</v>
      </c>
      <c r="I62" s="1">
        <v>70982</v>
      </c>
      <c r="J62" s="1">
        <v>17157</v>
      </c>
      <c r="L62" s="1">
        <v>9403</v>
      </c>
      <c r="M62" s="1">
        <v>6367</v>
      </c>
      <c r="N62" s="1" t="s">
        <v>26</v>
      </c>
      <c r="O62" s="1" t="s">
        <v>26</v>
      </c>
    </row>
    <row r="63" spans="2:103">
      <c r="B63" s="8" t="s">
        <v>65</v>
      </c>
      <c r="C63" s="1">
        <v>132575</v>
      </c>
      <c r="D63" s="1">
        <v>25332</v>
      </c>
      <c r="E63" s="1">
        <v>25332</v>
      </c>
      <c r="F63" s="1" t="s">
        <v>26</v>
      </c>
      <c r="G63" s="1" t="s">
        <v>26</v>
      </c>
      <c r="H63" s="1">
        <v>107242</v>
      </c>
      <c r="I63" s="1">
        <v>86417</v>
      </c>
      <c r="J63" s="1">
        <v>17275</v>
      </c>
      <c r="L63" s="1">
        <v>3551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1224804</v>
      </c>
      <c r="D64" s="1">
        <v>80434</v>
      </c>
      <c r="E64" s="1">
        <v>71656</v>
      </c>
      <c r="F64" s="1">
        <v>8778</v>
      </c>
      <c r="G64" s="1" t="s">
        <v>26</v>
      </c>
      <c r="H64" s="1">
        <v>1096740</v>
      </c>
      <c r="I64" s="1">
        <v>473485</v>
      </c>
      <c r="J64" s="1">
        <v>235957</v>
      </c>
      <c r="L64" s="1">
        <v>171373</v>
      </c>
      <c r="M64" s="1">
        <v>213462</v>
      </c>
      <c r="N64" s="1">
        <v>2463</v>
      </c>
      <c r="O64" s="1">
        <v>47630</v>
      </c>
    </row>
    <row r="65" spans="2:103">
      <c r="B65" s="7" t="s">
        <v>23</v>
      </c>
    </row>
    <row r="66" spans="2:103" ht="28.8">
      <c r="B66" s="8" t="s">
        <v>66</v>
      </c>
      <c r="C66" s="1">
        <v>2353107</v>
      </c>
      <c r="D66" s="1">
        <v>129516</v>
      </c>
      <c r="E66" s="1">
        <v>117225</v>
      </c>
      <c r="F66" s="1" t="s">
        <v>26</v>
      </c>
      <c r="G66" s="1">
        <v>12292</v>
      </c>
      <c r="H66" s="1">
        <v>2223590</v>
      </c>
      <c r="I66" s="1">
        <v>1077630</v>
      </c>
      <c r="J66" s="1">
        <v>480248</v>
      </c>
      <c r="L66" s="1">
        <v>430818</v>
      </c>
      <c r="M66" s="1">
        <v>220697</v>
      </c>
      <c r="N66" s="1">
        <v>14197</v>
      </c>
      <c r="O66" s="1" t="s">
        <v>26</v>
      </c>
    </row>
    <row r="67" spans="2:103">
      <c r="B67" s="8" t="s">
        <v>67</v>
      </c>
      <c r="C67" s="1">
        <v>770080</v>
      </c>
      <c r="D67" s="1">
        <v>55095</v>
      </c>
      <c r="E67" s="1">
        <v>55095</v>
      </c>
      <c r="F67" s="1" t="s">
        <v>26</v>
      </c>
      <c r="G67" s="1" t="s">
        <v>26</v>
      </c>
      <c r="H67" s="1">
        <v>714985</v>
      </c>
      <c r="I67" s="1">
        <v>360570</v>
      </c>
      <c r="J67" s="1">
        <v>187622</v>
      </c>
      <c r="L67" s="1">
        <v>71780</v>
      </c>
      <c r="M67" s="1">
        <v>91621</v>
      </c>
      <c r="N67" s="1">
        <v>3390</v>
      </c>
      <c r="O67" s="1" t="s">
        <v>26</v>
      </c>
    </row>
    <row r="68" spans="2:103">
      <c r="B68" s="8" t="s">
        <v>68</v>
      </c>
      <c r="C68" s="1">
        <v>834621</v>
      </c>
      <c r="D68" s="1">
        <v>38224</v>
      </c>
      <c r="E68" s="1">
        <v>38224</v>
      </c>
      <c r="F68" s="1" t="s">
        <v>26</v>
      </c>
      <c r="G68" s="1" t="s">
        <v>26</v>
      </c>
      <c r="H68" s="1">
        <v>796396</v>
      </c>
      <c r="I68" s="1">
        <v>384279</v>
      </c>
      <c r="J68" s="1">
        <v>213150</v>
      </c>
      <c r="L68" s="1">
        <v>141567</v>
      </c>
      <c r="M68" s="1">
        <v>57400</v>
      </c>
      <c r="N68" s="1" t="s">
        <v>26</v>
      </c>
      <c r="O68" s="1" t="s">
        <v>26</v>
      </c>
    </row>
    <row r="69" spans="2:103">
      <c r="B69" s="8" t="s">
        <v>69</v>
      </c>
      <c r="C69" s="1">
        <v>476222</v>
      </c>
      <c r="D69" s="1">
        <v>18718</v>
      </c>
      <c r="E69" s="1">
        <v>18718</v>
      </c>
      <c r="F69" s="1" t="s">
        <v>26</v>
      </c>
      <c r="G69" s="1" t="s">
        <v>26</v>
      </c>
      <c r="H69" s="1">
        <v>457505</v>
      </c>
      <c r="I69" s="1">
        <v>150650</v>
      </c>
      <c r="J69" s="1">
        <v>104539</v>
      </c>
      <c r="L69" s="1">
        <v>68640</v>
      </c>
      <c r="M69" s="1">
        <v>133676</v>
      </c>
      <c r="N69" s="1" t="s">
        <v>26</v>
      </c>
      <c r="O69" s="1" t="s">
        <v>26</v>
      </c>
    </row>
    <row r="70" spans="2:103">
      <c r="B70" s="8" t="s">
        <v>70</v>
      </c>
      <c r="C70" s="1">
        <v>109032</v>
      </c>
      <c r="D70" s="1">
        <v>1511</v>
      </c>
      <c r="E70" s="1">
        <v>1511</v>
      </c>
      <c r="F70" s="1" t="s">
        <v>26</v>
      </c>
      <c r="G70" s="1" t="s">
        <v>26</v>
      </c>
      <c r="H70" s="1">
        <v>107521</v>
      </c>
      <c r="I70" s="1">
        <v>27512</v>
      </c>
      <c r="J70" s="1">
        <v>21720</v>
      </c>
      <c r="L70" s="1">
        <v>31409</v>
      </c>
      <c r="M70" s="1">
        <v>26880</v>
      </c>
      <c r="N70" s="1" t="s">
        <v>26</v>
      </c>
      <c r="O70" s="1" t="s">
        <v>26</v>
      </c>
    </row>
    <row r="71" spans="2:103">
      <c r="B71" s="8" t="s">
        <v>71</v>
      </c>
      <c r="C71" s="1">
        <v>1073439</v>
      </c>
      <c r="D71" s="1">
        <v>56905</v>
      </c>
      <c r="E71" s="1">
        <v>56905</v>
      </c>
      <c r="F71" s="1" t="s">
        <v>26</v>
      </c>
      <c r="G71" s="1" t="s">
        <v>26</v>
      </c>
      <c r="H71" s="1">
        <v>1016533</v>
      </c>
      <c r="I71" s="1">
        <v>408279</v>
      </c>
      <c r="J71" s="1">
        <v>256487</v>
      </c>
      <c r="L71" s="1">
        <v>188580</v>
      </c>
      <c r="M71" s="1">
        <v>154844</v>
      </c>
      <c r="N71" s="1">
        <v>8344</v>
      </c>
      <c r="O71" s="1" t="s">
        <v>26</v>
      </c>
    </row>
    <row r="72" spans="2:103" ht="28.8">
      <c r="B72" s="8" t="s">
        <v>72</v>
      </c>
      <c r="C72" s="1">
        <v>255564</v>
      </c>
      <c r="D72" s="1">
        <v>3136</v>
      </c>
      <c r="E72" s="1">
        <v>3136</v>
      </c>
      <c r="F72" s="1" t="s">
        <v>26</v>
      </c>
      <c r="G72" s="1" t="s">
        <v>26</v>
      </c>
      <c r="H72" s="1">
        <v>252428</v>
      </c>
      <c r="I72" s="1">
        <v>85708</v>
      </c>
      <c r="J72" s="1">
        <v>71586</v>
      </c>
      <c r="L72" s="1">
        <v>52064</v>
      </c>
      <c r="M72" s="1">
        <v>43070</v>
      </c>
      <c r="N72" s="1" t="s">
        <v>26</v>
      </c>
      <c r="O72" s="1" t="s">
        <v>26</v>
      </c>
    </row>
    <row r="73" spans="2:103">
      <c r="B73" s="8" t="s">
        <v>73</v>
      </c>
      <c r="C73" s="1">
        <v>262688</v>
      </c>
      <c r="D73" s="1">
        <v>10374</v>
      </c>
      <c r="E73" s="1">
        <v>10374</v>
      </c>
      <c r="F73" s="1" t="s">
        <v>26</v>
      </c>
      <c r="G73" s="1" t="s">
        <v>26</v>
      </c>
      <c r="H73" s="1">
        <v>252314</v>
      </c>
      <c r="I73" s="1">
        <v>84744</v>
      </c>
      <c r="J73" s="1">
        <v>46228</v>
      </c>
      <c r="L73" s="1">
        <v>63556</v>
      </c>
      <c r="M73" s="1">
        <v>49442</v>
      </c>
      <c r="N73" s="1">
        <v>8344</v>
      </c>
      <c r="O73" s="1" t="s">
        <v>26</v>
      </c>
    </row>
    <row r="74" spans="2:103">
      <c r="B74" s="8" t="s">
        <v>48</v>
      </c>
      <c r="C74" s="1">
        <v>646846</v>
      </c>
      <c r="D74" s="1">
        <v>25627</v>
      </c>
      <c r="E74" s="1">
        <v>16849</v>
      </c>
      <c r="F74" s="1">
        <v>8778</v>
      </c>
      <c r="G74" s="1" t="s">
        <v>26</v>
      </c>
      <c r="H74" s="1">
        <v>573589</v>
      </c>
      <c r="I74" s="1">
        <v>252745</v>
      </c>
      <c r="J74" s="1">
        <v>148963</v>
      </c>
      <c r="L74" s="1">
        <v>71176</v>
      </c>
      <c r="M74" s="1">
        <v>100705</v>
      </c>
      <c r="N74" s="1" t="s">
        <v>26</v>
      </c>
      <c r="O74" s="1">
        <v>47630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610954</v>
      </c>
      <c r="D108" s="1">
        <v>53130</v>
      </c>
      <c r="E108" s="1">
        <v>53130</v>
      </c>
      <c r="F108" s="1" t="s">
        <v>26</v>
      </c>
      <c r="G108" s="1" t="s">
        <v>26</v>
      </c>
      <c r="H108" s="1">
        <v>557823</v>
      </c>
      <c r="I108" s="1">
        <v>216248</v>
      </c>
      <c r="J108" s="1">
        <v>120200</v>
      </c>
      <c r="L108" s="1">
        <v>153669</v>
      </c>
      <c r="M108" s="1">
        <v>67707</v>
      </c>
      <c r="N108" s="1" t="s">
        <v>26</v>
      </c>
      <c r="O108" s="1" t="s">
        <v>26</v>
      </c>
    </row>
    <row r="109" spans="2:103">
      <c r="B109" s="8" t="s">
        <v>75</v>
      </c>
      <c r="C109" s="1">
        <v>3251171</v>
      </c>
      <c r="D109" s="1">
        <v>165845</v>
      </c>
      <c r="E109" s="1">
        <v>144775</v>
      </c>
      <c r="F109" s="1">
        <v>8778</v>
      </c>
      <c r="G109" s="1">
        <v>12292</v>
      </c>
      <c r="H109" s="1">
        <v>3085326</v>
      </c>
      <c r="I109" s="1">
        <v>1435251</v>
      </c>
      <c r="J109" s="1">
        <v>701467</v>
      </c>
      <c r="L109" s="1">
        <v>539452</v>
      </c>
      <c r="M109" s="1">
        <v>394958</v>
      </c>
      <c r="N109" s="1">
        <v>14197</v>
      </c>
      <c r="O109" s="1" t="s">
        <v>26</v>
      </c>
    </row>
    <row r="110" spans="2:103">
      <c r="B110" s="8" t="s">
        <v>76</v>
      </c>
      <c r="C110" s="1">
        <v>42769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42769</v>
      </c>
      <c r="I110" s="1">
        <v>5614</v>
      </c>
      <c r="J110" s="1">
        <v>9772</v>
      </c>
      <c r="L110" s="1" t="s">
        <v>26</v>
      </c>
      <c r="M110" s="1">
        <v>27383</v>
      </c>
      <c r="N110" s="1" t="s">
        <v>26</v>
      </c>
      <c r="O110" s="1" t="s">
        <v>26</v>
      </c>
    </row>
    <row r="111" spans="2:103">
      <c r="B111" s="8" t="s">
        <v>48</v>
      </c>
      <c r="C111" s="1">
        <v>64230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16600</v>
      </c>
      <c r="I111" s="1">
        <v>16600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47630</v>
      </c>
    </row>
    <row r="112" spans="2:103" ht="28.8">
      <c r="B112" s="7" t="s">
        <v>25</v>
      </c>
    </row>
    <row r="113" spans="2:15">
      <c r="B113" s="8" t="s">
        <v>77</v>
      </c>
      <c r="C113" s="1">
        <v>1056030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1056030</v>
      </c>
      <c r="I113" s="1" t="s">
        <v>26</v>
      </c>
      <c r="J113" s="1">
        <v>438040</v>
      </c>
      <c r="L113" s="1">
        <v>392449</v>
      </c>
      <c r="M113" s="1">
        <v>225542</v>
      </c>
      <c r="N113" s="1" t="s">
        <v>26</v>
      </c>
      <c r="O113" s="1" t="s">
        <v>26</v>
      </c>
    </row>
    <row r="114" spans="2:15">
      <c r="B114" s="8" t="s">
        <v>78</v>
      </c>
      <c r="C114" s="1">
        <v>553784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553784</v>
      </c>
      <c r="I114" s="1" t="s">
        <v>26</v>
      </c>
      <c r="J114" s="1">
        <v>214292</v>
      </c>
      <c r="L114" s="1">
        <v>164820</v>
      </c>
      <c r="M114" s="1">
        <v>174671</v>
      </c>
      <c r="N114" s="1" t="s">
        <v>26</v>
      </c>
      <c r="O114" s="1" t="s">
        <v>26</v>
      </c>
    </row>
    <row r="115" spans="2:15">
      <c r="B115" s="8" t="s">
        <v>79</v>
      </c>
      <c r="C115" s="1">
        <v>206893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206893</v>
      </c>
      <c r="I115" s="1" t="s">
        <v>26</v>
      </c>
      <c r="J115" s="1">
        <v>46403</v>
      </c>
      <c r="L115" s="1">
        <v>91145</v>
      </c>
      <c r="M115" s="1">
        <v>69346</v>
      </c>
      <c r="N115" s="1" t="s">
        <v>26</v>
      </c>
      <c r="O115" s="1" t="s">
        <v>26</v>
      </c>
    </row>
    <row r="116" spans="2:15">
      <c r="B116" s="8" t="s">
        <v>80</v>
      </c>
      <c r="C116" s="1">
        <v>198090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198090</v>
      </c>
      <c r="I116" s="1" t="s">
        <v>26</v>
      </c>
      <c r="J116" s="1">
        <v>104132</v>
      </c>
      <c r="L116" s="1">
        <v>76088</v>
      </c>
      <c r="M116" s="1">
        <v>17870</v>
      </c>
      <c r="N116" s="1" t="s">
        <v>26</v>
      </c>
      <c r="O116" s="1" t="s">
        <v>26</v>
      </c>
    </row>
    <row r="117" spans="2:15">
      <c r="B117" s="8" t="s">
        <v>81</v>
      </c>
      <c r="C117" s="1">
        <v>890113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890113</v>
      </c>
      <c r="I117" s="1" t="s">
        <v>26</v>
      </c>
      <c r="J117" s="1">
        <v>497391</v>
      </c>
      <c r="L117" s="1">
        <v>295827</v>
      </c>
      <c r="M117" s="1">
        <v>96895</v>
      </c>
      <c r="N117" s="1" t="s">
        <v>26</v>
      </c>
      <c r="O117" s="1" t="s">
        <v>26</v>
      </c>
    </row>
    <row r="118" spans="2:15">
      <c r="B118" s="8" t="s">
        <v>82</v>
      </c>
      <c r="C118" s="1">
        <v>603865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603865</v>
      </c>
      <c r="I118" s="1" t="s">
        <v>26</v>
      </c>
      <c r="J118" s="1">
        <v>303560</v>
      </c>
      <c r="L118" s="1">
        <v>270063</v>
      </c>
      <c r="M118" s="1">
        <v>30243</v>
      </c>
      <c r="N118" s="1" t="s">
        <v>26</v>
      </c>
      <c r="O118" s="1" t="s">
        <v>26</v>
      </c>
    </row>
    <row r="119" spans="2:15">
      <c r="B119" s="8" t="s">
        <v>83</v>
      </c>
      <c r="C119" s="1">
        <v>164607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164607</v>
      </c>
      <c r="I119" s="1" t="s">
        <v>26</v>
      </c>
      <c r="J119" s="1">
        <v>96522</v>
      </c>
      <c r="L119" s="1">
        <v>48649</v>
      </c>
      <c r="M119" s="1">
        <v>19436</v>
      </c>
      <c r="N119" s="1" t="s">
        <v>26</v>
      </c>
      <c r="O119" s="1" t="s">
        <v>26</v>
      </c>
    </row>
    <row r="120" spans="2:15">
      <c r="B120" s="8" t="s">
        <v>84</v>
      </c>
      <c r="C120" s="1">
        <v>477328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477328</v>
      </c>
      <c r="I120" s="1" t="s">
        <v>26</v>
      </c>
      <c r="J120" s="1">
        <v>64299</v>
      </c>
      <c r="L120" s="1">
        <v>172030</v>
      </c>
      <c r="M120" s="1">
        <v>241000</v>
      </c>
      <c r="N120" s="1" t="s">
        <v>26</v>
      </c>
      <c r="O120" s="1" t="s">
        <v>26</v>
      </c>
    </row>
    <row r="121" spans="2:15">
      <c r="B121" s="8" t="s">
        <v>85</v>
      </c>
      <c r="C121" s="1">
        <v>398166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398166</v>
      </c>
      <c r="I121" s="1" t="s">
        <v>26</v>
      </c>
      <c r="J121" s="1">
        <v>67218</v>
      </c>
      <c r="L121" s="1">
        <v>128879</v>
      </c>
      <c r="M121" s="1">
        <v>202069</v>
      </c>
      <c r="N121" s="1" t="s">
        <v>26</v>
      </c>
      <c r="O121" s="1" t="s">
        <v>26</v>
      </c>
    </row>
    <row r="122" spans="2:15">
      <c r="B122" s="8" t="s">
        <v>86</v>
      </c>
      <c r="C122" s="1">
        <v>250139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250139</v>
      </c>
      <c r="I122" s="1" t="s">
        <v>26</v>
      </c>
      <c r="J122" s="1">
        <v>12165</v>
      </c>
      <c r="L122" s="1">
        <v>115478</v>
      </c>
      <c r="M122" s="1">
        <v>122496</v>
      </c>
      <c r="N122" s="1" t="s">
        <v>26</v>
      </c>
      <c r="O122" s="1" t="s">
        <v>26</v>
      </c>
    </row>
    <row r="123" spans="2:15">
      <c r="B123" s="8" t="s">
        <v>87</v>
      </c>
      <c r="C123" s="1">
        <v>50271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50271</v>
      </c>
      <c r="I123" s="1" t="s">
        <v>26</v>
      </c>
      <c r="J123" s="1">
        <v>4222</v>
      </c>
      <c r="L123" s="1">
        <v>28887</v>
      </c>
      <c r="M123" s="1">
        <v>17163</v>
      </c>
      <c r="N123" s="1" t="s">
        <v>26</v>
      </c>
      <c r="O123" s="1" t="s">
        <v>26</v>
      </c>
    </row>
    <row r="124" spans="2:15">
      <c r="B124" s="8" t="s">
        <v>88</v>
      </c>
      <c r="C124" s="1">
        <v>97656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97656</v>
      </c>
      <c r="I124" s="1" t="s">
        <v>26</v>
      </c>
      <c r="J124" s="1">
        <v>7216</v>
      </c>
      <c r="L124" s="1">
        <v>71582</v>
      </c>
      <c r="M124" s="1">
        <v>18858</v>
      </c>
      <c r="N124" s="1" t="s">
        <v>26</v>
      </c>
      <c r="O124" s="1" t="s">
        <v>26</v>
      </c>
    </row>
    <row r="125" spans="2:15">
      <c r="B125" s="8" t="s">
        <v>89</v>
      </c>
      <c r="C125" s="1">
        <v>61269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61269</v>
      </c>
      <c r="I125" s="1" t="s">
        <v>26</v>
      </c>
      <c r="J125" s="1">
        <v>7160</v>
      </c>
      <c r="L125" s="1">
        <v>42131</v>
      </c>
      <c r="M125" s="1">
        <v>11978</v>
      </c>
      <c r="N125" s="1" t="s">
        <v>26</v>
      </c>
      <c r="O125" s="1" t="s">
        <v>26</v>
      </c>
    </row>
    <row r="126" spans="2:15">
      <c r="B126" s="8" t="s">
        <v>90</v>
      </c>
      <c r="C126" s="1">
        <v>84743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84743</v>
      </c>
      <c r="I126" s="1" t="s">
        <v>26</v>
      </c>
      <c r="J126" s="1">
        <v>783</v>
      </c>
      <c r="L126" s="1">
        <v>27470</v>
      </c>
      <c r="M126" s="1">
        <v>56490</v>
      </c>
      <c r="N126" s="1" t="s">
        <v>26</v>
      </c>
      <c r="O126" s="1" t="s">
        <v>26</v>
      </c>
    </row>
    <row r="127" spans="2:15">
      <c r="B127" s="8" t="s">
        <v>91</v>
      </c>
      <c r="C127" s="1">
        <v>9370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9370</v>
      </c>
      <c r="I127" s="1" t="s">
        <v>26</v>
      </c>
      <c r="J127" s="1" t="s">
        <v>26</v>
      </c>
      <c r="L127" s="1">
        <v>3136</v>
      </c>
      <c r="M127" s="1">
        <v>6233</v>
      </c>
      <c r="N127" s="1" t="s">
        <v>26</v>
      </c>
      <c r="O127" s="1" t="s">
        <v>26</v>
      </c>
    </row>
    <row r="128" spans="2:15">
      <c r="B128" s="8" t="s">
        <v>92</v>
      </c>
      <c r="C128" s="1">
        <v>60823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60823</v>
      </c>
      <c r="I128" s="1" t="s">
        <v>26</v>
      </c>
      <c r="J128" s="1">
        <v>4222</v>
      </c>
      <c r="L128" s="1">
        <v>18209</v>
      </c>
      <c r="M128" s="1">
        <v>38392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253748</v>
      </c>
      <c r="D130" s="1" t="s">
        <v>26</v>
      </c>
      <c r="E130" s="1" t="s">
        <v>26</v>
      </c>
      <c r="F130" s="1" t="s">
        <v>26</v>
      </c>
      <c r="G130" s="1" t="s">
        <v>26</v>
      </c>
      <c r="H130" s="1">
        <v>253748</v>
      </c>
      <c r="I130" s="1" t="s">
        <v>26</v>
      </c>
      <c r="J130" s="1">
        <v>63271</v>
      </c>
      <c r="L130" s="1">
        <v>109342</v>
      </c>
      <c r="M130" s="1">
        <v>81135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1955514</v>
      </c>
      <c r="D131" s="1">
        <v>218975</v>
      </c>
      <c r="E131" s="1">
        <v>197905</v>
      </c>
      <c r="F131" s="1">
        <v>8778</v>
      </c>
      <c r="G131" s="1">
        <v>12292</v>
      </c>
      <c r="H131" s="1">
        <v>1688909</v>
      </c>
      <c r="I131" s="1">
        <v>1673712</v>
      </c>
      <c r="J131" s="1">
        <v>1000</v>
      </c>
      <c r="L131" s="1" t="s">
        <v>26</v>
      </c>
      <c r="M131" s="1" t="s">
        <v>26</v>
      </c>
      <c r="N131" s="1">
        <v>14197</v>
      </c>
      <c r="O131" s="1">
        <v>47630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139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642658</v>
      </c>
      <c r="D9" s="1">
        <v>84470</v>
      </c>
      <c r="E9" s="1">
        <v>82487</v>
      </c>
      <c r="F9" s="1">
        <v>1836</v>
      </c>
      <c r="G9" s="1">
        <v>147</v>
      </c>
      <c r="H9" s="1">
        <v>552953</v>
      </c>
      <c r="I9" s="1">
        <v>270282</v>
      </c>
      <c r="J9" s="1">
        <v>133137</v>
      </c>
      <c r="L9" s="1">
        <v>87453</v>
      </c>
      <c r="M9" s="1">
        <v>61798</v>
      </c>
      <c r="N9" s="1">
        <v>283</v>
      </c>
      <c r="O9" s="1">
        <v>5236</v>
      </c>
    </row>
    <row r="10" spans="1:15">
      <c r="B10" s="7" t="s">
        <v>15</v>
      </c>
    </row>
    <row r="11" spans="1:15">
      <c r="B11" s="8" t="s">
        <v>28</v>
      </c>
      <c r="C11" s="1">
        <v>44637</v>
      </c>
      <c r="D11" s="1">
        <v>3303</v>
      </c>
      <c r="E11" s="1">
        <v>3303</v>
      </c>
      <c r="F11" s="1" t="s">
        <v>26</v>
      </c>
      <c r="G11" s="1" t="s">
        <v>26</v>
      </c>
      <c r="H11" s="1">
        <v>38425</v>
      </c>
      <c r="I11" s="1">
        <v>8182</v>
      </c>
      <c r="J11" s="1">
        <v>14902</v>
      </c>
      <c r="L11" s="1">
        <v>5965</v>
      </c>
      <c r="M11" s="1">
        <v>9376</v>
      </c>
      <c r="N11" s="1" t="s">
        <v>26</v>
      </c>
      <c r="O11" s="1">
        <v>2909</v>
      </c>
    </row>
    <row r="12" spans="1:15">
      <c r="B12" s="8" t="s">
        <v>29</v>
      </c>
      <c r="C12" s="1">
        <v>178656</v>
      </c>
      <c r="D12" s="1">
        <v>26197</v>
      </c>
      <c r="E12" s="1">
        <v>26197</v>
      </c>
      <c r="F12" s="1" t="s">
        <v>26</v>
      </c>
      <c r="G12" s="1" t="s">
        <v>26</v>
      </c>
      <c r="H12" s="1">
        <v>151723</v>
      </c>
      <c r="I12" s="1">
        <v>52419</v>
      </c>
      <c r="J12" s="1">
        <v>39538</v>
      </c>
      <c r="L12" s="1">
        <v>37978</v>
      </c>
      <c r="M12" s="1">
        <v>21787</v>
      </c>
      <c r="N12" s="1" t="s">
        <v>26</v>
      </c>
      <c r="O12" s="1">
        <v>737</v>
      </c>
    </row>
    <row r="13" spans="1:15">
      <c r="B13" s="8" t="s">
        <v>30</v>
      </c>
      <c r="C13" s="1">
        <v>158318</v>
      </c>
      <c r="D13" s="1">
        <v>26484</v>
      </c>
      <c r="E13" s="1">
        <v>26338</v>
      </c>
      <c r="F13" s="1" t="s">
        <v>26</v>
      </c>
      <c r="G13" s="1">
        <v>147</v>
      </c>
      <c r="H13" s="1">
        <v>131439</v>
      </c>
      <c r="I13" s="1">
        <v>46155</v>
      </c>
      <c r="J13" s="1">
        <v>33900</v>
      </c>
      <c r="L13" s="1">
        <v>28480</v>
      </c>
      <c r="M13" s="1">
        <v>22621</v>
      </c>
      <c r="N13" s="1">
        <v>283</v>
      </c>
      <c r="O13" s="1">
        <v>395</v>
      </c>
    </row>
    <row r="14" spans="1:15">
      <c r="B14" s="8" t="s">
        <v>31</v>
      </c>
      <c r="C14" s="1">
        <v>114052</v>
      </c>
      <c r="D14" s="1">
        <v>13796</v>
      </c>
      <c r="E14" s="1">
        <v>12924</v>
      </c>
      <c r="F14" s="1">
        <v>872</v>
      </c>
      <c r="G14" s="1" t="s">
        <v>26</v>
      </c>
      <c r="H14" s="1">
        <v>99617</v>
      </c>
      <c r="I14" s="1">
        <v>61431</v>
      </c>
      <c r="J14" s="1">
        <v>19582</v>
      </c>
      <c r="L14" s="1">
        <v>12057</v>
      </c>
      <c r="M14" s="1">
        <v>6547</v>
      </c>
      <c r="N14" s="1" t="s">
        <v>26</v>
      </c>
      <c r="O14" s="1">
        <v>639</v>
      </c>
    </row>
    <row r="15" spans="1:15">
      <c r="B15" s="8" t="s">
        <v>32</v>
      </c>
      <c r="C15" s="1">
        <v>146995</v>
      </c>
      <c r="D15" s="1">
        <v>14689</v>
      </c>
      <c r="E15" s="1">
        <v>13725</v>
      </c>
      <c r="F15" s="1">
        <v>964</v>
      </c>
      <c r="G15" s="1" t="s">
        <v>26</v>
      </c>
      <c r="H15" s="1">
        <v>131750</v>
      </c>
      <c r="I15" s="1">
        <v>102095</v>
      </c>
      <c r="J15" s="1">
        <v>25215</v>
      </c>
      <c r="L15" s="1">
        <v>2973</v>
      </c>
      <c r="M15" s="1">
        <v>1467</v>
      </c>
      <c r="N15" s="1" t="s">
        <v>26</v>
      </c>
      <c r="O15" s="1">
        <v>557</v>
      </c>
    </row>
    <row r="16" spans="1:15">
      <c r="B16" s="7" t="s">
        <v>16</v>
      </c>
    </row>
    <row r="17" spans="2:15">
      <c r="B17" s="8" t="s">
        <v>33</v>
      </c>
      <c r="C17" s="1">
        <v>321881</v>
      </c>
      <c r="D17" s="1">
        <v>21949</v>
      </c>
      <c r="E17" s="1">
        <v>20962</v>
      </c>
      <c r="F17" s="1">
        <v>987</v>
      </c>
      <c r="G17" s="1" t="s">
        <v>26</v>
      </c>
      <c r="H17" s="1">
        <v>298308</v>
      </c>
      <c r="I17" s="1">
        <v>152561</v>
      </c>
      <c r="J17" s="1">
        <v>74767</v>
      </c>
      <c r="L17" s="1">
        <v>45841</v>
      </c>
      <c r="M17" s="1">
        <v>25138</v>
      </c>
      <c r="N17" s="1" t="s">
        <v>26</v>
      </c>
      <c r="O17" s="1">
        <v>1624</v>
      </c>
    </row>
    <row r="18" spans="2:15">
      <c r="B18" s="8" t="s">
        <v>34</v>
      </c>
      <c r="C18" s="1">
        <v>320777</v>
      </c>
      <c r="D18" s="1">
        <v>62520</v>
      </c>
      <c r="E18" s="1">
        <v>61525</v>
      </c>
      <c r="F18" s="1">
        <v>849</v>
      </c>
      <c r="G18" s="1">
        <v>147</v>
      </c>
      <c r="H18" s="1">
        <v>254645</v>
      </c>
      <c r="I18" s="1">
        <v>117720</v>
      </c>
      <c r="J18" s="1">
        <v>58370</v>
      </c>
      <c r="L18" s="1">
        <v>41612</v>
      </c>
      <c r="M18" s="1">
        <v>36659</v>
      </c>
      <c r="N18" s="1">
        <v>283</v>
      </c>
      <c r="O18" s="1">
        <v>3612</v>
      </c>
    </row>
    <row r="19" spans="2:15">
      <c r="B19" s="7" t="s">
        <v>17</v>
      </c>
    </row>
    <row r="20" spans="2:15">
      <c r="B20" s="8" t="s">
        <v>35</v>
      </c>
      <c r="C20" s="1">
        <v>26622</v>
      </c>
      <c r="D20" s="1">
        <v>1105</v>
      </c>
      <c r="E20" s="1">
        <v>1105</v>
      </c>
      <c r="F20" s="1" t="s">
        <v>26</v>
      </c>
      <c r="G20" s="1" t="s">
        <v>26</v>
      </c>
      <c r="H20" s="1">
        <v>25517</v>
      </c>
      <c r="I20" s="1">
        <v>11286</v>
      </c>
      <c r="J20" s="1">
        <v>2476</v>
      </c>
      <c r="L20" s="1">
        <v>9844</v>
      </c>
      <c r="M20" s="1">
        <v>1910</v>
      </c>
      <c r="N20" s="1" t="s">
        <v>26</v>
      </c>
      <c r="O20" s="1" t="s">
        <v>26</v>
      </c>
    </row>
    <row r="21" spans="2:15">
      <c r="B21" s="8" t="s">
        <v>36</v>
      </c>
      <c r="C21" s="1">
        <v>558926</v>
      </c>
      <c r="D21" s="1">
        <v>72195</v>
      </c>
      <c r="E21" s="1">
        <v>70213</v>
      </c>
      <c r="F21" s="1">
        <v>1836</v>
      </c>
      <c r="G21" s="1">
        <v>147</v>
      </c>
      <c r="H21" s="1">
        <v>481495</v>
      </c>
      <c r="I21" s="1">
        <v>242217</v>
      </c>
      <c r="J21" s="1">
        <v>118079</v>
      </c>
      <c r="L21" s="1">
        <v>65699</v>
      </c>
      <c r="M21" s="1">
        <v>55217</v>
      </c>
      <c r="N21" s="1">
        <v>283</v>
      </c>
      <c r="O21" s="1">
        <v>5236</v>
      </c>
    </row>
    <row r="22" spans="2:15">
      <c r="B22" s="8" t="s">
        <v>37</v>
      </c>
      <c r="C22" s="1">
        <v>12148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12148</v>
      </c>
      <c r="I22" s="1">
        <v>2243</v>
      </c>
      <c r="J22" s="1">
        <v>675</v>
      </c>
      <c r="L22" s="1">
        <v>6290</v>
      </c>
      <c r="M22" s="1">
        <v>2940</v>
      </c>
      <c r="N22" s="1" t="s">
        <v>26</v>
      </c>
      <c r="O22" s="1" t="s">
        <v>26</v>
      </c>
    </row>
    <row r="23" spans="2:15">
      <c r="B23" s="8" t="s">
        <v>38</v>
      </c>
      <c r="C23" s="1">
        <v>3636</v>
      </c>
      <c r="D23" s="1">
        <v>1396</v>
      </c>
      <c r="E23" s="1">
        <v>1396</v>
      </c>
      <c r="F23" s="1" t="s">
        <v>26</v>
      </c>
      <c r="G23" s="1" t="s">
        <v>26</v>
      </c>
      <c r="H23" s="1">
        <v>2240</v>
      </c>
      <c r="I23" s="1">
        <v>974</v>
      </c>
      <c r="J23" s="1">
        <v>1267</v>
      </c>
      <c r="L23" s="1" t="s">
        <v>26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41325</v>
      </c>
      <c r="D24" s="1">
        <v>9774</v>
      </c>
      <c r="E24" s="1">
        <v>9774</v>
      </c>
      <c r="F24" s="1" t="s">
        <v>26</v>
      </c>
      <c r="G24" s="1" t="s">
        <v>26</v>
      </c>
      <c r="H24" s="1">
        <v>31552</v>
      </c>
      <c r="I24" s="1">
        <v>13561</v>
      </c>
      <c r="J24" s="1">
        <v>10640</v>
      </c>
      <c r="L24" s="1">
        <v>5620</v>
      </c>
      <c r="M24" s="1">
        <v>1730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21706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21706</v>
      </c>
      <c r="I26" s="1">
        <v>9580</v>
      </c>
      <c r="J26" s="1">
        <v>8922</v>
      </c>
      <c r="L26" s="1" t="s">
        <v>26</v>
      </c>
      <c r="M26" s="1">
        <v>3204</v>
      </c>
      <c r="N26" s="1" t="s">
        <v>26</v>
      </c>
      <c r="O26" s="1" t="s">
        <v>26</v>
      </c>
    </row>
    <row r="27" spans="2:15">
      <c r="B27" s="8" t="s">
        <v>41</v>
      </c>
      <c r="C27" s="1">
        <v>231244</v>
      </c>
      <c r="D27" s="1">
        <v>24430</v>
      </c>
      <c r="E27" s="1">
        <v>24430</v>
      </c>
      <c r="F27" s="1" t="s">
        <v>26</v>
      </c>
      <c r="G27" s="1" t="s">
        <v>26</v>
      </c>
      <c r="H27" s="1">
        <v>206813</v>
      </c>
      <c r="I27" s="1">
        <v>95273</v>
      </c>
      <c r="J27" s="1">
        <v>35332</v>
      </c>
      <c r="L27" s="1">
        <v>44063</v>
      </c>
      <c r="M27" s="1">
        <v>32145</v>
      </c>
      <c r="N27" s="1" t="s">
        <v>26</v>
      </c>
      <c r="O27" s="1" t="s">
        <v>26</v>
      </c>
    </row>
    <row r="28" spans="2:15">
      <c r="B28" s="8" t="s">
        <v>42</v>
      </c>
      <c r="C28" s="1">
        <v>214546</v>
      </c>
      <c r="D28" s="1">
        <v>24973</v>
      </c>
      <c r="E28" s="1">
        <v>24973</v>
      </c>
      <c r="F28" s="1" t="s">
        <v>26</v>
      </c>
      <c r="G28" s="1" t="s">
        <v>26</v>
      </c>
      <c r="H28" s="1">
        <v>188539</v>
      </c>
      <c r="I28" s="1">
        <v>83162</v>
      </c>
      <c r="J28" s="1">
        <v>59383</v>
      </c>
      <c r="L28" s="1">
        <v>28307</v>
      </c>
      <c r="M28" s="1">
        <v>17405</v>
      </c>
      <c r="N28" s="1">
        <v>283</v>
      </c>
      <c r="O28" s="1">
        <v>1033</v>
      </c>
    </row>
    <row r="29" spans="2:15">
      <c r="B29" s="8" t="s">
        <v>43</v>
      </c>
      <c r="C29" s="1">
        <v>175162</v>
      </c>
      <c r="D29" s="1">
        <v>35066</v>
      </c>
      <c r="E29" s="1">
        <v>33084</v>
      </c>
      <c r="F29" s="1">
        <v>1836</v>
      </c>
      <c r="G29" s="1">
        <v>147</v>
      </c>
      <c r="H29" s="1">
        <v>135894</v>
      </c>
      <c r="I29" s="1">
        <v>82268</v>
      </c>
      <c r="J29" s="1">
        <v>29500</v>
      </c>
      <c r="L29" s="1">
        <v>15083</v>
      </c>
      <c r="M29" s="1">
        <v>9043</v>
      </c>
      <c r="N29" s="1" t="s">
        <v>26</v>
      </c>
      <c r="O29" s="1">
        <v>4202</v>
      </c>
    </row>
    <row r="30" spans="2:15">
      <c r="B30" s="7" t="s">
        <v>19</v>
      </c>
    </row>
    <row r="31" spans="2:15">
      <c r="B31" s="8" t="s">
        <v>44</v>
      </c>
      <c r="C31" s="1">
        <v>364198</v>
      </c>
      <c r="D31" s="1">
        <v>50811</v>
      </c>
      <c r="E31" s="1">
        <v>49417</v>
      </c>
      <c r="F31" s="1">
        <v>1394</v>
      </c>
      <c r="G31" s="1" t="s">
        <v>26</v>
      </c>
      <c r="H31" s="1">
        <v>313387</v>
      </c>
      <c r="I31" s="1">
        <v>163955</v>
      </c>
      <c r="J31" s="1">
        <v>74496</v>
      </c>
      <c r="L31" s="1">
        <v>46626</v>
      </c>
      <c r="M31" s="1">
        <v>28310</v>
      </c>
      <c r="N31" s="1" t="s">
        <v>26</v>
      </c>
      <c r="O31" s="1" t="s">
        <v>26</v>
      </c>
    </row>
    <row r="32" spans="2:15">
      <c r="B32" s="8" t="s">
        <v>45</v>
      </c>
      <c r="C32" s="1">
        <v>40805</v>
      </c>
      <c r="D32" s="1" t="s">
        <v>26</v>
      </c>
      <c r="E32" s="1" t="s">
        <v>26</v>
      </c>
      <c r="F32" s="1" t="s">
        <v>26</v>
      </c>
      <c r="G32" s="1" t="s">
        <v>26</v>
      </c>
      <c r="H32" s="1">
        <v>40805</v>
      </c>
      <c r="I32" s="1">
        <v>33377</v>
      </c>
      <c r="J32" s="1">
        <v>3798</v>
      </c>
      <c r="L32" s="1">
        <v>2284</v>
      </c>
      <c r="M32" s="1">
        <v>1346</v>
      </c>
      <c r="N32" s="1" t="s">
        <v>26</v>
      </c>
      <c r="O32" s="1" t="s">
        <v>26</v>
      </c>
    </row>
    <row r="33" spans="2:103">
      <c r="B33" s="8" t="s">
        <v>46</v>
      </c>
      <c r="C33" s="1">
        <v>87462</v>
      </c>
      <c r="D33" s="1">
        <v>16589</v>
      </c>
      <c r="E33" s="1">
        <v>16000</v>
      </c>
      <c r="F33" s="1">
        <v>442</v>
      </c>
      <c r="G33" s="1">
        <v>147</v>
      </c>
      <c r="H33" s="1">
        <v>70873</v>
      </c>
      <c r="I33" s="1">
        <v>34176</v>
      </c>
      <c r="J33" s="1">
        <v>17386</v>
      </c>
      <c r="L33" s="1">
        <v>9926</v>
      </c>
      <c r="M33" s="1">
        <v>9103</v>
      </c>
      <c r="N33" s="1">
        <v>283</v>
      </c>
      <c r="O33" s="1" t="s">
        <v>26</v>
      </c>
    </row>
    <row r="34" spans="2:103">
      <c r="B34" s="8" t="s">
        <v>47</v>
      </c>
      <c r="C34" s="1">
        <v>141594</v>
      </c>
      <c r="D34" s="1">
        <v>17070</v>
      </c>
      <c r="E34" s="1">
        <v>17070</v>
      </c>
      <c r="F34" s="1" t="s">
        <v>26</v>
      </c>
      <c r="G34" s="1" t="s">
        <v>26</v>
      </c>
      <c r="H34" s="1">
        <v>124524</v>
      </c>
      <c r="I34" s="1">
        <v>38380</v>
      </c>
      <c r="J34" s="1">
        <v>37458</v>
      </c>
      <c r="L34" s="1">
        <v>28617</v>
      </c>
      <c r="M34" s="1">
        <v>20069</v>
      </c>
      <c r="N34" s="1" t="s">
        <v>26</v>
      </c>
      <c r="O34" s="1" t="s">
        <v>26</v>
      </c>
    </row>
    <row r="35" spans="2:103">
      <c r="B35" s="8" t="s">
        <v>48</v>
      </c>
      <c r="C35" s="1">
        <v>8600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3364</v>
      </c>
      <c r="I35" s="1">
        <v>395</v>
      </c>
      <c r="J35" s="1" t="s">
        <v>26</v>
      </c>
      <c r="L35" s="1" t="s">
        <v>26</v>
      </c>
      <c r="M35" s="1">
        <v>2970</v>
      </c>
      <c r="N35" s="1" t="s">
        <v>26</v>
      </c>
      <c r="O35" s="1">
        <v>5236</v>
      </c>
    </row>
    <row r="36" spans="2:103">
      <c r="B36" s="7" t="s">
        <v>20</v>
      </c>
    </row>
    <row r="37" spans="2:103">
      <c r="B37" s="8" t="s">
        <v>49</v>
      </c>
      <c r="C37" s="1">
        <v>54305</v>
      </c>
      <c r="D37" s="1">
        <v>4492</v>
      </c>
      <c r="E37" s="1">
        <v>4345</v>
      </c>
      <c r="F37" s="1" t="s">
        <v>26</v>
      </c>
      <c r="G37" s="1">
        <v>147</v>
      </c>
      <c r="H37" s="1">
        <v>49445</v>
      </c>
      <c r="I37" s="1">
        <v>28758</v>
      </c>
      <c r="J37" s="1">
        <v>11063</v>
      </c>
      <c r="L37" s="1">
        <v>7492</v>
      </c>
      <c r="M37" s="1">
        <v>2132</v>
      </c>
      <c r="N37" s="1" t="s">
        <v>26</v>
      </c>
      <c r="O37" s="1">
        <v>368</v>
      </c>
    </row>
    <row r="38" spans="2:103">
      <c r="B38" s="8" t="s">
        <v>50</v>
      </c>
      <c r="C38" s="1">
        <v>274122</v>
      </c>
      <c r="D38" s="1">
        <v>33085</v>
      </c>
      <c r="E38" s="1">
        <v>31691</v>
      </c>
      <c r="F38" s="1">
        <v>1394</v>
      </c>
      <c r="G38" s="1" t="s">
        <v>26</v>
      </c>
      <c r="H38" s="1">
        <v>237237</v>
      </c>
      <c r="I38" s="1">
        <v>144260</v>
      </c>
      <c r="J38" s="1">
        <v>49956</v>
      </c>
      <c r="L38" s="1">
        <v>22723</v>
      </c>
      <c r="M38" s="1">
        <v>20298</v>
      </c>
      <c r="N38" s="1" t="s">
        <v>26</v>
      </c>
      <c r="O38" s="1">
        <v>3800</v>
      </c>
    </row>
    <row r="39" spans="2:103">
      <c r="B39" s="8" t="s">
        <v>51</v>
      </c>
      <c r="C39" s="1">
        <v>106801</v>
      </c>
      <c r="D39" s="1">
        <v>17640</v>
      </c>
      <c r="E39" s="1">
        <v>17198</v>
      </c>
      <c r="F39" s="1">
        <v>442</v>
      </c>
      <c r="G39" s="1" t="s">
        <v>26</v>
      </c>
      <c r="H39" s="1">
        <v>88094</v>
      </c>
      <c r="I39" s="1">
        <v>45538</v>
      </c>
      <c r="J39" s="1">
        <v>13075</v>
      </c>
      <c r="L39" s="1">
        <v>11379</v>
      </c>
      <c r="M39" s="1">
        <v>17820</v>
      </c>
      <c r="N39" s="1">
        <v>283</v>
      </c>
      <c r="O39" s="1">
        <v>1067</v>
      </c>
    </row>
    <row r="40" spans="2:103">
      <c r="B40" s="8" t="s">
        <v>52</v>
      </c>
      <c r="C40" s="1">
        <v>104444</v>
      </c>
      <c r="D40" s="1">
        <v>13463</v>
      </c>
      <c r="E40" s="1">
        <v>13463</v>
      </c>
      <c r="F40" s="1" t="s">
        <v>26</v>
      </c>
      <c r="G40" s="1" t="s">
        <v>26</v>
      </c>
      <c r="H40" s="1">
        <v>90981</v>
      </c>
      <c r="I40" s="1">
        <v>24206</v>
      </c>
      <c r="J40" s="1">
        <v>33306</v>
      </c>
      <c r="L40" s="1">
        <v>26745</v>
      </c>
      <c r="M40" s="1">
        <v>6724</v>
      </c>
      <c r="N40" s="1" t="s">
        <v>26</v>
      </c>
      <c r="O40" s="1" t="s">
        <v>26</v>
      </c>
    </row>
    <row r="41" spans="2:103">
      <c r="B41" s="8" t="s">
        <v>53</v>
      </c>
      <c r="C41" s="1">
        <v>60598</v>
      </c>
      <c r="D41" s="1">
        <v>11327</v>
      </c>
      <c r="E41" s="1">
        <v>11327</v>
      </c>
      <c r="F41" s="1" t="s">
        <v>26</v>
      </c>
      <c r="G41" s="1" t="s">
        <v>26</v>
      </c>
      <c r="H41" s="1">
        <v>49272</v>
      </c>
      <c r="I41" s="1">
        <v>18770</v>
      </c>
      <c r="J41" s="1">
        <v>17510</v>
      </c>
      <c r="L41" s="1">
        <v>8160</v>
      </c>
      <c r="M41" s="1">
        <v>4832</v>
      </c>
      <c r="N41" s="1" t="s">
        <v>26</v>
      </c>
      <c r="O41" s="1" t="s">
        <v>26</v>
      </c>
    </row>
    <row r="42" spans="2:103">
      <c r="B42" s="8" t="s">
        <v>54</v>
      </c>
      <c r="C42" s="1">
        <v>20240</v>
      </c>
      <c r="D42" s="1">
        <v>898</v>
      </c>
      <c r="E42" s="1">
        <v>898</v>
      </c>
      <c r="F42" s="1" t="s">
        <v>26</v>
      </c>
      <c r="G42" s="1" t="s">
        <v>26</v>
      </c>
      <c r="H42" s="1">
        <v>19342</v>
      </c>
      <c r="I42" s="1">
        <v>3302</v>
      </c>
      <c r="J42" s="1">
        <v>3327</v>
      </c>
      <c r="L42" s="1">
        <v>10197</v>
      </c>
      <c r="M42" s="1">
        <v>2515</v>
      </c>
      <c r="N42" s="1" t="s">
        <v>26</v>
      </c>
      <c r="O42" s="1" t="s">
        <v>26</v>
      </c>
    </row>
    <row r="43" spans="2:103">
      <c r="B43" s="8" t="s">
        <v>55</v>
      </c>
      <c r="C43" s="1">
        <v>22147</v>
      </c>
      <c r="D43" s="1">
        <v>3565</v>
      </c>
      <c r="E43" s="1">
        <v>3565</v>
      </c>
      <c r="F43" s="1" t="s">
        <v>26</v>
      </c>
      <c r="G43" s="1" t="s">
        <v>26</v>
      </c>
      <c r="H43" s="1">
        <v>18582</v>
      </c>
      <c r="I43" s="1">
        <v>5447</v>
      </c>
      <c r="J43" s="1">
        <v>4901</v>
      </c>
      <c r="L43" s="1">
        <v>757</v>
      </c>
      <c r="M43" s="1">
        <v>7476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243898</v>
      </c>
      <c r="D45" s="1">
        <v>41945</v>
      </c>
      <c r="E45" s="1">
        <v>41503</v>
      </c>
      <c r="F45" s="1">
        <v>442</v>
      </c>
      <c r="G45" s="1" t="s">
        <v>26</v>
      </c>
      <c r="H45" s="1">
        <v>201953</v>
      </c>
      <c r="I45" s="1">
        <v>74101</v>
      </c>
      <c r="J45" s="1">
        <v>45904</v>
      </c>
      <c r="L45" s="1">
        <v>51402</v>
      </c>
      <c r="M45" s="1">
        <v>30264</v>
      </c>
      <c r="N45" s="1">
        <v>283</v>
      </c>
      <c r="O45" s="1" t="s">
        <v>26</v>
      </c>
    </row>
    <row r="46" spans="2:103">
      <c r="B46" s="8" t="s">
        <v>57</v>
      </c>
      <c r="C46" s="1">
        <v>398760</v>
      </c>
      <c r="D46" s="1">
        <v>42525</v>
      </c>
      <c r="E46" s="1">
        <v>40985</v>
      </c>
      <c r="F46" s="1">
        <v>1394</v>
      </c>
      <c r="G46" s="1">
        <v>147</v>
      </c>
      <c r="H46" s="1">
        <v>350999</v>
      </c>
      <c r="I46" s="1">
        <v>196181</v>
      </c>
      <c r="J46" s="1">
        <v>87233</v>
      </c>
      <c r="L46" s="1">
        <v>36051</v>
      </c>
      <c r="M46" s="1">
        <v>31534</v>
      </c>
      <c r="N46" s="1" t="s">
        <v>26</v>
      </c>
      <c r="O46" s="1">
        <v>5236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55520</v>
      </c>
      <c r="D56" s="1">
        <v>147</v>
      </c>
      <c r="E56" s="1">
        <v>147</v>
      </c>
      <c r="F56" s="1" t="s">
        <v>26</v>
      </c>
      <c r="G56" s="1" t="s">
        <v>26</v>
      </c>
      <c r="H56" s="1">
        <v>55373</v>
      </c>
      <c r="I56" s="1">
        <v>34706</v>
      </c>
      <c r="J56" s="1">
        <v>8261</v>
      </c>
      <c r="L56" s="1">
        <v>7814</v>
      </c>
      <c r="M56" s="1">
        <v>4591</v>
      </c>
      <c r="N56" s="1" t="s">
        <v>26</v>
      </c>
      <c r="O56" s="1" t="s">
        <v>26</v>
      </c>
    </row>
    <row r="57" spans="2:103">
      <c r="B57" s="8" t="s">
        <v>59</v>
      </c>
      <c r="C57" s="1">
        <v>58153</v>
      </c>
      <c r="D57" s="1">
        <v>4290</v>
      </c>
      <c r="E57" s="1">
        <v>4290</v>
      </c>
      <c r="F57" s="1" t="s">
        <v>26</v>
      </c>
      <c r="G57" s="1" t="s">
        <v>26</v>
      </c>
      <c r="H57" s="1">
        <v>53863</v>
      </c>
      <c r="I57" s="1">
        <v>23526</v>
      </c>
      <c r="J57" s="1">
        <v>18738</v>
      </c>
      <c r="L57" s="1">
        <v>5685</v>
      </c>
      <c r="M57" s="1">
        <v>5914</v>
      </c>
      <c r="N57" s="1" t="s">
        <v>26</v>
      </c>
      <c r="O57" s="1" t="s">
        <v>26</v>
      </c>
    </row>
    <row r="58" spans="2:103">
      <c r="B58" s="8" t="s">
        <v>60</v>
      </c>
      <c r="C58" s="1">
        <v>70783</v>
      </c>
      <c r="D58" s="1">
        <v>11425</v>
      </c>
      <c r="E58" s="1">
        <v>11425</v>
      </c>
      <c r="F58" s="1" t="s">
        <v>26</v>
      </c>
      <c r="G58" s="1" t="s">
        <v>26</v>
      </c>
      <c r="H58" s="1">
        <v>58719</v>
      </c>
      <c r="I58" s="1">
        <v>35807</v>
      </c>
      <c r="J58" s="1">
        <v>12816</v>
      </c>
      <c r="L58" s="1">
        <v>4161</v>
      </c>
      <c r="M58" s="1">
        <v>5652</v>
      </c>
      <c r="N58" s="1">
        <v>283</v>
      </c>
      <c r="O58" s="1">
        <v>639</v>
      </c>
    </row>
    <row r="59" spans="2:103">
      <c r="B59" s="8" t="s">
        <v>61</v>
      </c>
      <c r="C59" s="1">
        <v>89244</v>
      </c>
      <c r="D59" s="1">
        <v>11789</v>
      </c>
      <c r="E59" s="1">
        <v>10791</v>
      </c>
      <c r="F59" s="1">
        <v>998</v>
      </c>
      <c r="G59" s="1" t="s">
        <v>26</v>
      </c>
      <c r="H59" s="1">
        <v>77455</v>
      </c>
      <c r="I59" s="1">
        <v>44227</v>
      </c>
      <c r="J59" s="1">
        <v>16514</v>
      </c>
      <c r="L59" s="1">
        <v>10995</v>
      </c>
      <c r="M59" s="1">
        <v>5720</v>
      </c>
      <c r="N59" s="1" t="s">
        <v>26</v>
      </c>
      <c r="O59" s="1" t="s">
        <v>26</v>
      </c>
    </row>
    <row r="60" spans="2:103">
      <c r="B60" s="8" t="s">
        <v>62</v>
      </c>
      <c r="C60" s="1">
        <v>68540</v>
      </c>
      <c r="D60" s="1">
        <v>7717</v>
      </c>
      <c r="E60" s="1">
        <v>7570</v>
      </c>
      <c r="F60" s="1" t="s">
        <v>26</v>
      </c>
      <c r="G60" s="1">
        <v>147</v>
      </c>
      <c r="H60" s="1">
        <v>60823</v>
      </c>
      <c r="I60" s="1">
        <v>29538</v>
      </c>
      <c r="J60" s="1">
        <v>18585</v>
      </c>
      <c r="L60" s="1">
        <v>9932</v>
      </c>
      <c r="M60" s="1">
        <v>2768</v>
      </c>
      <c r="N60" s="1" t="s">
        <v>26</v>
      </c>
      <c r="O60" s="1" t="s">
        <v>26</v>
      </c>
    </row>
    <row r="61" spans="2:103">
      <c r="B61" s="8" t="s">
        <v>63</v>
      </c>
      <c r="C61" s="1">
        <v>58719</v>
      </c>
      <c r="D61" s="1">
        <v>15125</v>
      </c>
      <c r="E61" s="1">
        <v>14718</v>
      </c>
      <c r="F61" s="1">
        <v>407</v>
      </c>
      <c r="G61" s="1" t="s">
        <v>26</v>
      </c>
      <c r="H61" s="1">
        <v>43593</v>
      </c>
      <c r="I61" s="1">
        <v>23392</v>
      </c>
      <c r="J61" s="1">
        <v>8903</v>
      </c>
      <c r="L61" s="1">
        <v>4724</v>
      </c>
      <c r="M61" s="1">
        <v>6575</v>
      </c>
      <c r="N61" s="1" t="s">
        <v>26</v>
      </c>
      <c r="O61" s="1" t="s">
        <v>26</v>
      </c>
    </row>
    <row r="62" spans="2:103">
      <c r="B62" s="8" t="s">
        <v>64</v>
      </c>
      <c r="C62" s="1">
        <v>29489</v>
      </c>
      <c r="D62" s="1">
        <v>4944</v>
      </c>
      <c r="E62" s="1">
        <v>4514</v>
      </c>
      <c r="F62" s="1">
        <v>430</v>
      </c>
      <c r="G62" s="1" t="s">
        <v>26</v>
      </c>
      <c r="H62" s="1">
        <v>24545</v>
      </c>
      <c r="I62" s="1">
        <v>11931</v>
      </c>
      <c r="J62" s="1">
        <v>3144</v>
      </c>
      <c r="L62" s="1">
        <v>8558</v>
      </c>
      <c r="M62" s="1">
        <v>912</v>
      </c>
      <c r="N62" s="1" t="s">
        <v>26</v>
      </c>
      <c r="O62" s="1" t="s">
        <v>26</v>
      </c>
    </row>
    <row r="63" spans="2:103">
      <c r="B63" s="8" t="s">
        <v>65</v>
      </c>
      <c r="C63" s="1">
        <v>27170</v>
      </c>
      <c r="D63" s="1">
        <v>6298</v>
      </c>
      <c r="E63" s="1">
        <v>6298</v>
      </c>
      <c r="F63" s="1" t="s">
        <v>26</v>
      </c>
      <c r="G63" s="1" t="s">
        <v>26</v>
      </c>
      <c r="H63" s="1">
        <v>20872</v>
      </c>
      <c r="I63" s="1">
        <v>11516</v>
      </c>
      <c r="J63" s="1">
        <v>3839</v>
      </c>
      <c r="L63" s="1">
        <v>4298</v>
      </c>
      <c r="M63" s="1">
        <v>1220</v>
      </c>
      <c r="N63" s="1" t="s">
        <v>26</v>
      </c>
      <c r="O63" s="1" t="s">
        <v>26</v>
      </c>
    </row>
    <row r="64" spans="2:103">
      <c r="B64" s="8" t="s">
        <v>48</v>
      </c>
      <c r="C64" s="1">
        <v>185040</v>
      </c>
      <c r="D64" s="1">
        <v>22735</v>
      </c>
      <c r="E64" s="1">
        <v>22735</v>
      </c>
      <c r="F64" s="1" t="s">
        <v>26</v>
      </c>
      <c r="G64" s="1" t="s">
        <v>26</v>
      </c>
      <c r="H64" s="1">
        <v>157708</v>
      </c>
      <c r="I64" s="1">
        <v>55639</v>
      </c>
      <c r="J64" s="1">
        <v>42337</v>
      </c>
      <c r="L64" s="1">
        <v>31285</v>
      </c>
      <c r="M64" s="1">
        <v>28446</v>
      </c>
      <c r="N64" s="1" t="s">
        <v>26</v>
      </c>
      <c r="O64" s="1">
        <v>4597</v>
      </c>
    </row>
    <row r="65" spans="2:103">
      <c r="B65" s="7" t="s">
        <v>23</v>
      </c>
    </row>
    <row r="66" spans="2:103" ht="28.8">
      <c r="B66" s="8" t="s">
        <v>66</v>
      </c>
      <c r="C66" s="1">
        <v>457925</v>
      </c>
      <c r="D66" s="1">
        <v>70322</v>
      </c>
      <c r="E66" s="1">
        <v>68782</v>
      </c>
      <c r="F66" s="1">
        <v>1394</v>
      </c>
      <c r="G66" s="1">
        <v>147</v>
      </c>
      <c r="H66" s="1">
        <v>387603</v>
      </c>
      <c r="I66" s="1">
        <v>200720</v>
      </c>
      <c r="J66" s="1">
        <v>87724</v>
      </c>
      <c r="L66" s="1">
        <v>63109</v>
      </c>
      <c r="M66" s="1">
        <v>35767</v>
      </c>
      <c r="N66" s="1">
        <v>283</v>
      </c>
      <c r="O66" s="1" t="s">
        <v>26</v>
      </c>
    </row>
    <row r="67" spans="2:103">
      <c r="B67" s="8" t="s">
        <v>67</v>
      </c>
      <c r="C67" s="1">
        <v>121537</v>
      </c>
      <c r="D67" s="1">
        <v>9449</v>
      </c>
      <c r="E67" s="1">
        <v>9449</v>
      </c>
      <c r="F67" s="1" t="s">
        <v>26</v>
      </c>
      <c r="G67" s="1" t="s">
        <v>26</v>
      </c>
      <c r="H67" s="1">
        <v>111449</v>
      </c>
      <c r="I67" s="1">
        <v>51802</v>
      </c>
      <c r="J67" s="1">
        <v>29018</v>
      </c>
      <c r="L67" s="1">
        <v>27535</v>
      </c>
      <c r="M67" s="1">
        <v>3094</v>
      </c>
      <c r="N67" s="1" t="s">
        <v>26</v>
      </c>
      <c r="O67" s="1">
        <v>639</v>
      </c>
    </row>
    <row r="68" spans="2:103">
      <c r="B68" s="8" t="s">
        <v>68</v>
      </c>
      <c r="C68" s="1">
        <v>157745</v>
      </c>
      <c r="D68" s="1">
        <v>15625</v>
      </c>
      <c r="E68" s="1">
        <v>15183</v>
      </c>
      <c r="F68" s="1">
        <v>442</v>
      </c>
      <c r="G68" s="1" t="s">
        <v>26</v>
      </c>
      <c r="H68" s="1">
        <v>142120</v>
      </c>
      <c r="I68" s="1">
        <v>70673</v>
      </c>
      <c r="J68" s="1">
        <v>49125</v>
      </c>
      <c r="L68" s="1">
        <v>18951</v>
      </c>
      <c r="M68" s="1">
        <v>3371</v>
      </c>
      <c r="N68" s="1" t="s">
        <v>26</v>
      </c>
      <c r="O68" s="1" t="s">
        <v>26</v>
      </c>
    </row>
    <row r="69" spans="2:103">
      <c r="B69" s="8" t="s">
        <v>69</v>
      </c>
      <c r="C69" s="1">
        <v>42929</v>
      </c>
      <c r="D69" s="1">
        <v>1067</v>
      </c>
      <c r="E69" s="1">
        <v>1067</v>
      </c>
      <c r="F69" s="1" t="s">
        <v>26</v>
      </c>
      <c r="G69" s="1" t="s">
        <v>26</v>
      </c>
      <c r="H69" s="1">
        <v>41862</v>
      </c>
      <c r="I69" s="1">
        <v>10230</v>
      </c>
      <c r="J69" s="1">
        <v>11690</v>
      </c>
      <c r="L69" s="1">
        <v>13535</v>
      </c>
      <c r="M69" s="1">
        <v>6406</v>
      </c>
      <c r="N69" s="1" t="s">
        <v>26</v>
      </c>
      <c r="O69" s="1" t="s">
        <v>26</v>
      </c>
    </row>
    <row r="70" spans="2:103">
      <c r="B70" s="8" t="s">
        <v>70</v>
      </c>
      <c r="C70" s="1">
        <v>18593</v>
      </c>
      <c r="D70" s="1" t="s">
        <v>26</v>
      </c>
      <c r="E70" s="1" t="s">
        <v>26</v>
      </c>
      <c r="F70" s="1" t="s">
        <v>26</v>
      </c>
      <c r="G70" s="1" t="s">
        <v>26</v>
      </c>
      <c r="H70" s="1">
        <v>18593</v>
      </c>
      <c r="I70" s="1">
        <v>3977</v>
      </c>
      <c r="J70" s="1">
        <v>6837</v>
      </c>
      <c r="L70" s="1">
        <v>2785</v>
      </c>
      <c r="M70" s="1">
        <v>4994</v>
      </c>
      <c r="N70" s="1" t="s">
        <v>26</v>
      </c>
      <c r="O70" s="1" t="s">
        <v>26</v>
      </c>
    </row>
    <row r="71" spans="2:103">
      <c r="B71" s="8" t="s">
        <v>71</v>
      </c>
      <c r="C71" s="1">
        <v>200013</v>
      </c>
      <c r="D71" s="1">
        <v>31312</v>
      </c>
      <c r="E71" s="1">
        <v>31312</v>
      </c>
      <c r="F71" s="1" t="s">
        <v>26</v>
      </c>
      <c r="G71" s="1" t="s">
        <v>26</v>
      </c>
      <c r="H71" s="1">
        <v>168062</v>
      </c>
      <c r="I71" s="1">
        <v>91173</v>
      </c>
      <c r="J71" s="1">
        <v>40657</v>
      </c>
      <c r="L71" s="1">
        <v>16116</v>
      </c>
      <c r="M71" s="1">
        <v>19833</v>
      </c>
      <c r="N71" s="1">
        <v>283</v>
      </c>
      <c r="O71" s="1">
        <v>639</v>
      </c>
    </row>
    <row r="72" spans="2:103" ht="28.8">
      <c r="B72" s="8" t="s">
        <v>72</v>
      </c>
      <c r="C72" s="1">
        <v>34986</v>
      </c>
      <c r="D72" s="1">
        <v>2548</v>
      </c>
      <c r="E72" s="1">
        <v>2548</v>
      </c>
      <c r="F72" s="1" t="s">
        <v>26</v>
      </c>
      <c r="G72" s="1" t="s">
        <v>26</v>
      </c>
      <c r="H72" s="1">
        <v>32438</v>
      </c>
      <c r="I72" s="1">
        <v>11958</v>
      </c>
      <c r="J72" s="1">
        <v>13241</v>
      </c>
      <c r="L72" s="1">
        <v>1799</v>
      </c>
      <c r="M72" s="1">
        <v>5439</v>
      </c>
      <c r="N72" s="1" t="s">
        <v>26</v>
      </c>
      <c r="O72" s="1" t="s">
        <v>26</v>
      </c>
    </row>
    <row r="73" spans="2:103">
      <c r="B73" s="8" t="s">
        <v>73</v>
      </c>
      <c r="C73" s="1">
        <v>16949</v>
      </c>
      <c r="D73" s="1">
        <v>221</v>
      </c>
      <c r="E73" s="1">
        <v>221</v>
      </c>
      <c r="F73" s="1" t="s">
        <v>26</v>
      </c>
      <c r="G73" s="1" t="s">
        <v>26</v>
      </c>
      <c r="H73" s="1">
        <v>16728</v>
      </c>
      <c r="I73" s="1">
        <v>7567</v>
      </c>
      <c r="J73" s="1">
        <v>2605</v>
      </c>
      <c r="L73" s="1">
        <v>3224</v>
      </c>
      <c r="M73" s="1">
        <v>3332</v>
      </c>
      <c r="N73" s="1" t="s">
        <v>26</v>
      </c>
      <c r="O73" s="1" t="s">
        <v>26</v>
      </c>
    </row>
    <row r="74" spans="2:103">
      <c r="B74" s="8" t="s">
        <v>48</v>
      </c>
      <c r="C74" s="1">
        <v>91352</v>
      </c>
      <c r="D74" s="1">
        <v>8862</v>
      </c>
      <c r="E74" s="1">
        <v>8862</v>
      </c>
      <c r="F74" s="1" t="s">
        <v>26</v>
      </c>
      <c r="G74" s="1" t="s">
        <v>26</v>
      </c>
      <c r="H74" s="1">
        <v>77892</v>
      </c>
      <c r="I74" s="1">
        <v>29703</v>
      </c>
      <c r="J74" s="1">
        <v>18284</v>
      </c>
      <c r="L74" s="1">
        <v>13070</v>
      </c>
      <c r="M74" s="1">
        <v>16835</v>
      </c>
      <c r="N74" s="1" t="s">
        <v>26</v>
      </c>
      <c r="O74" s="1">
        <v>4597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122223</v>
      </c>
      <c r="D108" s="1">
        <v>16106</v>
      </c>
      <c r="E108" s="1">
        <v>15959</v>
      </c>
      <c r="F108" s="1" t="s">
        <v>26</v>
      </c>
      <c r="G108" s="1">
        <v>147</v>
      </c>
      <c r="H108" s="1">
        <v>106117</v>
      </c>
      <c r="I108" s="1">
        <v>48339</v>
      </c>
      <c r="J108" s="1">
        <v>35918</v>
      </c>
      <c r="L108" s="1">
        <v>10752</v>
      </c>
      <c r="M108" s="1">
        <v>11108</v>
      </c>
      <c r="N108" s="1" t="s">
        <v>26</v>
      </c>
      <c r="O108" s="1" t="s">
        <v>26</v>
      </c>
    </row>
    <row r="109" spans="2:103">
      <c r="B109" s="8" t="s">
        <v>75</v>
      </c>
      <c r="C109" s="1">
        <v>510402</v>
      </c>
      <c r="D109" s="1">
        <v>68364</v>
      </c>
      <c r="E109" s="1">
        <v>66528</v>
      </c>
      <c r="F109" s="1">
        <v>1836</v>
      </c>
      <c r="G109" s="1" t="s">
        <v>26</v>
      </c>
      <c r="H109" s="1">
        <v>442038</v>
      </c>
      <c r="I109" s="1">
        <v>217145</v>
      </c>
      <c r="J109" s="1">
        <v>97219</v>
      </c>
      <c r="L109" s="1">
        <v>76701</v>
      </c>
      <c r="M109" s="1">
        <v>50690</v>
      </c>
      <c r="N109" s="1">
        <v>283</v>
      </c>
      <c r="O109" s="1" t="s">
        <v>26</v>
      </c>
    </row>
    <row r="110" spans="2:103">
      <c r="B110" s="8" t="s">
        <v>76</v>
      </c>
      <c r="C110" s="1">
        <v>4390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4390</v>
      </c>
      <c r="I110" s="1">
        <v>4390</v>
      </c>
      <c r="J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5643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407</v>
      </c>
      <c r="I111" s="1">
        <v>407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5236</v>
      </c>
    </row>
    <row r="112" spans="2:103" ht="28.8">
      <c r="B112" s="7" t="s">
        <v>25</v>
      </c>
    </row>
    <row r="113" spans="2:15">
      <c r="B113" s="8" t="s">
        <v>77</v>
      </c>
      <c r="C113" s="1">
        <v>150304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150304</v>
      </c>
      <c r="I113" s="1" t="s">
        <v>26</v>
      </c>
      <c r="J113" s="1">
        <v>68990</v>
      </c>
      <c r="L113" s="1">
        <v>51377</v>
      </c>
      <c r="M113" s="1">
        <v>29936</v>
      </c>
      <c r="N113" s="1" t="s">
        <v>26</v>
      </c>
      <c r="O113" s="1" t="s">
        <v>26</v>
      </c>
    </row>
    <row r="114" spans="2:15">
      <c r="B114" s="8" t="s">
        <v>78</v>
      </c>
      <c r="C114" s="1">
        <v>67982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67982</v>
      </c>
      <c r="I114" s="1" t="s">
        <v>26</v>
      </c>
      <c r="J114" s="1">
        <v>22186</v>
      </c>
      <c r="L114" s="1">
        <v>34551</v>
      </c>
      <c r="M114" s="1">
        <v>11244</v>
      </c>
      <c r="N114" s="1" t="s">
        <v>26</v>
      </c>
      <c r="O114" s="1" t="s">
        <v>26</v>
      </c>
    </row>
    <row r="115" spans="2:15">
      <c r="B115" s="8" t="s">
        <v>79</v>
      </c>
      <c r="C115" s="1">
        <v>26537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26537</v>
      </c>
      <c r="I115" s="1" t="s">
        <v>26</v>
      </c>
      <c r="J115" s="1">
        <v>4231</v>
      </c>
      <c r="L115" s="1">
        <v>7106</v>
      </c>
      <c r="M115" s="1">
        <v>15200</v>
      </c>
      <c r="N115" s="1" t="s">
        <v>26</v>
      </c>
      <c r="O115" s="1" t="s">
        <v>26</v>
      </c>
    </row>
    <row r="116" spans="2:15">
      <c r="B116" s="8" t="s">
        <v>80</v>
      </c>
      <c r="C116" s="1">
        <v>11874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11874</v>
      </c>
      <c r="I116" s="1" t="s">
        <v>26</v>
      </c>
      <c r="J116" s="1">
        <v>3509</v>
      </c>
      <c r="L116" s="1">
        <v>7160</v>
      </c>
      <c r="M116" s="1">
        <v>1204</v>
      </c>
      <c r="N116" s="1" t="s">
        <v>26</v>
      </c>
      <c r="O116" s="1" t="s">
        <v>26</v>
      </c>
    </row>
    <row r="117" spans="2:15">
      <c r="B117" s="8" t="s">
        <v>81</v>
      </c>
      <c r="C117" s="1">
        <v>133576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133576</v>
      </c>
      <c r="I117" s="1" t="s">
        <v>26</v>
      </c>
      <c r="J117" s="1">
        <v>73616</v>
      </c>
      <c r="L117" s="1">
        <v>51888</v>
      </c>
      <c r="M117" s="1">
        <v>8073</v>
      </c>
      <c r="N117" s="1" t="s">
        <v>26</v>
      </c>
      <c r="O117" s="1" t="s">
        <v>26</v>
      </c>
    </row>
    <row r="118" spans="2:15">
      <c r="B118" s="8" t="s">
        <v>82</v>
      </c>
      <c r="C118" s="1">
        <v>82073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82073</v>
      </c>
      <c r="I118" s="1" t="s">
        <v>26</v>
      </c>
      <c r="J118" s="1">
        <v>54740</v>
      </c>
      <c r="L118" s="1">
        <v>19796</v>
      </c>
      <c r="M118" s="1">
        <v>7537</v>
      </c>
      <c r="N118" s="1" t="s">
        <v>26</v>
      </c>
      <c r="O118" s="1" t="s">
        <v>26</v>
      </c>
    </row>
    <row r="119" spans="2:15">
      <c r="B119" s="8" t="s">
        <v>83</v>
      </c>
      <c r="C119" s="1">
        <v>38588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38588</v>
      </c>
      <c r="I119" s="1" t="s">
        <v>26</v>
      </c>
      <c r="J119" s="1">
        <v>30703</v>
      </c>
      <c r="L119" s="1">
        <v>5986</v>
      </c>
      <c r="M119" s="1">
        <v>1899</v>
      </c>
      <c r="N119" s="1" t="s">
        <v>26</v>
      </c>
      <c r="O119" s="1" t="s">
        <v>26</v>
      </c>
    </row>
    <row r="120" spans="2:15">
      <c r="B120" s="8" t="s">
        <v>84</v>
      </c>
      <c r="C120" s="1">
        <v>56173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56173</v>
      </c>
      <c r="I120" s="1" t="s">
        <v>26</v>
      </c>
      <c r="J120" s="1">
        <v>4767</v>
      </c>
      <c r="L120" s="1">
        <v>17482</v>
      </c>
      <c r="M120" s="1">
        <v>33923</v>
      </c>
      <c r="N120" s="1" t="s">
        <v>26</v>
      </c>
      <c r="O120" s="1" t="s">
        <v>26</v>
      </c>
    </row>
    <row r="121" spans="2:15">
      <c r="B121" s="8" t="s">
        <v>85</v>
      </c>
      <c r="C121" s="1">
        <v>56904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56904</v>
      </c>
      <c r="I121" s="1" t="s">
        <v>26</v>
      </c>
      <c r="J121" s="1">
        <v>15451</v>
      </c>
      <c r="L121" s="1">
        <v>15537</v>
      </c>
      <c r="M121" s="1">
        <v>25916</v>
      </c>
      <c r="N121" s="1" t="s">
        <v>26</v>
      </c>
      <c r="O121" s="1" t="s">
        <v>26</v>
      </c>
    </row>
    <row r="122" spans="2:15">
      <c r="B122" s="8" t="s">
        <v>86</v>
      </c>
      <c r="C122" s="1">
        <v>34078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34078</v>
      </c>
      <c r="I122" s="1" t="s">
        <v>26</v>
      </c>
      <c r="J122" s="1">
        <v>7598</v>
      </c>
      <c r="L122" s="1">
        <v>11946</v>
      </c>
      <c r="M122" s="1">
        <v>14534</v>
      </c>
      <c r="N122" s="1" t="s">
        <v>26</v>
      </c>
      <c r="O122" s="1" t="s">
        <v>26</v>
      </c>
    </row>
    <row r="123" spans="2:15">
      <c r="B123" s="8" t="s">
        <v>87</v>
      </c>
      <c r="C123" s="1">
        <v>10988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10988</v>
      </c>
      <c r="I123" s="1" t="s">
        <v>26</v>
      </c>
      <c r="J123" s="1">
        <v>4728</v>
      </c>
      <c r="L123" s="1">
        <v>4075</v>
      </c>
      <c r="M123" s="1">
        <v>2186</v>
      </c>
      <c r="N123" s="1" t="s">
        <v>26</v>
      </c>
      <c r="O123" s="1" t="s">
        <v>26</v>
      </c>
    </row>
    <row r="124" spans="2:15">
      <c r="B124" s="8" t="s">
        <v>88</v>
      </c>
      <c r="C124" s="1">
        <v>16385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16385</v>
      </c>
      <c r="I124" s="1" t="s">
        <v>26</v>
      </c>
      <c r="J124" s="1">
        <v>2283</v>
      </c>
      <c r="L124" s="1">
        <v>8343</v>
      </c>
      <c r="M124" s="1">
        <v>5759</v>
      </c>
      <c r="N124" s="1" t="s">
        <v>26</v>
      </c>
      <c r="O124" s="1" t="s">
        <v>26</v>
      </c>
    </row>
    <row r="125" spans="2:15">
      <c r="B125" s="8" t="s">
        <v>89</v>
      </c>
      <c r="C125" s="1">
        <v>5343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5343</v>
      </c>
      <c r="I125" s="1" t="s">
        <v>26</v>
      </c>
      <c r="J125" s="1">
        <v>2736</v>
      </c>
      <c r="L125" s="1">
        <v>1899</v>
      </c>
      <c r="M125" s="1">
        <v>707</v>
      </c>
      <c r="N125" s="1" t="s">
        <v>26</v>
      </c>
      <c r="O125" s="1" t="s">
        <v>26</v>
      </c>
    </row>
    <row r="126" spans="2:15">
      <c r="B126" s="8" t="s">
        <v>90</v>
      </c>
      <c r="C126" s="1">
        <v>12434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12434</v>
      </c>
      <c r="I126" s="1" t="s">
        <v>26</v>
      </c>
      <c r="J126" s="1">
        <v>3924</v>
      </c>
      <c r="L126" s="1">
        <v>1350</v>
      </c>
      <c r="M126" s="1">
        <v>7160</v>
      </c>
      <c r="N126" s="1" t="s">
        <v>26</v>
      </c>
      <c r="O126" s="1" t="s">
        <v>26</v>
      </c>
    </row>
    <row r="127" spans="2:15">
      <c r="B127" s="8" t="s">
        <v>91</v>
      </c>
      <c r="C127" s="1">
        <v>7385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7385</v>
      </c>
      <c r="I127" s="1" t="s">
        <v>26</v>
      </c>
      <c r="J127" s="1" t="s">
        <v>26</v>
      </c>
      <c r="L127" s="1">
        <v>3509</v>
      </c>
      <c r="M127" s="1">
        <v>3876</v>
      </c>
      <c r="N127" s="1" t="s">
        <v>26</v>
      </c>
      <c r="O127" s="1" t="s">
        <v>26</v>
      </c>
    </row>
    <row r="128" spans="2:15">
      <c r="B128" s="8" t="s">
        <v>92</v>
      </c>
      <c r="C128" s="1">
        <v>3163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3163</v>
      </c>
      <c r="I128" s="1" t="s">
        <v>26</v>
      </c>
      <c r="J128" s="1" t="s">
        <v>26</v>
      </c>
      <c r="L128" s="1" t="s">
        <v>26</v>
      </c>
      <c r="M128" s="1">
        <v>3163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34802</v>
      </c>
      <c r="D130" s="1">
        <v>1836</v>
      </c>
      <c r="E130" s="1" t="s">
        <v>26</v>
      </c>
      <c r="F130" s="1">
        <v>1836</v>
      </c>
      <c r="G130" s="1" t="s">
        <v>26</v>
      </c>
      <c r="H130" s="1">
        <v>32572</v>
      </c>
      <c r="I130" s="1" t="s">
        <v>26</v>
      </c>
      <c r="J130" s="1">
        <v>14759</v>
      </c>
      <c r="L130" s="1">
        <v>6751</v>
      </c>
      <c r="M130" s="1">
        <v>11062</v>
      </c>
      <c r="N130" s="1" t="s">
        <v>26</v>
      </c>
      <c r="O130" s="1">
        <v>395</v>
      </c>
    </row>
    <row r="131" spans="1:15" ht="28.8">
      <c r="B131" s="8" t="s">
        <v>95</v>
      </c>
      <c r="C131" s="1">
        <v>358394</v>
      </c>
      <c r="D131" s="1">
        <v>82634</v>
      </c>
      <c r="E131" s="1">
        <v>82487</v>
      </c>
      <c r="F131" s="1" t="s">
        <v>26</v>
      </c>
      <c r="G131" s="1">
        <v>147</v>
      </c>
      <c r="H131" s="1">
        <v>270918</v>
      </c>
      <c r="I131" s="1">
        <v>270282</v>
      </c>
      <c r="J131" s="1">
        <v>354</v>
      </c>
      <c r="L131" s="1" t="s">
        <v>26</v>
      </c>
      <c r="M131" s="1" t="s">
        <v>26</v>
      </c>
      <c r="N131" s="1">
        <v>283</v>
      </c>
      <c r="O131" s="1">
        <v>4841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5221475</v>
      </c>
      <c r="D9" s="1">
        <v>439318</v>
      </c>
      <c r="E9" s="1">
        <v>414485</v>
      </c>
      <c r="F9" s="1">
        <v>15748</v>
      </c>
      <c r="G9" s="1">
        <v>9085</v>
      </c>
      <c r="H9" s="1">
        <v>4727123</v>
      </c>
      <c r="I9" s="1">
        <v>2068248</v>
      </c>
      <c r="J9" s="1">
        <v>1364075</v>
      </c>
      <c r="L9" s="1">
        <v>799514</v>
      </c>
      <c r="M9" s="1">
        <v>488643</v>
      </c>
      <c r="N9" s="1">
        <v>6642</v>
      </c>
      <c r="O9" s="1">
        <v>55035</v>
      </c>
    </row>
    <row r="10" spans="1:15">
      <c r="B10" s="7" t="s">
        <v>15</v>
      </c>
    </row>
    <row r="11" spans="1:15">
      <c r="B11" s="8" t="s">
        <v>28</v>
      </c>
      <c r="C11" s="1">
        <v>509110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475899</v>
      </c>
      <c r="I11" s="1">
        <v>197434</v>
      </c>
      <c r="J11" s="1">
        <v>152370</v>
      </c>
      <c r="L11" s="1">
        <v>79048</v>
      </c>
      <c r="M11" s="1">
        <v>47048</v>
      </c>
      <c r="N11" s="1" t="s">
        <v>26</v>
      </c>
      <c r="O11" s="1">
        <v>33211</v>
      </c>
    </row>
    <row r="12" spans="1:15">
      <c r="B12" s="8" t="s">
        <v>29</v>
      </c>
      <c r="C12" s="1">
        <v>1316530</v>
      </c>
      <c r="D12" s="1">
        <v>89351</v>
      </c>
      <c r="E12" s="1">
        <v>86705</v>
      </c>
      <c r="F12" s="1">
        <v>2646</v>
      </c>
      <c r="G12" s="1" t="s">
        <v>26</v>
      </c>
      <c r="H12" s="1">
        <v>1227179</v>
      </c>
      <c r="I12" s="1">
        <v>443483</v>
      </c>
      <c r="J12" s="1">
        <v>318941</v>
      </c>
      <c r="L12" s="1">
        <v>310700</v>
      </c>
      <c r="M12" s="1">
        <v>154055</v>
      </c>
      <c r="N12" s="1" t="s">
        <v>26</v>
      </c>
      <c r="O12" s="1" t="s">
        <v>26</v>
      </c>
    </row>
    <row r="13" spans="1:15">
      <c r="B13" s="8" t="s">
        <v>30</v>
      </c>
      <c r="C13" s="1">
        <v>1349984</v>
      </c>
      <c r="D13" s="1">
        <v>161509</v>
      </c>
      <c r="E13" s="1">
        <v>148254</v>
      </c>
      <c r="F13" s="1">
        <v>10295</v>
      </c>
      <c r="G13" s="1">
        <v>2960</v>
      </c>
      <c r="H13" s="1">
        <v>1170366</v>
      </c>
      <c r="I13" s="1">
        <v>441093</v>
      </c>
      <c r="J13" s="1">
        <v>323037</v>
      </c>
      <c r="L13" s="1">
        <v>268529</v>
      </c>
      <c r="M13" s="1">
        <v>131065</v>
      </c>
      <c r="N13" s="1">
        <v>6642</v>
      </c>
      <c r="O13" s="1">
        <v>18109</v>
      </c>
    </row>
    <row r="14" spans="1:15">
      <c r="B14" s="8" t="s">
        <v>31</v>
      </c>
      <c r="C14" s="1">
        <v>857625</v>
      </c>
      <c r="D14" s="1">
        <v>103179</v>
      </c>
      <c r="E14" s="1">
        <v>103179</v>
      </c>
      <c r="F14" s="1" t="s">
        <v>26</v>
      </c>
      <c r="G14" s="1" t="s">
        <v>26</v>
      </c>
      <c r="H14" s="1">
        <v>754446</v>
      </c>
      <c r="I14" s="1">
        <v>375668</v>
      </c>
      <c r="J14" s="1">
        <v>202648</v>
      </c>
      <c r="L14" s="1">
        <v>97609</v>
      </c>
      <c r="M14" s="1">
        <v>78520</v>
      </c>
      <c r="N14" s="1" t="s">
        <v>26</v>
      </c>
      <c r="O14" s="1" t="s">
        <v>26</v>
      </c>
    </row>
    <row r="15" spans="1:15">
      <c r="B15" s="8" t="s">
        <v>32</v>
      </c>
      <c r="C15" s="1">
        <v>1188225</v>
      </c>
      <c r="D15" s="1">
        <v>85279</v>
      </c>
      <c r="E15" s="1">
        <v>76347</v>
      </c>
      <c r="F15" s="1">
        <v>2807</v>
      </c>
      <c r="G15" s="1">
        <v>6125</v>
      </c>
      <c r="H15" s="1">
        <v>1099232</v>
      </c>
      <c r="I15" s="1">
        <v>610570</v>
      </c>
      <c r="J15" s="1">
        <v>367079</v>
      </c>
      <c r="L15" s="1">
        <v>43628</v>
      </c>
      <c r="M15" s="1">
        <v>77955</v>
      </c>
      <c r="N15" s="1" t="s">
        <v>26</v>
      </c>
      <c r="O15" s="1">
        <v>3715</v>
      </c>
    </row>
    <row r="16" spans="1:15">
      <c r="B16" s="7" t="s">
        <v>16</v>
      </c>
    </row>
    <row r="17" spans="2:15">
      <c r="B17" s="8" t="s">
        <v>33</v>
      </c>
      <c r="C17" s="1">
        <v>2496378</v>
      </c>
      <c r="D17" s="1">
        <v>185220</v>
      </c>
      <c r="E17" s="1">
        <v>179782</v>
      </c>
      <c r="F17" s="1">
        <v>2807</v>
      </c>
      <c r="G17" s="1">
        <v>2631</v>
      </c>
      <c r="H17" s="1">
        <v>2265202</v>
      </c>
      <c r="I17" s="1">
        <v>1038630</v>
      </c>
      <c r="J17" s="1">
        <v>678828</v>
      </c>
      <c r="L17" s="1">
        <v>328744</v>
      </c>
      <c r="M17" s="1">
        <v>219000</v>
      </c>
      <c r="N17" s="1" t="s">
        <v>26</v>
      </c>
      <c r="O17" s="1">
        <v>45956</v>
      </c>
    </row>
    <row r="18" spans="2:15">
      <c r="B18" s="8" t="s">
        <v>34</v>
      </c>
      <c r="C18" s="1">
        <v>2725097</v>
      </c>
      <c r="D18" s="1">
        <v>254097</v>
      </c>
      <c r="E18" s="1">
        <v>234703</v>
      </c>
      <c r="F18" s="1">
        <v>12941</v>
      </c>
      <c r="G18" s="1">
        <v>6454</v>
      </c>
      <c r="H18" s="1">
        <v>2461920</v>
      </c>
      <c r="I18" s="1">
        <v>1029618</v>
      </c>
      <c r="J18" s="1">
        <v>685247</v>
      </c>
      <c r="L18" s="1">
        <v>470770</v>
      </c>
      <c r="M18" s="1">
        <v>269644</v>
      </c>
      <c r="N18" s="1">
        <v>6642</v>
      </c>
      <c r="O18" s="1">
        <v>9079</v>
      </c>
    </row>
    <row r="19" spans="2:15">
      <c r="B19" s="7" t="s">
        <v>17</v>
      </c>
    </row>
    <row r="20" spans="2:15">
      <c r="B20" s="8" t="s">
        <v>35</v>
      </c>
      <c r="C20" s="1">
        <v>400232</v>
      </c>
      <c r="D20" s="1">
        <v>12363</v>
      </c>
      <c r="E20" s="1">
        <v>12363</v>
      </c>
      <c r="F20" s="1" t="s">
        <v>26</v>
      </c>
      <c r="G20" s="1" t="s">
        <v>26</v>
      </c>
      <c r="H20" s="1">
        <v>387869</v>
      </c>
      <c r="I20" s="1">
        <v>128626</v>
      </c>
      <c r="J20" s="1">
        <v>119358</v>
      </c>
      <c r="L20" s="1">
        <v>66523</v>
      </c>
      <c r="M20" s="1">
        <v>73363</v>
      </c>
      <c r="N20" s="1" t="s">
        <v>26</v>
      </c>
      <c r="O20" s="1" t="s">
        <v>26</v>
      </c>
    </row>
    <row r="21" spans="2:15">
      <c r="B21" s="8" t="s">
        <v>36</v>
      </c>
      <c r="C21" s="1">
        <v>3924710</v>
      </c>
      <c r="D21" s="1">
        <v>340696</v>
      </c>
      <c r="E21" s="1">
        <v>323634</v>
      </c>
      <c r="F21" s="1">
        <v>10938</v>
      </c>
      <c r="G21" s="1">
        <v>6125</v>
      </c>
      <c r="H21" s="1">
        <v>3554889</v>
      </c>
      <c r="I21" s="1">
        <v>1732809</v>
      </c>
      <c r="J21" s="1">
        <v>939884</v>
      </c>
      <c r="L21" s="1">
        <v>585545</v>
      </c>
      <c r="M21" s="1">
        <v>296651</v>
      </c>
      <c r="N21" s="1" t="s">
        <v>26</v>
      </c>
      <c r="O21" s="1">
        <v>29124</v>
      </c>
    </row>
    <row r="22" spans="2:15">
      <c r="B22" s="8" t="s">
        <v>37</v>
      </c>
      <c r="C22" s="1">
        <v>678085</v>
      </c>
      <c r="D22" s="1">
        <v>40521</v>
      </c>
      <c r="E22" s="1">
        <v>35013</v>
      </c>
      <c r="F22" s="1">
        <v>2548</v>
      </c>
      <c r="G22" s="1">
        <v>2960</v>
      </c>
      <c r="H22" s="1">
        <v>617245</v>
      </c>
      <c r="I22" s="1">
        <v>139893</v>
      </c>
      <c r="J22" s="1">
        <v>246049</v>
      </c>
      <c r="L22" s="1">
        <v>127650</v>
      </c>
      <c r="M22" s="1">
        <v>103654</v>
      </c>
      <c r="N22" s="1" t="s">
        <v>26</v>
      </c>
      <c r="O22" s="1">
        <v>20318</v>
      </c>
    </row>
    <row r="23" spans="2:15">
      <c r="B23" s="8" t="s">
        <v>38</v>
      </c>
      <c r="C23" s="1">
        <v>46708</v>
      </c>
      <c r="D23" s="1">
        <v>4958</v>
      </c>
      <c r="E23" s="1">
        <v>2695</v>
      </c>
      <c r="F23" s="1">
        <v>2262</v>
      </c>
      <c r="G23" s="1" t="s">
        <v>26</v>
      </c>
      <c r="H23" s="1">
        <v>36158</v>
      </c>
      <c r="I23" s="1">
        <v>22181</v>
      </c>
      <c r="J23" s="1">
        <v>9186</v>
      </c>
      <c r="L23" s="1">
        <v>4791</v>
      </c>
      <c r="M23" s="1" t="s">
        <v>26</v>
      </c>
      <c r="N23" s="1" t="s">
        <v>26</v>
      </c>
      <c r="O23" s="1">
        <v>5593</v>
      </c>
    </row>
    <row r="24" spans="2:15">
      <c r="B24" s="8" t="s">
        <v>39</v>
      </c>
      <c r="C24" s="1">
        <v>171740</v>
      </c>
      <c r="D24" s="1">
        <v>40780</v>
      </c>
      <c r="E24" s="1">
        <v>40780</v>
      </c>
      <c r="F24" s="1" t="s">
        <v>26</v>
      </c>
      <c r="G24" s="1" t="s">
        <v>26</v>
      </c>
      <c r="H24" s="1">
        <v>130960</v>
      </c>
      <c r="I24" s="1">
        <v>44740</v>
      </c>
      <c r="J24" s="1">
        <v>49598</v>
      </c>
      <c r="L24" s="1">
        <v>15005</v>
      </c>
      <c r="M24" s="1">
        <v>14975</v>
      </c>
      <c r="N24" s="1">
        <v>6642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383875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383875</v>
      </c>
      <c r="I26" s="1">
        <v>128989</v>
      </c>
      <c r="J26" s="1">
        <v>140462</v>
      </c>
      <c r="L26" s="1">
        <v>51283</v>
      </c>
      <c r="M26" s="1">
        <v>63142</v>
      </c>
      <c r="N26" s="1" t="s">
        <v>26</v>
      </c>
      <c r="O26" s="1" t="s">
        <v>26</v>
      </c>
    </row>
    <row r="27" spans="2:15">
      <c r="B27" s="8" t="s">
        <v>41</v>
      </c>
      <c r="C27" s="1">
        <v>1929064</v>
      </c>
      <c r="D27" s="1">
        <v>140096</v>
      </c>
      <c r="E27" s="1">
        <v>135180</v>
      </c>
      <c r="F27" s="1">
        <v>4916</v>
      </c>
      <c r="G27" s="1" t="s">
        <v>26</v>
      </c>
      <c r="H27" s="1">
        <v>1765900</v>
      </c>
      <c r="I27" s="1">
        <v>601601</v>
      </c>
      <c r="J27" s="1">
        <v>604417</v>
      </c>
      <c r="L27" s="1">
        <v>341942</v>
      </c>
      <c r="M27" s="1">
        <v>211298</v>
      </c>
      <c r="N27" s="1">
        <v>6642</v>
      </c>
      <c r="O27" s="1">
        <v>23068</v>
      </c>
    </row>
    <row r="28" spans="2:15">
      <c r="B28" s="8" t="s">
        <v>42</v>
      </c>
      <c r="C28" s="1">
        <v>1566871</v>
      </c>
      <c r="D28" s="1">
        <v>90058</v>
      </c>
      <c r="E28" s="1">
        <v>78269</v>
      </c>
      <c r="F28" s="1">
        <v>5665</v>
      </c>
      <c r="G28" s="1">
        <v>6125</v>
      </c>
      <c r="H28" s="1">
        <v>1457591</v>
      </c>
      <c r="I28" s="1">
        <v>650270</v>
      </c>
      <c r="J28" s="1">
        <v>377916</v>
      </c>
      <c r="L28" s="1">
        <v>263616</v>
      </c>
      <c r="M28" s="1">
        <v>165790</v>
      </c>
      <c r="N28" s="1" t="s">
        <v>26</v>
      </c>
      <c r="O28" s="1">
        <v>19222</v>
      </c>
    </row>
    <row r="29" spans="2:15">
      <c r="B29" s="8" t="s">
        <v>43</v>
      </c>
      <c r="C29" s="1">
        <v>1341664</v>
      </c>
      <c r="D29" s="1">
        <v>209164</v>
      </c>
      <c r="E29" s="1">
        <v>201036</v>
      </c>
      <c r="F29" s="1">
        <v>5167</v>
      </c>
      <c r="G29" s="1">
        <v>2960</v>
      </c>
      <c r="H29" s="1">
        <v>1119756</v>
      </c>
      <c r="I29" s="1">
        <v>687388</v>
      </c>
      <c r="J29" s="1">
        <v>241280</v>
      </c>
      <c r="L29" s="1">
        <v>142674</v>
      </c>
      <c r="M29" s="1">
        <v>48413</v>
      </c>
      <c r="N29" s="1" t="s">
        <v>26</v>
      </c>
      <c r="O29" s="1">
        <v>12745</v>
      </c>
    </row>
    <row r="30" spans="2:15">
      <c r="B30" s="7" t="s">
        <v>19</v>
      </c>
    </row>
    <row r="31" spans="2:15">
      <c r="B31" s="8" t="s">
        <v>44</v>
      </c>
      <c r="C31" s="1">
        <v>2813211</v>
      </c>
      <c r="D31" s="1">
        <v>315671</v>
      </c>
      <c r="E31" s="1">
        <v>293484</v>
      </c>
      <c r="F31" s="1">
        <v>13102</v>
      </c>
      <c r="G31" s="1">
        <v>9085</v>
      </c>
      <c r="H31" s="1">
        <v>2497540</v>
      </c>
      <c r="I31" s="1">
        <v>1278204</v>
      </c>
      <c r="J31" s="1">
        <v>693652</v>
      </c>
      <c r="L31" s="1">
        <v>364090</v>
      </c>
      <c r="M31" s="1">
        <v>154952</v>
      </c>
      <c r="N31" s="1">
        <v>6642</v>
      </c>
      <c r="O31" s="1" t="s">
        <v>26</v>
      </c>
    </row>
    <row r="32" spans="2:15">
      <c r="B32" s="8" t="s">
        <v>45</v>
      </c>
      <c r="C32" s="1">
        <v>287918</v>
      </c>
      <c r="D32" s="1">
        <v>34111</v>
      </c>
      <c r="E32" s="1">
        <v>34111</v>
      </c>
      <c r="F32" s="1" t="s">
        <v>26</v>
      </c>
      <c r="G32" s="1" t="s">
        <v>26</v>
      </c>
      <c r="H32" s="1">
        <v>253808</v>
      </c>
      <c r="I32" s="1">
        <v>111623</v>
      </c>
      <c r="J32" s="1">
        <v>75992</v>
      </c>
      <c r="L32" s="1">
        <v>35947</v>
      </c>
      <c r="M32" s="1">
        <v>30245</v>
      </c>
      <c r="N32" s="1" t="s">
        <v>26</v>
      </c>
      <c r="O32" s="1" t="s">
        <v>26</v>
      </c>
    </row>
    <row r="33" spans="2:103">
      <c r="B33" s="8" t="s">
        <v>46</v>
      </c>
      <c r="C33" s="1">
        <v>759409</v>
      </c>
      <c r="D33" s="1">
        <v>36586</v>
      </c>
      <c r="E33" s="1">
        <v>36586</v>
      </c>
      <c r="F33" s="1" t="s">
        <v>26</v>
      </c>
      <c r="G33" s="1" t="s">
        <v>26</v>
      </c>
      <c r="H33" s="1">
        <v>722823</v>
      </c>
      <c r="I33" s="1">
        <v>298949</v>
      </c>
      <c r="J33" s="1">
        <v>191481</v>
      </c>
      <c r="L33" s="1">
        <v>104643</v>
      </c>
      <c r="M33" s="1">
        <v>127750</v>
      </c>
      <c r="N33" s="1" t="s">
        <v>26</v>
      </c>
      <c r="O33" s="1" t="s">
        <v>26</v>
      </c>
    </row>
    <row r="34" spans="2:103">
      <c r="B34" s="8" t="s">
        <v>47</v>
      </c>
      <c r="C34" s="1">
        <v>1261118</v>
      </c>
      <c r="D34" s="1">
        <v>47335</v>
      </c>
      <c r="E34" s="1">
        <v>44689</v>
      </c>
      <c r="F34" s="1">
        <v>2646</v>
      </c>
      <c r="G34" s="1" t="s">
        <v>26</v>
      </c>
      <c r="H34" s="1">
        <v>1213782</v>
      </c>
      <c r="I34" s="1">
        <v>362873</v>
      </c>
      <c r="J34" s="1">
        <v>380380</v>
      </c>
      <c r="L34" s="1">
        <v>294833</v>
      </c>
      <c r="M34" s="1">
        <v>175696</v>
      </c>
      <c r="N34" s="1" t="s">
        <v>26</v>
      </c>
      <c r="O34" s="1" t="s">
        <v>26</v>
      </c>
    </row>
    <row r="35" spans="2:103">
      <c r="B35" s="8" t="s">
        <v>48</v>
      </c>
      <c r="C35" s="1">
        <v>99818</v>
      </c>
      <c r="D35" s="1">
        <v>5614</v>
      </c>
      <c r="E35" s="1">
        <v>5614</v>
      </c>
      <c r="F35" s="1" t="s">
        <v>26</v>
      </c>
      <c r="G35" s="1" t="s">
        <v>26</v>
      </c>
      <c r="H35" s="1">
        <v>39169</v>
      </c>
      <c r="I35" s="1">
        <v>16600</v>
      </c>
      <c r="J35" s="1">
        <v>22569</v>
      </c>
      <c r="L35" s="1" t="s">
        <v>26</v>
      </c>
      <c r="M35" s="1" t="s">
        <v>26</v>
      </c>
      <c r="N35" s="1" t="s">
        <v>26</v>
      </c>
      <c r="O35" s="1">
        <v>55035</v>
      </c>
    </row>
    <row r="36" spans="2:103">
      <c r="B36" s="7" t="s">
        <v>20</v>
      </c>
    </row>
    <row r="37" spans="2:103">
      <c r="B37" s="8" t="s">
        <v>49</v>
      </c>
      <c r="C37" s="1">
        <v>365418</v>
      </c>
      <c r="D37" s="1">
        <v>29768</v>
      </c>
      <c r="E37" s="1">
        <v>29670</v>
      </c>
      <c r="F37" s="1">
        <v>98</v>
      </c>
      <c r="G37" s="1" t="s">
        <v>26</v>
      </c>
      <c r="H37" s="1">
        <v>335650</v>
      </c>
      <c r="I37" s="1">
        <v>151641</v>
      </c>
      <c r="J37" s="1">
        <v>75924</v>
      </c>
      <c r="L37" s="1">
        <v>68070</v>
      </c>
      <c r="M37" s="1">
        <v>40015</v>
      </c>
      <c r="N37" s="1" t="s">
        <v>26</v>
      </c>
      <c r="O37" s="1" t="s">
        <v>26</v>
      </c>
    </row>
    <row r="38" spans="2:103">
      <c r="B38" s="8" t="s">
        <v>50</v>
      </c>
      <c r="C38" s="1">
        <v>1880057</v>
      </c>
      <c r="D38" s="1">
        <v>193923</v>
      </c>
      <c r="E38" s="1">
        <v>177116</v>
      </c>
      <c r="F38" s="1">
        <v>7723</v>
      </c>
      <c r="G38" s="1">
        <v>9085</v>
      </c>
      <c r="H38" s="1">
        <v>1662150</v>
      </c>
      <c r="I38" s="1">
        <v>828593</v>
      </c>
      <c r="J38" s="1">
        <v>534179</v>
      </c>
      <c r="L38" s="1">
        <v>165750</v>
      </c>
      <c r="M38" s="1">
        <v>133629</v>
      </c>
      <c r="N38" s="1" t="s">
        <v>26</v>
      </c>
      <c r="O38" s="1">
        <v>23984</v>
      </c>
    </row>
    <row r="39" spans="2:103">
      <c r="B39" s="8" t="s">
        <v>51</v>
      </c>
      <c r="C39" s="1">
        <v>1113641</v>
      </c>
      <c r="D39" s="1">
        <v>83930</v>
      </c>
      <c r="E39" s="1">
        <v>83930</v>
      </c>
      <c r="F39" s="1" t="s">
        <v>26</v>
      </c>
      <c r="G39" s="1" t="s">
        <v>26</v>
      </c>
      <c r="H39" s="1">
        <v>998659</v>
      </c>
      <c r="I39" s="1">
        <v>436846</v>
      </c>
      <c r="J39" s="1">
        <v>281827</v>
      </c>
      <c r="L39" s="1">
        <v>198432</v>
      </c>
      <c r="M39" s="1">
        <v>81554</v>
      </c>
      <c r="N39" s="1" t="s">
        <v>26</v>
      </c>
      <c r="O39" s="1">
        <v>31051</v>
      </c>
    </row>
    <row r="40" spans="2:103">
      <c r="B40" s="8" t="s">
        <v>52</v>
      </c>
      <c r="C40" s="1">
        <v>802639</v>
      </c>
      <c r="D40" s="1">
        <v>80222</v>
      </c>
      <c r="E40" s="1">
        <v>72294</v>
      </c>
      <c r="F40" s="1">
        <v>7928</v>
      </c>
      <c r="G40" s="1" t="s">
        <v>26</v>
      </c>
      <c r="H40" s="1">
        <v>722417</v>
      </c>
      <c r="I40" s="1">
        <v>240581</v>
      </c>
      <c r="J40" s="1">
        <v>260873</v>
      </c>
      <c r="L40" s="1">
        <v>160858</v>
      </c>
      <c r="M40" s="1">
        <v>53463</v>
      </c>
      <c r="N40" s="1">
        <v>6642</v>
      </c>
      <c r="O40" s="1" t="s">
        <v>26</v>
      </c>
    </row>
    <row r="41" spans="2:103">
      <c r="B41" s="8" t="s">
        <v>53</v>
      </c>
      <c r="C41" s="1">
        <v>585356</v>
      </c>
      <c r="D41" s="1">
        <v>35712</v>
      </c>
      <c r="E41" s="1">
        <v>35712</v>
      </c>
      <c r="F41" s="1" t="s">
        <v>26</v>
      </c>
      <c r="G41" s="1" t="s">
        <v>26</v>
      </c>
      <c r="H41" s="1">
        <v>549644</v>
      </c>
      <c r="I41" s="1">
        <v>278540</v>
      </c>
      <c r="J41" s="1">
        <v>93479</v>
      </c>
      <c r="L41" s="1">
        <v>114186</v>
      </c>
      <c r="M41" s="1">
        <v>63439</v>
      </c>
      <c r="N41" s="1" t="s">
        <v>26</v>
      </c>
      <c r="O41" s="1" t="s">
        <v>26</v>
      </c>
    </row>
    <row r="42" spans="2:103">
      <c r="B42" s="8" t="s">
        <v>54</v>
      </c>
      <c r="C42" s="1">
        <v>246792</v>
      </c>
      <c r="D42" s="1">
        <v>4859</v>
      </c>
      <c r="E42" s="1">
        <v>4859</v>
      </c>
      <c r="F42" s="1" t="s">
        <v>26</v>
      </c>
      <c r="G42" s="1" t="s">
        <v>26</v>
      </c>
      <c r="H42" s="1">
        <v>241933</v>
      </c>
      <c r="I42" s="1">
        <v>70813</v>
      </c>
      <c r="J42" s="1">
        <v>93780</v>
      </c>
      <c r="L42" s="1">
        <v>56355</v>
      </c>
      <c r="M42" s="1">
        <v>20985</v>
      </c>
      <c r="N42" s="1" t="s">
        <v>26</v>
      </c>
      <c r="O42" s="1" t="s">
        <v>26</v>
      </c>
    </row>
    <row r="43" spans="2:103">
      <c r="B43" s="8" t="s">
        <v>55</v>
      </c>
      <c r="C43" s="1">
        <v>227573</v>
      </c>
      <c r="D43" s="1">
        <v>10904</v>
      </c>
      <c r="E43" s="1">
        <v>10904</v>
      </c>
      <c r="F43" s="1" t="s">
        <v>26</v>
      </c>
      <c r="G43" s="1" t="s">
        <v>26</v>
      </c>
      <c r="H43" s="1">
        <v>216669</v>
      </c>
      <c r="I43" s="1">
        <v>61235</v>
      </c>
      <c r="J43" s="1">
        <v>24013</v>
      </c>
      <c r="L43" s="1">
        <v>35863</v>
      </c>
      <c r="M43" s="1">
        <v>95558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2160362</v>
      </c>
      <c r="D45" s="1">
        <v>159141</v>
      </c>
      <c r="E45" s="1">
        <v>153476</v>
      </c>
      <c r="F45" s="1">
        <v>5665</v>
      </c>
      <c r="G45" s="1" t="s">
        <v>26</v>
      </c>
      <c r="H45" s="1">
        <v>1979249</v>
      </c>
      <c r="I45" s="1">
        <v>679140</v>
      </c>
      <c r="J45" s="1">
        <v>568800</v>
      </c>
      <c r="L45" s="1">
        <v>462052</v>
      </c>
      <c r="M45" s="1">
        <v>262615</v>
      </c>
      <c r="N45" s="1">
        <v>6642</v>
      </c>
      <c r="O45" s="1">
        <v>21972</v>
      </c>
    </row>
    <row r="46" spans="2:103">
      <c r="B46" s="8" t="s">
        <v>57</v>
      </c>
      <c r="C46" s="1">
        <v>3061113</v>
      </c>
      <c r="D46" s="1">
        <v>280177</v>
      </c>
      <c r="E46" s="1">
        <v>261009</v>
      </c>
      <c r="F46" s="1">
        <v>10083</v>
      </c>
      <c r="G46" s="1">
        <v>9085</v>
      </c>
      <c r="H46" s="1">
        <v>2747874</v>
      </c>
      <c r="I46" s="1">
        <v>1389109</v>
      </c>
      <c r="J46" s="1">
        <v>795274</v>
      </c>
      <c r="L46" s="1">
        <v>337462</v>
      </c>
      <c r="M46" s="1">
        <v>226028</v>
      </c>
      <c r="N46" s="1" t="s">
        <v>26</v>
      </c>
      <c r="O46" s="1">
        <v>33063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732832</v>
      </c>
      <c r="D56" s="1">
        <v>25660</v>
      </c>
      <c r="E56" s="1">
        <v>18196</v>
      </c>
      <c r="F56" s="1">
        <v>7464</v>
      </c>
      <c r="G56" s="1" t="s">
        <v>26</v>
      </c>
      <c r="H56" s="1">
        <v>707173</v>
      </c>
      <c r="I56" s="1">
        <v>204602</v>
      </c>
      <c r="J56" s="1">
        <v>225964</v>
      </c>
      <c r="L56" s="1">
        <v>102534</v>
      </c>
      <c r="M56" s="1">
        <v>174072</v>
      </c>
      <c r="N56" s="1" t="s">
        <v>26</v>
      </c>
      <c r="O56" s="1" t="s">
        <v>26</v>
      </c>
    </row>
    <row r="57" spans="2:103">
      <c r="B57" s="8" t="s">
        <v>59</v>
      </c>
      <c r="C57" s="1">
        <v>499612</v>
      </c>
      <c r="D57" s="1">
        <v>23593</v>
      </c>
      <c r="E57" s="1">
        <v>23593</v>
      </c>
      <c r="F57" s="1" t="s">
        <v>26</v>
      </c>
      <c r="G57" s="1" t="s">
        <v>26</v>
      </c>
      <c r="H57" s="1">
        <v>476018</v>
      </c>
      <c r="I57" s="1">
        <v>199502</v>
      </c>
      <c r="J57" s="1">
        <v>177365</v>
      </c>
      <c r="L57" s="1">
        <v>78675</v>
      </c>
      <c r="M57" s="1">
        <v>20477</v>
      </c>
      <c r="N57" s="1" t="s">
        <v>26</v>
      </c>
      <c r="O57" s="1" t="s">
        <v>26</v>
      </c>
    </row>
    <row r="58" spans="2:103">
      <c r="B58" s="8" t="s">
        <v>60</v>
      </c>
      <c r="C58" s="1">
        <v>442844</v>
      </c>
      <c r="D58" s="1">
        <v>69628</v>
      </c>
      <c r="E58" s="1">
        <v>69530</v>
      </c>
      <c r="F58" s="1">
        <v>98</v>
      </c>
      <c r="G58" s="1" t="s">
        <v>26</v>
      </c>
      <c r="H58" s="1">
        <v>373215</v>
      </c>
      <c r="I58" s="1">
        <v>170600</v>
      </c>
      <c r="J58" s="1">
        <v>109880</v>
      </c>
      <c r="L58" s="1">
        <v>68344</v>
      </c>
      <c r="M58" s="1">
        <v>24392</v>
      </c>
      <c r="N58" s="1" t="s">
        <v>26</v>
      </c>
      <c r="O58" s="1" t="s">
        <v>26</v>
      </c>
    </row>
    <row r="59" spans="2:103">
      <c r="B59" s="8" t="s">
        <v>61</v>
      </c>
      <c r="C59" s="1">
        <v>635370</v>
      </c>
      <c r="D59" s="1">
        <v>49048</v>
      </c>
      <c r="E59" s="1">
        <v>43979</v>
      </c>
      <c r="F59" s="1">
        <v>5070</v>
      </c>
      <c r="G59" s="1" t="s">
        <v>26</v>
      </c>
      <c r="H59" s="1">
        <v>586322</v>
      </c>
      <c r="I59" s="1">
        <v>270011</v>
      </c>
      <c r="J59" s="1">
        <v>151871</v>
      </c>
      <c r="L59" s="1">
        <v>100507</v>
      </c>
      <c r="M59" s="1">
        <v>63933</v>
      </c>
      <c r="N59" s="1" t="s">
        <v>26</v>
      </c>
      <c r="O59" s="1" t="s">
        <v>26</v>
      </c>
    </row>
    <row r="60" spans="2:103">
      <c r="B60" s="8" t="s">
        <v>62</v>
      </c>
      <c r="C60" s="1">
        <v>406111</v>
      </c>
      <c r="D60" s="1">
        <v>27383</v>
      </c>
      <c r="E60" s="1">
        <v>24266</v>
      </c>
      <c r="F60" s="1">
        <v>3117</v>
      </c>
      <c r="G60" s="1" t="s">
        <v>26</v>
      </c>
      <c r="H60" s="1">
        <v>378728</v>
      </c>
      <c r="I60" s="1">
        <v>217139</v>
      </c>
      <c r="J60" s="1">
        <v>90651</v>
      </c>
      <c r="L60" s="1">
        <v>42029</v>
      </c>
      <c r="M60" s="1">
        <v>22267</v>
      </c>
      <c r="N60" s="1">
        <v>6642</v>
      </c>
      <c r="O60" s="1" t="s">
        <v>26</v>
      </c>
    </row>
    <row r="61" spans="2:103">
      <c r="B61" s="8" t="s">
        <v>63</v>
      </c>
      <c r="C61" s="1">
        <v>474719</v>
      </c>
      <c r="D61" s="1">
        <v>68508</v>
      </c>
      <c r="E61" s="1">
        <v>62054</v>
      </c>
      <c r="F61" s="1" t="s">
        <v>26</v>
      </c>
      <c r="G61" s="1">
        <v>6454</v>
      </c>
      <c r="H61" s="1">
        <v>406211</v>
      </c>
      <c r="I61" s="1">
        <v>194875</v>
      </c>
      <c r="J61" s="1">
        <v>98110</v>
      </c>
      <c r="L61" s="1">
        <v>84426</v>
      </c>
      <c r="M61" s="1">
        <v>28800</v>
      </c>
      <c r="N61" s="1" t="s">
        <v>26</v>
      </c>
      <c r="O61" s="1" t="s">
        <v>26</v>
      </c>
    </row>
    <row r="62" spans="2:103">
      <c r="B62" s="8" t="s">
        <v>64</v>
      </c>
      <c r="C62" s="1">
        <v>124430</v>
      </c>
      <c r="D62" s="1">
        <v>10537</v>
      </c>
      <c r="E62" s="1">
        <v>10537</v>
      </c>
      <c r="F62" s="1" t="s">
        <v>26</v>
      </c>
      <c r="G62" s="1" t="s">
        <v>26</v>
      </c>
      <c r="H62" s="1">
        <v>113893</v>
      </c>
      <c r="I62" s="1">
        <v>63223</v>
      </c>
      <c r="J62" s="1">
        <v>29752</v>
      </c>
      <c r="L62" s="1">
        <v>15196</v>
      </c>
      <c r="M62" s="1">
        <v>5721</v>
      </c>
      <c r="N62" s="1" t="s">
        <v>26</v>
      </c>
      <c r="O62" s="1" t="s">
        <v>26</v>
      </c>
    </row>
    <row r="63" spans="2:103">
      <c r="B63" s="8" t="s">
        <v>65</v>
      </c>
      <c r="C63" s="1">
        <v>214165</v>
      </c>
      <c r="D63" s="1">
        <v>27597</v>
      </c>
      <c r="E63" s="1">
        <v>27597</v>
      </c>
      <c r="F63" s="1" t="s">
        <v>26</v>
      </c>
      <c r="G63" s="1" t="s">
        <v>26</v>
      </c>
      <c r="H63" s="1">
        <v>186567</v>
      </c>
      <c r="I63" s="1">
        <v>124239</v>
      </c>
      <c r="J63" s="1">
        <v>38891</v>
      </c>
      <c r="L63" s="1">
        <v>16287</v>
      </c>
      <c r="M63" s="1">
        <v>7150</v>
      </c>
      <c r="N63" s="1" t="s">
        <v>26</v>
      </c>
      <c r="O63" s="1" t="s">
        <v>26</v>
      </c>
    </row>
    <row r="64" spans="2:103">
      <c r="B64" s="8" t="s">
        <v>48</v>
      </c>
      <c r="C64" s="1">
        <v>1691393</v>
      </c>
      <c r="D64" s="1">
        <v>137363</v>
      </c>
      <c r="E64" s="1">
        <v>134731</v>
      </c>
      <c r="F64" s="1" t="s">
        <v>26</v>
      </c>
      <c r="G64" s="1">
        <v>2631</v>
      </c>
      <c r="H64" s="1">
        <v>1498995</v>
      </c>
      <c r="I64" s="1">
        <v>624057</v>
      </c>
      <c r="J64" s="1">
        <v>441590</v>
      </c>
      <c r="L64" s="1">
        <v>291517</v>
      </c>
      <c r="M64" s="1">
        <v>141831</v>
      </c>
      <c r="N64" s="1" t="s">
        <v>26</v>
      </c>
      <c r="O64" s="1">
        <v>55035</v>
      </c>
    </row>
    <row r="65" spans="2:103">
      <c r="B65" s="7" t="s">
        <v>23</v>
      </c>
    </row>
    <row r="66" spans="2:103" ht="28.8">
      <c r="B66" s="8" t="s">
        <v>66</v>
      </c>
      <c r="C66" s="1">
        <v>3210830</v>
      </c>
      <c r="D66" s="1">
        <v>271209</v>
      </c>
      <c r="E66" s="1">
        <v>253993</v>
      </c>
      <c r="F66" s="1">
        <v>8130</v>
      </c>
      <c r="G66" s="1">
        <v>9085</v>
      </c>
      <c r="H66" s="1">
        <v>2937764</v>
      </c>
      <c r="I66" s="1">
        <v>1398829</v>
      </c>
      <c r="J66" s="1">
        <v>759941</v>
      </c>
      <c r="L66" s="1">
        <v>466970</v>
      </c>
      <c r="M66" s="1">
        <v>305381</v>
      </c>
      <c r="N66" s="1">
        <v>6642</v>
      </c>
      <c r="O66" s="1">
        <v>1857</v>
      </c>
    </row>
    <row r="67" spans="2:103">
      <c r="B67" s="8" t="s">
        <v>67</v>
      </c>
      <c r="C67" s="1">
        <v>873098</v>
      </c>
      <c r="D67" s="1">
        <v>70467</v>
      </c>
      <c r="E67" s="1">
        <v>62163</v>
      </c>
      <c r="F67" s="1">
        <v>4811</v>
      </c>
      <c r="G67" s="1">
        <v>3493</v>
      </c>
      <c r="H67" s="1">
        <v>802631</v>
      </c>
      <c r="I67" s="1">
        <v>366516</v>
      </c>
      <c r="J67" s="1">
        <v>165337</v>
      </c>
      <c r="L67" s="1">
        <v>168863</v>
      </c>
      <c r="M67" s="1">
        <v>95273</v>
      </c>
      <c r="N67" s="1">
        <v>6642</v>
      </c>
      <c r="O67" s="1" t="s">
        <v>26</v>
      </c>
    </row>
    <row r="68" spans="2:103">
      <c r="B68" s="8" t="s">
        <v>68</v>
      </c>
      <c r="C68" s="1">
        <v>1058014</v>
      </c>
      <c r="D68" s="1">
        <v>92538</v>
      </c>
      <c r="E68" s="1">
        <v>89907</v>
      </c>
      <c r="F68" s="1" t="s">
        <v>26</v>
      </c>
      <c r="G68" s="1">
        <v>2631</v>
      </c>
      <c r="H68" s="1">
        <v>965476</v>
      </c>
      <c r="I68" s="1">
        <v>434213</v>
      </c>
      <c r="J68" s="1">
        <v>262532</v>
      </c>
      <c r="L68" s="1">
        <v>118815</v>
      </c>
      <c r="M68" s="1">
        <v>149916</v>
      </c>
      <c r="N68" s="1" t="s">
        <v>26</v>
      </c>
      <c r="O68" s="1" t="s">
        <v>26</v>
      </c>
    </row>
    <row r="69" spans="2:103">
      <c r="B69" s="8" t="s">
        <v>69</v>
      </c>
      <c r="C69" s="1">
        <v>502107</v>
      </c>
      <c r="D69" s="1">
        <v>6189</v>
      </c>
      <c r="E69" s="1">
        <v>1273</v>
      </c>
      <c r="F69" s="1">
        <v>4916</v>
      </c>
      <c r="G69" s="1" t="s">
        <v>26</v>
      </c>
      <c r="H69" s="1">
        <v>495918</v>
      </c>
      <c r="I69" s="1">
        <v>132003</v>
      </c>
      <c r="J69" s="1">
        <v>154229</v>
      </c>
      <c r="L69" s="1">
        <v>90477</v>
      </c>
      <c r="M69" s="1">
        <v>119209</v>
      </c>
      <c r="N69" s="1" t="s">
        <v>26</v>
      </c>
      <c r="O69" s="1" t="s">
        <v>26</v>
      </c>
    </row>
    <row r="70" spans="2:103">
      <c r="B70" s="8" t="s">
        <v>70</v>
      </c>
      <c r="C70" s="1">
        <v>285504</v>
      </c>
      <c r="D70" s="1" t="s">
        <v>26</v>
      </c>
      <c r="E70" s="1" t="s">
        <v>26</v>
      </c>
      <c r="F70" s="1" t="s">
        <v>26</v>
      </c>
      <c r="G70" s="1" t="s">
        <v>26</v>
      </c>
      <c r="H70" s="1">
        <v>285504</v>
      </c>
      <c r="I70" s="1">
        <v>107202</v>
      </c>
      <c r="J70" s="1">
        <v>81647</v>
      </c>
      <c r="L70" s="1">
        <v>32241</v>
      </c>
      <c r="M70" s="1">
        <v>64414</v>
      </c>
      <c r="N70" s="1" t="s">
        <v>26</v>
      </c>
      <c r="O70" s="1" t="s">
        <v>26</v>
      </c>
    </row>
    <row r="71" spans="2:103">
      <c r="B71" s="8" t="s">
        <v>71</v>
      </c>
      <c r="C71" s="1">
        <v>1591373</v>
      </c>
      <c r="D71" s="1">
        <v>94981</v>
      </c>
      <c r="E71" s="1">
        <v>90087</v>
      </c>
      <c r="F71" s="1">
        <v>2262</v>
      </c>
      <c r="G71" s="1">
        <v>2631</v>
      </c>
      <c r="H71" s="1">
        <v>1496392</v>
      </c>
      <c r="I71" s="1">
        <v>640061</v>
      </c>
      <c r="J71" s="1">
        <v>513061</v>
      </c>
      <c r="L71" s="1">
        <v>225214</v>
      </c>
      <c r="M71" s="1">
        <v>118057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182722</v>
      </c>
      <c r="D72" s="1">
        <v>11004</v>
      </c>
      <c r="E72" s="1">
        <v>11004</v>
      </c>
      <c r="F72" s="1" t="s">
        <v>26</v>
      </c>
      <c r="G72" s="1" t="s">
        <v>26</v>
      </c>
      <c r="H72" s="1">
        <v>171718</v>
      </c>
      <c r="I72" s="1">
        <v>58214</v>
      </c>
      <c r="J72" s="1">
        <v>36100</v>
      </c>
      <c r="L72" s="1">
        <v>14945</v>
      </c>
      <c r="M72" s="1">
        <v>62459</v>
      </c>
      <c r="N72" s="1" t="s">
        <v>26</v>
      </c>
      <c r="O72" s="1" t="s">
        <v>26</v>
      </c>
    </row>
    <row r="73" spans="2:103">
      <c r="B73" s="8" t="s">
        <v>73</v>
      </c>
      <c r="C73" s="1">
        <v>239482</v>
      </c>
      <c r="D73" s="1">
        <v>1701</v>
      </c>
      <c r="E73" s="1">
        <v>1701</v>
      </c>
      <c r="F73" s="1" t="s">
        <v>26</v>
      </c>
      <c r="G73" s="1" t="s">
        <v>26</v>
      </c>
      <c r="H73" s="1">
        <v>237781</v>
      </c>
      <c r="I73" s="1">
        <v>50638</v>
      </c>
      <c r="J73" s="1">
        <v>56509</v>
      </c>
      <c r="L73" s="1">
        <v>36715</v>
      </c>
      <c r="M73" s="1">
        <v>93918</v>
      </c>
      <c r="N73" s="1" t="s">
        <v>26</v>
      </c>
      <c r="O73" s="1" t="s">
        <v>26</v>
      </c>
    </row>
    <row r="74" spans="2:103">
      <c r="B74" s="8" t="s">
        <v>48</v>
      </c>
      <c r="C74" s="1">
        <v>976188</v>
      </c>
      <c r="D74" s="1">
        <v>106537</v>
      </c>
      <c r="E74" s="1">
        <v>103730</v>
      </c>
      <c r="F74" s="1">
        <v>2807</v>
      </c>
      <c r="G74" s="1" t="s">
        <v>26</v>
      </c>
      <c r="H74" s="1">
        <v>816474</v>
      </c>
      <c r="I74" s="1">
        <v>317857</v>
      </c>
      <c r="J74" s="1">
        <v>273423</v>
      </c>
      <c r="L74" s="1">
        <v>144724</v>
      </c>
      <c r="M74" s="1">
        <v>80470</v>
      </c>
      <c r="N74" s="1" t="s">
        <v>26</v>
      </c>
      <c r="O74" s="1">
        <v>53177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810748</v>
      </c>
      <c r="D108" s="1">
        <v>39939</v>
      </c>
      <c r="E108" s="1">
        <v>39939</v>
      </c>
      <c r="F108" s="1" t="s">
        <v>26</v>
      </c>
      <c r="G108" s="1" t="s">
        <v>26</v>
      </c>
      <c r="H108" s="1">
        <v>770810</v>
      </c>
      <c r="I108" s="1">
        <v>302642</v>
      </c>
      <c r="J108" s="1">
        <v>268082</v>
      </c>
      <c r="L108" s="1">
        <v>153671</v>
      </c>
      <c r="M108" s="1">
        <v>46415</v>
      </c>
      <c r="N108" s="1" t="s">
        <v>26</v>
      </c>
      <c r="O108" s="1" t="s">
        <v>26</v>
      </c>
    </row>
    <row r="109" spans="2:103">
      <c r="B109" s="8" t="s">
        <v>75</v>
      </c>
      <c r="C109" s="1">
        <v>4237910</v>
      </c>
      <c r="D109" s="1">
        <v>369838</v>
      </c>
      <c r="E109" s="1">
        <v>345005</v>
      </c>
      <c r="F109" s="1">
        <v>15748</v>
      </c>
      <c r="G109" s="1">
        <v>9085</v>
      </c>
      <c r="H109" s="1">
        <v>3866215</v>
      </c>
      <c r="I109" s="1">
        <v>1740833</v>
      </c>
      <c r="J109" s="1">
        <v>1093368</v>
      </c>
      <c r="L109" s="1">
        <v>636100</v>
      </c>
      <c r="M109" s="1">
        <v>389271</v>
      </c>
      <c r="N109" s="1">
        <v>6642</v>
      </c>
      <c r="O109" s="1">
        <v>1857</v>
      </c>
    </row>
    <row r="110" spans="2:103">
      <c r="B110" s="8" t="s">
        <v>76</v>
      </c>
      <c r="C110" s="1">
        <v>111001</v>
      </c>
      <c r="D110" s="1">
        <v>29541</v>
      </c>
      <c r="E110" s="1">
        <v>29541</v>
      </c>
      <c r="F110" s="1" t="s">
        <v>26</v>
      </c>
      <c r="G110" s="1" t="s">
        <v>26</v>
      </c>
      <c r="H110" s="1">
        <v>81460</v>
      </c>
      <c r="I110" s="1">
        <v>18164</v>
      </c>
      <c r="J110" s="1">
        <v>2625</v>
      </c>
      <c r="L110" s="1">
        <v>9743</v>
      </c>
      <c r="M110" s="1">
        <v>50929</v>
      </c>
      <c r="N110" s="1" t="s">
        <v>26</v>
      </c>
      <c r="O110" s="1" t="s">
        <v>26</v>
      </c>
    </row>
    <row r="111" spans="2:103">
      <c r="B111" s="8" t="s">
        <v>48</v>
      </c>
      <c r="C111" s="1">
        <v>61816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8639</v>
      </c>
      <c r="I111" s="1">
        <v>6609</v>
      </c>
      <c r="J111" s="1" t="s">
        <v>26</v>
      </c>
      <c r="L111" s="1" t="s">
        <v>26</v>
      </c>
      <c r="M111" s="1">
        <v>2029</v>
      </c>
      <c r="N111" s="1" t="s">
        <v>26</v>
      </c>
      <c r="O111" s="1">
        <v>53177</v>
      </c>
    </row>
    <row r="112" spans="2:103" ht="28.8">
      <c r="B112" s="7" t="s">
        <v>25</v>
      </c>
    </row>
    <row r="113" spans="2:15">
      <c r="B113" s="8" t="s">
        <v>77</v>
      </c>
      <c r="C113" s="1">
        <v>1287710</v>
      </c>
      <c r="D113" s="1">
        <v>4916</v>
      </c>
      <c r="E113" s="1" t="s">
        <v>26</v>
      </c>
      <c r="F113" s="1">
        <v>4916</v>
      </c>
      <c r="G113" s="1" t="s">
        <v>26</v>
      </c>
      <c r="H113" s="1">
        <v>1282795</v>
      </c>
      <c r="I113" s="1" t="s">
        <v>26</v>
      </c>
      <c r="J113" s="1">
        <v>706720</v>
      </c>
      <c r="L113" s="1">
        <v>380254</v>
      </c>
      <c r="M113" s="1">
        <v>195821</v>
      </c>
      <c r="N113" s="1" t="s">
        <v>26</v>
      </c>
      <c r="O113" s="1" t="s">
        <v>26</v>
      </c>
    </row>
    <row r="114" spans="2:15">
      <c r="B114" s="8" t="s">
        <v>78</v>
      </c>
      <c r="C114" s="1">
        <v>592165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592165</v>
      </c>
      <c r="I114" s="1" t="s">
        <v>26</v>
      </c>
      <c r="J114" s="1">
        <v>310229</v>
      </c>
      <c r="L114" s="1">
        <v>157861</v>
      </c>
      <c r="M114" s="1">
        <v>124075</v>
      </c>
      <c r="N114" s="1" t="s">
        <v>26</v>
      </c>
      <c r="O114" s="1" t="s">
        <v>26</v>
      </c>
    </row>
    <row r="115" spans="2:15">
      <c r="B115" s="8" t="s">
        <v>79</v>
      </c>
      <c r="C115" s="1">
        <v>198739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198739</v>
      </c>
      <c r="I115" s="1" t="s">
        <v>26</v>
      </c>
      <c r="J115" s="1">
        <v>35319</v>
      </c>
      <c r="L115" s="1">
        <v>96467</v>
      </c>
      <c r="M115" s="1">
        <v>66953</v>
      </c>
      <c r="N115" s="1" t="s">
        <v>26</v>
      </c>
      <c r="O115" s="1" t="s">
        <v>26</v>
      </c>
    </row>
    <row r="116" spans="2:15">
      <c r="B116" s="8" t="s">
        <v>80</v>
      </c>
      <c r="C116" s="1">
        <v>176946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176946</v>
      </c>
      <c r="I116" s="1" t="s">
        <v>26</v>
      </c>
      <c r="J116" s="1">
        <v>133485</v>
      </c>
      <c r="L116" s="1">
        <v>39824</v>
      </c>
      <c r="M116" s="1">
        <v>3637</v>
      </c>
      <c r="N116" s="1" t="s">
        <v>26</v>
      </c>
      <c r="O116" s="1" t="s">
        <v>26</v>
      </c>
    </row>
    <row r="117" spans="2:15">
      <c r="B117" s="8" t="s">
        <v>81</v>
      </c>
      <c r="C117" s="1">
        <v>1266307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1266307</v>
      </c>
      <c r="I117" s="1" t="s">
        <v>26</v>
      </c>
      <c r="J117" s="1">
        <v>770625</v>
      </c>
      <c r="L117" s="1">
        <v>403402</v>
      </c>
      <c r="M117" s="1">
        <v>92280</v>
      </c>
      <c r="N117" s="1" t="s">
        <v>26</v>
      </c>
      <c r="O117" s="1" t="s">
        <v>26</v>
      </c>
    </row>
    <row r="118" spans="2:15">
      <c r="B118" s="8" t="s">
        <v>82</v>
      </c>
      <c r="C118" s="1">
        <v>689654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689654</v>
      </c>
      <c r="I118" s="1" t="s">
        <v>26</v>
      </c>
      <c r="J118" s="1">
        <v>374831</v>
      </c>
      <c r="L118" s="1">
        <v>225453</v>
      </c>
      <c r="M118" s="1">
        <v>89371</v>
      </c>
      <c r="N118" s="1" t="s">
        <v>26</v>
      </c>
      <c r="O118" s="1" t="s">
        <v>26</v>
      </c>
    </row>
    <row r="119" spans="2:15">
      <c r="B119" s="8" t="s">
        <v>83</v>
      </c>
      <c r="C119" s="1">
        <v>211620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211620</v>
      </c>
      <c r="I119" s="1" t="s">
        <v>26</v>
      </c>
      <c r="J119" s="1">
        <v>136594</v>
      </c>
      <c r="L119" s="1">
        <v>47389</v>
      </c>
      <c r="M119" s="1">
        <v>27638</v>
      </c>
      <c r="N119" s="1" t="s">
        <v>26</v>
      </c>
      <c r="O119" s="1" t="s">
        <v>26</v>
      </c>
    </row>
    <row r="120" spans="2:15">
      <c r="B120" s="8" t="s">
        <v>84</v>
      </c>
      <c r="C120" s="1">
        <v>568669</v>
      </c>
      <c r="D120" s="1">
        <v>2548</v>
      </c>
      <c r="E120" s="1" t="s">
        <v>26</v>
      </c>
      <c r="F120" s="1">
        <v>2548</v>
      </c>
      <c r="G120" s="1" t="s">
        <v>26</v>
      </c>
      <c r="H120" s="1">
        <v>566121</v>
      </c>
      <c r="I120" s="1" t="s">
        <v>26</v>
      </c>
      <c r="J120" s="1">
        <v>184225</v>
      </c>
      <c r="L120" s="1">
        <v>114965</v>
      </c>
      <c r="M120" s="1">
        <v>266931</v>
      </c>
      <c r="N120" s="1" t="s">
        <v>26</v>
      </c>
      <c r="O120" s="1" t="s">
        <v>26</v>
      </c>
    </row>
    <row r="121" spans="2:15">
      <c r="B121" s="8" t="s">
        <v>85</v>
      </c>
      <c r="C121" s="1">
        <v>576474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576474</v>
      </c>
      <c r="I121" s="1" t="s">
        <v>26</v>
      </c>
      <c r="J121" s="1">
        <v>211166</v>
      </c>
      <c r="L121" s="1">
        <v>125902</v>
      </c>
      <c r="M121" s="1">
        <v>239406</v>
      </c>
      <c r="N121" s="1" t="s">
        <v>26</v>
      </c>
      <c r="O121" s="1" t="s">
        <v>26</v>
      </c>
    </row>
    <row r="122" spans="2:15">
      <c r="B122" s="8" t="s">
        <v>86</v>
      </c>
      <c r="C122" s="1">
        <v>307305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307305</v>
      </c>
      <c r="I122" s="1" t="s">
        <v>26</v>
      </c>
      <c r="J122" s="1">
        <v>62585</v>
      </c>
      <c r="L122" s="1">
        <v>114312</v>
      </c>
      <c r="M122" s="1">
        <v>130407</v>
      </c>
      <c r="N122" s="1" t="s">
        <v>26</v>
      </c>
      <c r="O122" s="1" t="s">
        <v>26</v>
      </c>
    </row>
    <row r="123" spans="2:15">
      <c r="B123" s="8" t="s">
        <v>87</v>
      </c>
      <c r="C123" s="1">
        <v>59749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59749</v>
      </c>
      <c r="I123" s="1" t="s">
        <v>26</v>
      </c>
      <c r="J123" s="1" t="s">
        <v>26</v>
      </c>
      <c r="L123" s="1">
        <v>29430</v>
      </c>
      <c r="M123" s="1">
        <v>30318</v>
      </c>
      <c r="N123" s="1" t="s">
        <v>26</v>
      </c>
      <c r="O123" s="1" t="s">
        <v>26</v>
      </c>
    </row>
    <row r="124" spans="2:15">
      <c r="B124" s="8" t="s">
        <v>88</v>
      </c>
      <c r="C124" s="1">
        <v>127594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127594</v>
      </c>
      <c r="I124" s="1" t="s">
        <v>26</v>
      </c>
      <c r="J124" s="1">
        <v>11868</v>
      </c>
      <c r="L124" s="1">
        <v>49058</v>
      </c>
      <c r="M124" s="1">
        <v>66668</v>
      </c>
      <c r="N124" s="1" t="s">
        <v>26</v>
      </c>
      <c r="O124" s="1" t="s">
        <v>26</v>
      </c>
    </row>
    <row r="125" spans="2:15">
      <c r="B125" s="8" t="s">
        <v>89</v>
      </c>
      <c r="C125" s="1">
        <v>144825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144825</v>
      </c>
      <c r="I125" s="1" t="s">
        <v>26</v>
      </c>
      <c r="J125" s="1">
        <v>51706</v>
      </c>
      <c r="L125" s="1">
        <v>63623</v>
      </c>
      <c r="M125" s="1">
        <v>29497</v>
      </c>
      <c r="N125" s="1" t="s">
        <v>26</v>
      </c>
      <c r="O125" s="1" t="s">
        <v>26</v>
      </c>
    </row>
    <row r="126" spans="2:15">
      <c r="B126" s="8" t="s">
        <v>90</v>
      </c>
      <c r="C126" s="1">
        <v>53587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53587</v>
      </c>
      <c r="I126" s="1" t="s">
        <v>26</v>
      </c>
      <c r="J126" s="1" t="s">
        <v>26</v>
      </c>
      <c r="L126" s="1">
        <v>10127</v>
      </c>
      <c r="M126" s="1">
        <v>43460</v>
      </c>
      <c r="N126" s="1" t="s">
        <v>26</v>
      </c>
      <c r="O126" s="1" t="s">
        <v>26</v>
      </c>
    </row>
    <row r="127" spans="2:15">
      <c r="B127" s="8" t="s">
        <v>91</v>
      </c>
      <c r="C127" s="1">
        <v>39817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39817</v>
      </c>
      <c r="I127" s="1" t="s">
        <v>26</v>
      </c>
      <c r="J127" s="1" t="s">
        <v>26</v>
      </c>
      <c r="L127" s="1">
        <v>12522</v>
      </c>
      <c r="M127" s="1">
        <v>27294</v>
      </c>
      <c r="N127" s="1" t="s">
        <v>26</v>
      </c>
      <c r="O127" s="1" t="s">
        <v>26</v>
      </c>
    </row>
    <row r="128" spans="2:15">
      <c r="B128" s="8" t="s">
        <v>92</v>
      </c>
      <c r="C128" s="1">
        <v>60467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60467</v>
      </c>
      <c r="I128" s="1" t="s">
        <v>26</v>
      </c>
      <c r="J128" s="1">
        <v>22739</v>
      </c>
      <c r="L128" s="1">
        <v>847</v>
      </c>
      <c r="M128" s="1">
        <v>36881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6995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6995</v>
      </c>
      <c r="I129" s="1" t="s">
        <v>26</v>
      </c>
      <c r="J129" s="1">
        <v>6995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247616</v>
      </c>
      <c r="D130" s="1">
        <v>8284</v>
      </c>
      <c r="E130" s="1" t="s">
        <v>26</v>
      </c>
      <c r="F130" s="1">
        <v>8284</v>
      </c>
      <c r="G130" s="1" t="s">
        <v>26</v>
      </c>
      <c r="H130" s="1">
        <v>239332</v>
      </c>
      <c r="I130" s="1" t="s">
        <v>26</v>
      </c>
      <c r="J130" s="1">
        <v>66582</v>
      </c>
      <c r="L130" s="1">
        <v>52342</v>
      </c>
      <c r="M130" s="1">
        <v>120408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2572681</v>
      </c>
      <c r="D131" s="1">
        <v>423569</v>
      </c>
      <c r="E131" s="1">
        <v>414485</v>
      </c>
      <c r="F131" s="1" t="s">
        <v>26</v>
      </c>
      <c r="G131" s="1">
        <v>9085</v>
      </c>
      <c r="H131" s="1">
        <v>2094077</v>
      </c>
      <c r="I131" s="1">
        <v>2068248</v>
      </c>
      <c r="J131" s="1">
        <v>19187</v>
      </c>
      <c r="L131" s="1" t="s">
        <v>26</v>
      </c>
      <c r="M131" s="1" t="s">
        <v>26</v>
      </c>
      <c r="N131" s="1">
        <v>6642</v>
      </c>
      <c r="O131" s="1">
        <v>55035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21356906</v>
      </c>
      <c r="D9" s="1">
        <v>2225184</v>
      </c>
      <c r="E9" s="1">
        <v>2154243</v>
      </c>
      <c r="F9" s="1">
        <v>57821</v>
      </c>
      <c r="G9" s="1">
        <v>13120</v>
      </c>
      <c r="H9" s="1">
        <v>18779372</v>
      </c>
      <c r="I9" s="1">
        <v>8978181</v>
      </c>
      <c r="J9" s="1">
        <v>5468642</v>
      </c>
      <c r="L9" s="1">
        <v>2661498</v>
      </c>
      <c r="M9" s="1">
        <v>1620622</v>
      </c>
      <c r="N9" s="1">
        <v>50430</v>
      </c>
      <c r="O9" s="1">
        <v>352350</v>
      </c>
    </row>
    <row r="10" spans="1:15">
      <c r="B10" s="7" t="s">
        <v>15</v>
      </c>
    </row>
    <row r="11" spans="1:15">
      <c r="B11" s="8" t="s">
        <v>28</v>
      </c>
      <c r="C11" s="1">
        <v>2671804</v>
      </c>
      <c r="D11" s="1">
        <v>130590</v>
      </c>
      <c r="E11" s="1">
        <v>130590</v>
      </c>
      <c r="F11" s="1" t="s">
        <v>26</v>
      </c>
      <c r="G11" s="1" t="s">
        <v>26</v>
      </c>
      <c r="H11" s="1">
        <v>2342709</v>
      </c>
      <c r="I11" s="1">
        <v>698672</v>
      </c>
      <c r="J11" s="1">
        <v>930200</v>
      </c>
      <c r="L11" s="1">
        <v>443713</v>
      </c>
      <c r="M11" s="1">
        <v>270125</v>
      </c>
      <c r="N11" s="1" t="s">
        <v>26</v>
      </c>
      <c r="O11" s="1">
        <v>198505</v>
      </c>
    </row>
    <row r="12" spans="1:15">
      <c r="B12" s="8" t="s">
        <v>29</v>
      </c>
      <c r="C12" s="1">
        <v>6162638</v>
      </c>
      <c r="D12" s="1">
        <v>450236</v>
      </c>
      <c r="E12" s="1">
        <v>450236</v>
      </c>
      <c r="F12" s="1" t="s">
        <v>26</v>
      </c>
      <c r="G12" s="1" t="s">
        <v>26</v>
      </c>
      <c r="H12" s="1">
        <v>5671857</v>
      </c>
      <c r="I12" s="1">
        <v>2227156</v>
      </c>
      <c r="J12" s="1">
        <v>1988898</v>
      </c>
      <c r="L12" s="1">
        <v>941907</v>
      </c>
      <c r="M12" s="1">
        <v>482176</v>
      </c>
      <c r="N12" s="1">
        <v>31722</v>
      </c>
      <c r="O12" s="1">
        <v>40545</v>
      </c>
    </row>
    <row r="13" spans="1:15">
      <c r="B13" s="8" t="s">
        <v>30</v>
      </c>
      <c r="C13" s="1">
        <v>5444663</v>
      </c>
      <c r="D13" s="1">
        <v>605628</v>
      </c>
      <c r="E13" s="1">
        <v>569995</v>
      </c>
      <c r="F13" s="1">
        <v>35633</v>
      </c>
      <c r="G13" s="1" t="s">
        <v>26</v>
      </c>
      <c r="H13" s="1">
        <v>4817230</v>
      </c>
      <c r="I13" s="1">
        <v>2035863</v>
      </c>
      <c r="J13" s="1">
        <v>1522942</v>
      </c>
      <c r="L13" s="1">
        <v>732348</v>
      </c>
      <c r="M13" s="1">
        <v>509162</v>
      </c>
      <c r="N13" s="1">
        <v>16915</v>
      </c>
      <c r="O13" s="1">
        <v>21806</v>
      </c>
    </row>
    <row r="14" spans="1:15">
      <c r="B14" s="8" t="s">
        <v>31</v>
      </c>
      <c r="C14" s="1">
        <v>3364994</v>
      </c>
      <c r="D14" s="1">
        <v>422857</v>
      </c>
      <c r="E14" s="1">
        <v>405127</v>
      </c>
      <c r="F14" s="1">
        <v>7691</v>
      </c>
      <c r="G14" s="1">
        <v>10039</v>
      </c>
      <c r="H14" s="1">
        <v>2936740</v>
      </c>
      <c r="I14" s="1">
        <v>1854897</v>
      </c>
      <c r="J14" s="1">
        <v>589778</v>
      </c>
      <c r="L14" s="1">
        <v>309719</v>
      </c>
      <c r="M14" s="1">
        <v>180553</v>
      </c>
      <c r="N14" s="1">
        <v>1793</v>
      </c>
      <c r="O14" s="1">
        <v>5397</v>
      </c>
    </row>
    <row r="15" spans="1:15">
      <c r="B15" s="8" t="s">
        <v>32</v>
      </c>
      <c r="C15" s="1">
        <v>3712807</v>
      </c>
      <c r="D15" s="1">
        <v>615874</v>
      </c>
      <c r="E15" s="1">
        <v>598296</v>
      </c>
      <c r="F15" s="1">
        <v>14497</v>
      </c>
      <c r="G15" s="1">
        <v>3080</v>
      </c>
      <c r="H15" s="1">
        <v>3010835</v>
      </c>
      <c r="I15" s="1">
        <v>2161593</v>
      </c>
      <c r="J15" s="1">
        <v>436825</v>
      </c>
      <c r="L15" s="1">
        <v>233811</v>
      </c>
      <c r="M15" s="1">
        <v>178606</v>
      </c>
      <c r="N15" s="1" t="s">
        <v>26</v>
      </c>
      <c r="O15" s="1">
        <v>86098</v>
      </c>
    </row>
    <row r="16" spans="1:15">
      <c r="B16" s="7" t="s">
        <v>16</v>
      </c>
    </row>
    <row r="17" spans="2:15">
      <c r="B17" s="8" t="s">
        <v>33</v>
      </c>
      <c r="C17" s="1">
        <v>10404295</v>
      </c>
      <c r="D17" s="1">
        <v>941029</v>
      </c>
      <c r="E17" s="1">
        <v>920283</v>
      </c>
      <c r="F17" s="1">
        <v>19892</v>
      </c>
      <c r="G17" s="1">
        <v>854</v>
      </c>
      <c r="H17" s="1">
        <v>9315167</v>
      </c>
      <c r="I17" s="1">
        <v>4475633</v>
      </c>
      <c r="J17" s="1">
        <v>2791555</v>
      </c>
      <c r="L17" s="1">
        <v>1297947</v>
      </c>
      <c r="M17" s="1">
        <v>750032</v>
      </c>
      <c r="N17" s="1" t="s">
        <v>26</v>
      </c>
      <c r="O17" s="1">
        <v>148100</v>
      </c>
    </row>
    <row r="18" spans="2:15">
      <c r="B18" s="8" t="s">
        <v>34</v>
      </c>
      <c r="C18" s="1">
        <v>10952611</v>
      </c>
      <c r="D18" s="1">
        <v>1284155</v>
      </c>
      <c r="E18" s="1">
        <v>1233960</v>
      </c>
      <c r="F18" s="1">
        <v>37930</v>
      </c>
      <c r="G18" s="1">
        <v>12266</v>
      </c>
      <c r="H18" s="1">
        <v>9464205</v>
      </c>
      <c r="I18" s="1">
        <v>4502548</v>
      </c>
      <c r="J18" s="1">
        <v>2677087</v>
      </c>
      <c r="L18" s="1">
        <v>1363551</v>
      </c>
      <c r="M18" s="1">
        <v>870589</v>
      </c>
      <c r="N18" s="1">
        <v>50430</v>
      </c>
      <c r="O18" s="1">
        <v>204251</v>
      </c>
    </row>
    <row r="19" spans="2:15">
      <c r="B19" s="7" t="s">
        <v>17</v>
      </c>
    </row>
    <row r="20" spans="2:15">
      <c r="B20" s="8" t="s">
        <v>35</v>
      </c>
      <c r="C20" s="1">
        <v>7911446</v>
      </c>
      <c r="D20" s="1">
        <v>707595</v>
      </c>
      <c r="E20" s="1">
        <v>693594</v>
      </c>
      <c r="F20" s="1">
        <v>14000</v>
      </c>
      <c r="G20" s="1" t="s">
        <v>26</v>
      </c>
      <c r="H20" s="1">
        <v>7059796</v>
      </c>
      <c r="I20" s="1">
        <v>3554539</v>
      </c>
      <c r="J20" s="1">
        <v>2399375</v>
      </c>
      <c r="L20" s="1">
        <v>793890</v>
      </c>
      <c r="M20" s="1">
        <v>311993</v>
      </c>
      <c r="N20" s="1" t="s">
        <v>26</v>
      </c>
      <c r="O20" s="1">
        <v>144055</v>
      </c>
    </row>
    <row r="21" spans="2:15">
      <c r="B21" s="8" t="s">
        <v>36</v>
      </c>
      <c r="C21" s="1">
        <v>9395646</v>
      </c>
      <c r="D21" s="1">
        <v>1131052</v>
      </c>
      <c r="E21" s="1">
        <v>1085371</v>
      </c>
      <c r="F21" s="1">
        <v>32562</v>
      </c>
      <c r="G21" s="1">
        <v>13120</v>
      </c>
      <c r="H21" s="1">
        <v>8101823</v>
      </c>
      <c r="I21" s="1">
        <v>4123049</v>
      </c>
      <c r="J21" s="1">
        <v>1770435</v>
      </c>
      <c r="L21" s="1">
        <v>1220759</v>
      </c>
      <c r="M21" s="1">
        <v>984896</v>
      </c>
      <c r="N21" s="1">
        <v>2683</v>
      </c>
      <c r="O21" s="1">
        <v>162771</v>
      </c>
    </row>
    <row r="22" spans="2:15">
      <c r="B22" s="8" t="s">
        <v>37</v>
      </c>
      <c r="C22" s="1">
        <v>2546675</v>
      </c>
      <c r="D22" s="1">
        <v>147736</v>
      </c>
      <c r="E22" s="1">
        <v>144921</v>
      </c>
      <c r="F22" s="1">
        <v>2815</v>
      </c>
      <c r="G22" s="1" t="s">
        <v>26</v>
      </c>
      <c r="H22" s="1">
        <v>2369396</v>
      </c>
      <c r="I22" s="1">
        <v>602164</v>
      </c>
      <c r="J22" s="1">
        <v>932289</v>
      </c>
      <c r="L22" s="1">
        <v>527825</v>
      </c>
      <c r="M22" s="1">
        <v>259370</v>
      </c>
      <c r="N22" s="1">
        <v>47746</v>
      </c>
      <c r="O22" s="1">
        <v>29543</v>
      </c>
    </row>
    <row r="23" spans="2:15">
      <c r="B23" s="8" t="s">
        <v>38</v>
      </c>
      <c r="C23" s="1">
        <v>1000644</v>
      </c>
      <c r="D23" s="1">
        <v>205704</v>
      </c>
      <c r="E23" s="1">
        <v>197261</v>
      </c>
      <c r="F23" s="1">
        <v>8443</v>
      </c>
      <c r="G23" s="1" t="s">
        <v>26</v>
      </c>
      <c r="H23" s="1">
        <v>778958</v>
      </c>
      <c r="I23" s="1">
        <v>548222</v>
      </c>
      <c r="J23" s="1">
        <v>198241</v>
      </c>
      <c r="L23" s="1">
        <v>27476</v>
      </c>
      <c r="M23" s="1">
        <v>5018</v>
      </c>
      <c r="N23" s="1" t="s">
        <v>26</v>
      </c>
      <c r="O23" s="1">
        <v>15981</v>
      </c>
    </row>
    <row r="24" spans="2:15">
      <c r="B24" s="8" t="s">
        <v>39</v>
      </c>
      <c r="C24" s="1">
        <v>502495</v>
      </c>
      <c r="D24" s="1">
        <v>33096</v>
      </c>
      <c r="E24" s="1">
        <v>33096</v>
      </c>
      <c r="F24" s="1" t="s">
        <v>26</v>
      </c>
      <c r="G24" s="1" t="s">
        <v>26</v>
      </c>
      <c r="H24" s="1">
        <v>469399</v>
      </c>
      <c r="I24" s="1">
        <v>150206</v>
      </c>
      <c r="J24" s="1">
        <v>168301</v>
      </c>
      <c r="L24" s="1">
        <v>91547</v>
      </c>
      <c r="M24" s="1">
        <v>59345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3382172</v>
      </c>
      <c r="D26" s="1">
        <v>214802</v>
      </c>
      <c r="E26" s="1">
        <v>214802</v>
      </c>
      <c r="F26" s="1" t="s">
        <v>26</v>
      </c>
      <c r="G26" s="1" t="s">
        <v>26</v>
      </c>
      <c r="H26" s="1">
        <v>3167370</v>
      </c>
      <c r="I26" s="1">
        <v>1246374</v>
      </c>
      <c r="J26" s="1">
        <v>960890</v>
      </c>
      <c r="L26" s="1">
        <v>475743</v>
      </c>
      <c r="M26" s="1">
        <v>484364</v>
      </c>
      <c r="N26" s="1" t="s">
        <v>26</v>
      </c>
      <c r="O26" s="1" t="s">
        <v>26</v>
      </c>
    </row>
    <row r="27" spans="2:15">
      <c r="B27" s="8" t="s">
        <v>41</v>
      </c>
      <c r="C27" s="1">
        <v>5590117</v>
      </c>
      <c r="D27" s="1">
        <v>357655</v>
      </c>
      <c r="E27" s="1">
        <v>352336</v>
      </c>
      <c r="F27" s="1">
        <v>5319</v>
      </c>
      <c r="G27" s="1" t="s">
        <v>26</v>
      </c>
      <c r="H27" s="1">
        <v>5118659</v>
      </c>
      <c r="I27" s="1">
        <v>1946923</v>
      </c>
      <c r="J27" s="1">
        <v>1998416</v>
      </c>
      <c r="L27" s="1">
        <v>683277</v>
      </c>
      <c r="M27" s="1">
        <v>458321</v>
      </c>
      <c r="N27" s="1">
        <v>31722</v>
      </c>
      <c r="O27" s="1">
        <v>113803</v>
      </c>
    </row>
    <row r="28" spans="2:15">
      <c r="B28" s="8" t="s">
        <v>42</v>
      </c>
      <c r="C28" s="1">
        <v>6470302</v>
      </c>
      <c r="D28" s="1">
        <v>664318</v>
      </c>
      <c r="E28" s="1">
        <v>636424</v>
      </c>
      <c r="F28" s="1">
        <v>19306</v>
      </c>
      <c r="G28" s="1">
        <v>8588</v>
      </c>
      <c r="H28" s="1">
        <v>5703227</v>
      </c>
      <c r="I28" s="1">
        <v>2776669</v>
      </c>
      <c r="J28" s="1">
        <v>1442110</v>
      </c>
      <c r="L28" s="1">
        <v>983734</v>
      </c>
      <c r="M28" s="1">
        <v>482896</v>
      </c>
      <c r="N28" s="1">
        <v>17817</v>
      </c>
      <c r="O28" s="1">
        <v>102758</v>
      </c>
    </row>
    <row r="29" spans="2:15">
      <c r="B29" s="8" t="s">
        <v>43</v>
      </c>
      <c r="C29" s="1">
        <v>5914315</v>
      </c>
      <c r="D29" s="1">
        <v>988409</v>
      </c>
      <c r="E29" s="1">
        <v>950681</v>
      </c>
      <c r="F29" s="1">
        <v>33196</v>
      </c>
      <c r="G29" s="1">
        <v>4532</v>
      </c>
      <c r="H29" s="1">
        <v>4790116</v>
      </c>
      <c r="I29" s="1">
        <v>3008215</v>
      </c>
      <c r="J29" s="1">
        <v>1067226</v>
      </c>
      <c r="L29" s="1">
        <v>518744</v>
      </c>
      <c r="M29" s="1">
        <v>195040</v>
      </c>
      <c r="N29" s="1">
        <v>890</v>
      </c>
      <c r="O29" s="1">
        <v>135789</v>
      </c>
    </row>
    <row r="30" spans="2:15">
      <c r="B30" s="7" t="s">
        <v>19</v>
      </c>
    </row>
    <row r="31" spans="2:15">
      <c r="B31" s="8" t="s">
        <v>44</v>
      </c>
      <c r="C31" s="1">
        <v>11533016</v>
      </c>
      <c r="D31" s="1">
        <v>1537042</v>
      </c>
      <c r="E31" s="1">
        <v>1486930</v>
      </c>
      <c r="F31" s="1">
        <v>38115</v>
      </c>
      <c r="G31" s="1">
        <v>11998</v>
      </c>
      <c r="H31" s="1">
        <v>9961934</v>
      </c>
      <c r="I31" s="1">
        <v>5407297</v>
      </c>
      <c r="J31" s="1">
        <v>2764031</v>
      </c>
      <c r="L31" s="1">
        <v>1187683</v>
      </c>
      <c r="M31" s="1">
        <v>602033</v>
      </c>
      <c r="N31" s="1">
        <v>890</v>
      </c>
      <c r="O31" s="1">
        <v>34040</v>
      </c>
    </row>
    <row r="32" spans="2:15">
      <c r="B32" s="8" t="s">
        <v>45</v>
      </c>
      <c r="C32" s="1">
        <v>822755</v>
      </c>
      <c r="D32" s="1">
        <v>58926</v>
      </c>
      <c r="E32" s="1">
        <v>54377</v>
      </c>
      <c r="F32" s="1">
        <v>4549</v>
      </c>
      <c r="G32" s="1" t="s">
        <v>26</v>
      </c>
      <c r="H32" s="1">
        <v>763829</v>
      </c>
      <c r="I32" s="1">
        <v>586834</v>
      </c>
      <c r="J32" s="1">
        <v>65975</v>
      </c>
      <c r="L32" s="1">
        <v>79894</v>
      </c>
      <c r="M32" s="1">
        <v>29333</v>
      </c>
      <c r="N32" s="1">
        <v>1793</v>
      </c>
      <c r="O32" s="1" t="s">
        <v>26</v>
      </c>
    </row>
    <row r="33" spans="2:103">
      <c r="B33" s="8" t="s">
        <v>46</v>
      </c>
      <c r="C33" s="1">
        <v>2970201</v>
      </c>
      <c r="D33" s="1">
        <v>263817</v>
      </c>
      <c r="E33" s="1">
        <v>247538</v>
      </c>
      <c r="F33" s="1">
        <v>15158</v>
      </c>
      <c r="G33" s="1">
        <v>1122</v>
      </c>
      <c r="H33" s="1">
        <v>2706384</v>
      </c>
      <c r="I33" s="1">
        <v>1105023</v>
      </c>
      <c r="J33" s="1">
        <v>806248</v>
      </c>
      <c r="L33" s="1">
        <v>508595</v>
      </c>
      <c r="M33" s="1">
        <v>286518</v>
      </c>
      <c r="N33" s="1" t="s">
        <v>26</v>
      </c>
      <c r="O33" s="1" t="s">
        <v>26</v>
      </c>
    </row>
    <row r="34" spans="2:103">
      <c r="B34" s="8" t="s">
        <v>47</v>
      </c>
      <c r="C34" s="1">
        <v>5551412</v>
      </c>
      <c r="D34" s="1">
        <v>336786</v>
      </c>
      <c r="E34" s="1">
        <v>336786</v>
      </c>
      <c r="F34" s="1" t="s">
        <v>26</v>
      </c>
      <c r="G34" s="1" t="s">
        <v>26</v>
      </c>
      <c r="H34" s="1">
        <v>5214626</v>
      </c>
      <c r="I34" s="1">
        <v>1814401</v>
      </c>
      <c r="J34" s="1">
        <v>1789314</v>
      </c>
      <c r="L34" s="1">
        <v>884175</v>
      </c>
      <c r="M34" s="1">
        <v>695015</v>
      </c>
      <c r="N34" s="1">
        <v>31722</v>
      </c>
      <c r="O34" s="1" t="s">
        <v>26</v>
      </c>
    </row>
    <row r="35" spans="2:103">
      <c r="B35" s="8" t="s">
        <v>48</v>
      </c>
      <c r="C35" s="1">
        <v>479522</v>
      </c>
      <c r="D35" s="1">
        <v>28613</v>
      </c>
      <c r="E35" s="1">
        <v>28613</v>
      </c>
      <c r="F35" s="1" t="s">
        <v>26</v>
      </c>
      <c r="G35" s="1" t="s">
        <v>26</v>
      </c>
      <c r="H35" s="1">
        <v>132599</v>
      </c>
      <c r="I35" s="1">
        <v>64625</v>
      </c>
      <c r="J35" s="1">
        <v>43074</v>
      </c>
      <c r="L35" s="1">
        <v>1151</v>
      </c>
      <c r="M35" s="1">
        <v>7723</v>
      </c>
      <c r="N35" s="1">
        <v>16025</v>
      </c>
      <c r="O35" s="1">
        <v>318311</v>
      </c>
    </row>
    <row r="36" spans="2:103">
      <c r="B36" s="7" t="s">
        <v>20</v>
      </c>
    </row>
    <row r="37" spans="2:103">
      <c r="B37" s="8" t="s">
        <v>49</v>
      </c>
      <c r="C37" s="1">
        <v>1493971</v>
      </c>
      <c r="D37" s="1">
        <v>149059</v>
      </c>
      <c r="E37" s="1">
        <v>144831</v>
      </c>
      <c r="F37" s="1">
        <v>3374</v>
      </c>
      <c r="G37" s="1">
        <v>854</v>
      </c>
      <c r="H37" s="1">
        <v>1289170</v>
      </c>
      <c r="I37" s="1">
        <v>703981</v>
      </c>
      <c r="J37" s="1">
        <v>351659</v>
      </c>
      <c r="L37" s="1">
        <v>153543</v>
      </c>
      <c r="M37" s="1">
        <v>79986</v>
      </c>
      <c r="N37" s="1" t="s">
        <v>26</v>
      </c>
      <c r="O37" s="1">
        <v>55742</v>
      </c>
    </row>
    <row r="38" spans="2:103">
      <c r="B38" s="8" t="s">
        <v>50</v>
      </c>
      <c r="C38" s="1">
        <v>5326264</v>
      </c>
      <c r="D38" s="1">
        <v>778344</v>
      </c>
      <c r="E38" s="1">
        <v>753493</v>
      </c>
      <c r="F38" s="1">
        <v>14674</v>
      </c>
      <c r="G38" s="1">
        <v>10176</v>
      </c>
      <c r="H38" s="1">
        <v>4498078</v>
      </c>
      <c r="I38" s="1">
        <v>2580737</v>
      </c>
      <c r="J38" s="1">
        <v>986528</v>
      </c>
      <c r="L38" s="1">
        <v>583482</v>
      </c>
      <c r="M38" s="1">
        <v>345538</v>
      </c>
      <c r="N38" s="1">
        <v>1793</v>
      </c>
      <c r="O38" s="1">
        <v>49842</v>
      </c>
    </row>
    <row r="39" spans="2:103">
      <c r="B39" s="8" t="s">
        <v>51</v>
      </c>
      <c r="C39" s="1">
        <v>4905286</v>
      </c>
      <c r="D39" s="1">
        <v>477488</v>
      </c>
      <c r="E39" s="1">
        <v>452081</v>
      </c>
      <c r="F39" s="1">
        <v>23318</v>
      </c>
      <c r="G39" s="1">
        <v>2089</v>
      </c>
      <c r="H39" s="1">
        <v>4278710</v>
      </c>
      <c r="I39" s="1">
        <v>1888958</v>
      </c>
      <c r="J39" s="1">
        <v>1223647</v>
      </c>
      <c r="L39" s="1">
        <v>781789</v>
      </c>
      <c r="M39" s="1">
        <v>352595</v>
      </c>
      <c r="N39" s="1">
        <v>31722</v>
      </c>
      <c r="O39" s="1">
        <v>149088</v>
      </c>
    </row>
    <row r="40" spans="2:103">
      <c r="B40" s="8" t="s">
        <v>52</v>
      </c>
      <c r="C40" s="1">
        <v>4063381</v>
      </c>
      <c r="D40" s="1">
        <v>342161</v>
      </c>
      <c r="E40" s="1">
        <v>328280</v>
      </c>
      <c r="F40" s="1">
        <v>13880</v>
      </c>
      <c r="G40" s="1" t="s">
        <v>26</v>
      </c>
      <c r="H40" s="1">
        <v>3654551</v>
      </c>
      <c r="I40" s="1">
        <v>1590979</v>
      </c>
      <c r="J40" s="1">
        <v>1190137</v>
      </c>
      <c r="L40" s="1">
        <v>590917</v>
      </c>
      <c r="M40" s="1">
        <v>271353</v>
      </c>
      <c r="N40" s="1">
        <v>11165</v>
      </c>
      <c r="O40" s="1">
        <v>66669</v>
      </c>
    </row>
    <row r="41" spans="2:103">
      <c r="B41" s="8" t="s">
        <v>53</v>
      </c>
      <c r="C41" s="1">
        <v>2904655</v>
      </c>
      <c r="D41" s="1">
        <v>272490</v>
      </c>
      <c r="E41" s="1">
        <v>269915</v>
      </c>
      <c r="F41" s="1">
        <v>2575</v>
      </c>
      <c r="G41" s="1" t="s">
        <v>26</v>
      </c>
      <c r="H41" s="1">
        <v>2601157</v>
      </c>
      <c r="I41" s="1">
        <v>1472018</v>
      </c>
      <c r="J41" s="1">
        <v>684349</v>
      </c>
      <c r="L41" s="1">
        <v>265596</v>
      </c>
      <c r="M41" s="1">
        <v>179194</v>
      </c>
      <c r="N41" s="1" t="s">
        <v>26</v>
      </c>
      <c r="O41" s="1">
        <v>31008</v>
      </c>
    </row>
    <row r="42" spans="2:103">
      <c r="B42" s="8" t="s">
        <v>54</v>
      </c>
      <c r="C42" s="1">
        <v>997642</v>
      </c>
      <c r="D42" s="1">
        <v>59622</v>
      </c>
      <c r="E42" s="1">
        <v>59622</v>
      </c>
      <c r="F42" s="1" t="s">
        <v>26</v>
      </c>
      <c r="G42" s="1" t="s">
        <v>26</v>
      </c>
      <c r="H42" s="1">
        <v>938019</v>
      </c>
      <c r="I42" s="1">
        <v>321264</v>
      </c>
      <c r="J42" s="1">
        <v>307253</v>
      </c>
      <c r="L42" s="1">
        <v>159300</v>
      </c>
      <c r="M42" s="1">
        <v>150204</v>
      </c>
      <c r="N42" s="1" t="s">
        <v>26</v>
      </c>
      <c r="O42" s="1" t="s">
        <v>26</v>
      </c>
    </row>
    <row r="43" spans="2:103">
      <c r="B43" s="8" t="s">
        <v>55</v>
      </c>
      <c r="C43" s="1">
        <v>1665708</v>
      </c>
      <c r="D43" s="1">
        <v>146021</v>
      </c>
      <c r="E43" s="1">
        <v>146021</v>
      </c>
      <c r="F43" s="1" t="s">
        <v>26</v>
      </c>
      <c r="G43" s="1" t="s">
        <v>26</v>
      </c>
      <c r="H43" s="1">
        <v>1519687</v>
      </c>
      <c r="I43" s="1">
        <v>420243</v>
      </c>
      <c r="J43" s="1">
        <v>725070</v>
      </c>
      <c r="L43" s="1">
        <v>126870</v>
      </c>
      <c r="M43" s="1">
        <v>241753</v>
      </c>
      <c r="N43" s="1">
        <v>5750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9447946</v>
      </c>
      <c r="D45" s="1">
        <v>791109</v>
      </c>
      <c r="E45" s="1">
        <v>764877</v>
      </c>
      <c r="F45" s="1">
        <v>25326</v>
      </c>
      <c r="G45" s="1">
        <v>906</v>
      </c>
      <c r="H45" s="1">
        <v>8556141</v>
      </c>
      <c r="I45" s="1">
        <v>3555290</v>
      </c>
      <c r="J45" s="1">
        <v>2749068</v>
      </c>
      <c r="L45" s="1">
        <v>1359096</v>
      </c>
      <c r="M45" s="1">
        <v>854325</v>
      </c>
      <c r="N45" s="1">
        <v>38362</v>
      </c>
      <c r="O45" s="1">
        <v>100696</v>
      </c>
    </row>
    <row r="46" spans="2:103">
      <c r="B46" s="8" t="s">
        <v>57</v>
      </c>
      <c r="C46" s="1">
        <v>11908960</v>
      </c>
      <c r="D46" s="1">
        <v>1434075</v>
      </c>
      <c r="E46" s="1">
        <v>1389366</v>
      </c>
      <c r="F46" s="1">
        <v>32495</v>
      </c>
      <c r="G46" s="1">
        <v>12214</v>
      </c>
      <c r="H46" s="1">
        <v>10223231</v>
      </c>
      <c r="I46" s="1">
        <v>5422891</v>
      </c>
      <c r="J46" s="1">
        <v>2719574</v>
      </c>
      <c r="L46" s="1">
        <v>1302402</v>
      </c>
      <c r="M46" s="1">
        <v>766296</v>
      </c>
      <c r="N46" s="1">
        <v>12068</v>
      </c>
      <c r="O46" s="1">
        <v>251655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2681096</v>
      </c>
      <c r="D56" s="1">
        <v>144705</v>
      </c>
      <c r="E56" s="1">
        <v>143851</v>
      </c>
      <c r="F56" s="1" t="s">
        <v>26</v>
      </c>
      <c r="G56" s="1">
        <v>854</v>
      </c>
      <c r="H56" s="1">
        <v>2536392</v>
      </c>
      <c r="I56" s="1">
        <v>986998</v>
      </c>
      <c r="J56" s="1">
        <v>846107</v>
      </c>
      <c r="L56" s="1">
        <v>366790</v>
      </c>
      <c r="M56" s="1">
        <v>336496</v>
      </c>
      <c r="N56" s="1" t="s">
        <v>26</v>
      </c>
      <c r="O56" s="1" t="s">
        <v>26</v>
      </c>
    </row>
    <row r="57" spans="2:103">
      <c r="B57" s="8" t="s">
        <v>59</v>
      </c>
      <c r="C57" s="1">
        <v>1866404</v>
      </c>
      <c r="D57" s="1">
        <v>96599</v>
      </c>
      <c r="E57" s="1">
        <v>95693</v>
      </c>
      <c r="F57" s="1" t="s">
        <v>26</v>
      </c>
      <c r="G57" s="1">
        <v>906</v>
      </c>
      <c r="H57" s="1">
        <v>1769806</v>
      </c>
      <c r="I57" s="1">
        <v>659602</v>
      </c>
      <c r="J57" s="1">
        <v>706827</v>
      </c>
      <c r="L57" s="1">
        <v>322079</v>
      </c>
      <c r="M57" s="1">
        <v>75547</v>
      </c>
      <c r="N57" s="1">
        <v>5750</v>
      </c>
      <c r="O57" s="1" t="s">
        <v>26</v>
      </c>
    </row>
    <row r="58" spans="2:103">
      <c r="B58" s="8" t="s">
        <v>60</v>
      </c>
      <c r="C58" s="1">
        <v>1998384</v>
      </c>
      <c r="D58" s="1">
        <v>172551</v>
      </c>
      <c r="E58" s="1">
        <v>170631</v>
      </c>
      <c r="F58" s="1">
        <v>1920</v>
      </c>
      <c r="G58" s="1" t="s">
        <v>26</v>
      </c>
      <c r="H58" s="1">
        <v>1825832</v>
      </c>
      <c r="I58" s="1">
        <v>938674</v>
      </c>
      <c r="J58" s="1">
        <v>614423</v>
      </c>
      <c r="L58" s="1">
        <v>170153</v>
      </c>
      <c r="M58" s="1">
        <v>102581</v>
      </c>
      <c r="N58" s="1" t="s">
        <v>26</v>
      </c>
      <c r="O58" s="1" t="s">
        <v>26</v>
      </c>
    </row>
    <row r="59" spans="2:103">
      <c r="B59" s="8" t="s">
        <v>61</v>
      </c>
      <c r="C59" s="1">
        <v>2554275</v>
      </c>
      <c r="D59" s="1">
        <v>252343</v>
      </c>
      <c r="E59" s="1">
        <v>252075</v>
      </c>
      <c r="F59" s="1" t="s">
        <v>26</v>
      </c>
      <c r="G59" s="1">
        <v>268</v>
      </c>
      <c r="H59" s="1">
        <v>2301932</v>
      </c>
      <c r="I59" s="1">
        <v>1254068</v>
      </c>
      <c r="J59" s="1">
        <v>594895</v>
      </c>
      <c r="L59" s="1">
        <v>229026</v>
      </c>
      <c r="M59" s="1">
        <v>223943</v>
      </c>
      <c r="N59" s="1" t="s">
        <v>26</v>
      </c>
      <c r="O59" s="1" t="s">
        <v>26</v>
      </c>
    </row>
    <row r="60" spans="2:103">
      <c r="B60" s="8" t="s">
        <v>62</v>
      </c>
      <c r="C60" s="1">
        <v>1564604</v>
      </c>
      <c r="D60" s="1">
        <v>185371</v>
      </c>
      <c r="E60" s="1">
        <v>181997</v>
      </c>
      <c r="F60" s="1">
        <v>3374</v>
      </c>
      <c r="G60" s="1" t="s">
        <v>26</v>
      </c>
      <c r="H60" s="1">
        <v>1379233</v>
      </c>
      <c r="I60" s="1">
        <v>763470</v>
      </c>
      <c r="J60" s="1">
        <v>238203</v>
      </c>
      <c r="L60" s="1">
        <v>176584</v>
      </c>
      <c r="M60" s="1">
        <v>190701</v>
      </c>
      <c r="N60" s="1">
        <v>10275</v>
      </c>
      <c r="O60" s="1" t="s">
        <v>26</v>
      </c>
    </row>
    <row r="61" spans="2:103">
      <c r="B61" s="8" t="s">
        <v>63</v>
      </c>
      <c r="C61" s="1">
        <v>1973539</v>
      </c>
      <c r="D61" s="1">
        <v>341101</v>
      </c>
      <c r="E61" s="1">
        <v>327334</v>
      </c>
      <c r="F61" s="1">
        <v>13767</v>
      </c>
      <c r="G61" s="1" t="s">
        <v>26</v>
      </c>
      <c r="H61" s="1">
        <v>1632438</v>
      </c>
      <c r="I61" s="1">
        <v>845897</v>
      </c>
      <c r="J61" s="1">
        <v>408865</v>
      </c>
      <c r="L61" s="1">
        <v>222019</v>
      </c>
      <c r="M61" s="1">
        <v>154767</v>
      </c>
      <c r="N61" s="1">
        <v>890</v>
      </c>
      <c r="O61" s="1" t="s">
        <v>26</v>
      </c>
    </row>
    <row r="62" spans="2:103">
      <c r="B62" s="8" t="s">
        <v>64</v>
      </c>
      <c r="C62" s="1">
        <v>736983</v>
      </c>
      <c r="D62" s="1">
        <v>154880</v>
      </c>
      <c r="E62" s="1">
        <v>146209</v>
      </c>
      <c r="F62" s="1">
        <v>8671</v>
      </c>
      <c r="G62" s="1" t="s">
        <v>26</v>
      </c>
      <c r="H62" s="1">
        <v>582103</v>
      </c>
      <c r="I62" s="1">
        <v>389047</v>
      </c>
      <c r="J62" s="1">
        <v>95427</v>
      </c>
      <c r="L62" s="1">
        <v>90436</v>
      </c>
      <c r="M62" s="1">
        <v>7193</v>
      </c>
      <c r="N62" s="1" t="s">
        <v>26</v>
      </c>
      <c r="O62" s="1" t="s">
        <v>26</v>
      </c>
    </row>
    <row r="63" spans="2:103">
      <c r="B63" s="8" t="s">
        <v>65</v>
      </c>
      <c r="C63" s="1">
        <v>968717</v>
      </c>
      <c r="D63" s="1">
        <v>191442</v>
      </c>
      <c r="E63" s="1">
        <v>184667</v>
      </c>
      <c r="F63" s="1">
        <v>4685</v>
      </c>
      <c r="G63" s="1">
        <v>2089</v>
      </c>
      <c r="H63" s="1">
        <v>777275</v>
      </c>
      <c r="I63" s="1">
        <v>579202</v>
      </c>
      <c r="J63" s="1">
        <v>148533</v>
      </c>
      <c r="L63" s="1">
        <v>32766</v>
      </c>
      <c r="M63" s="1">
        <v>16774</v>
      </c>
      <c r="N63" s="1" t="s">
        <v>26</v>
      </c>
      <c r="O63" s="1" t="s">
        <v>26</v>
      </c>
    </row>
    <row r="64" spans="2:103">
      <c r="B64" s="8" t="s">
        <v>48</v>
      </c>
      <c r="C64" s="1">
        <v>7012903</v>
      </c>
      <c r="D64" s="1">
        <v>686193</v>
      </c>
      <c r="E64" s="1">
        <v>651787</v>
      </c>
      <c r="F64" s="1">
        <v>25404</v>
      </c>
      <c r="G64" s="1">
        <v>9003</v>
      </c>
      <c r="H64" s="1">
        <v>5974360</v>
      </c>
      <c r="I64" s="1">
        <v>2561222</v>
      </c>
      <c r="J64" s="1">
        <v>1815360</v>
      </c>
      <c r="L64" s="1">
        <v>1051644</v>
      </c>
      <c r="M64" s="1">
        <v>512619</v>
      </c>
      <c r="N64" s="1">
        <v>33514</v>
      </c>
      <c r="O64" s="1">
        <v>352350</v>
      </c>
    </row>
    <row r="65" spans="2:103">
      <c r="B65" s="7" t="s">
        <v>23</v>
      </c>
    </row>
    <row r="66" spans="2:103" ht="28.8">
      <c r="B66" s="8" t="s">
        <v>66</v>
      </c>
      <c r="C66" s="1">
        <v>12196192</v>
      </c>
      <c r="D66" s="1">
        <v>1504468</v>
      </c>
      <c r="E66" s="1">
        <v>1459450</v>
      </c>
      <c r="F66" s="1">
        <v>32752</v>
      </c>
      <c r="G66" s="1">
        <v>12266</v>
      </c>
      <c r="H66" s="1">
        <v>10649694</v>
      </c>
      <c r="I66" s="1">
        <v>5709101</v>
      </c>
      <c r="J66" s="1">
        <v>2829983</v>
      </c>
      <c r="L66" s="1">
        <v>1394220</v>
      </c>
      <c r="M66" s="1">
        <v>674393</v>
      </c>
      <c r="N66" s="1">
        <v>41997</v>
      </c>
      <c r="O66" s="1">
        <v>42030</v>
      </c>
    </row>
    <row r="67" spans="2:103">
      <c r="B67" s="8" t="s">
        <v>67</v>
      </c>
      <c r="C67" s="1">
        <v>5744958</v>
      </c>
      <c r="D67" s="1">
        <v>454567</v>
      </c>
      <c r="E67" s="1">
        <v>446644</v>
      </c>
      <c r="F67" s="1">
        <v>6601</v>
      </c>
      <c r="G67" s="1">
        <v>1321</v>
      </c>
      <c r="H67" s="1">
        <v>5288220</v>
      </c>
      <c r="I67" s="1">
        <v>2511400</v>
      </c>
      <c r="J67" s="1">
        <v>1674062</v>
      </c>
      <c r="L67" s="1">
        <v>633610</v>
      </c>
      <c r="M67" s="1">
        <v>463399</v>
      </c>
      <c r="N67" s="1">
        <v>5750</v>
      </c>
      <c r="O67" s="1">
        <v>2172</v>
      </c>
    </row>
    <row r="68" spans="2:103">
      <c r="B68" s="8" t="s">
        <v>68</v>
      </c>
      <c r="C68" s="1">
        <v>5061807</v>
      </c>
      <c r="D68" s="1">
        <v>455289</v>
      </c>
      <c r="E68" s="1">
        <v>429517</v>
      </c>
      <c r="F68" s="1">
        <v>24866</v>
      </c>
      <c r="G68" s="1">
        <v>906</v>
      </c>
      <c r="H68" s="1">
        <v>4562315</v>
      </c>
      <c r="I68" s="1">
        <v>2109172</v>
      </c>
      <c r="J68" s="1">
        <v>1439348</v>
      </c>
      <c r="L68" s="1">
        <v>664392</v>
      </c>
      <c r="M68" s="1">
        <v>348513</v>
      </c>
      <c r="N68" s="1">
        <v>890</v>
      </c>
      <c r="O68" s="1">
        <v>44202</v>
      </c>
    </row>
    <row r="69" spans="2:103">
      <c r="B69" s="8" t="s">
        <v>69</v>
      </c>
      <c r="C69" s="1">
        <v>2523049</v>
      </c>
      <c r="D69" s="1">
        <v>103852</v>
      </c>
      <c r="E69" s="1">
        <v>100423</v>
      </c>
      <c r="F69" s="1">
        <v>2575</v>
      </c>
      <c r="G69" s="1">
        <v>854</v>
      </c>
      <c r="H69" s="1">
        <v>2417025</v>
      </c>
      <c r="I69" s="1">
        <v>940447</v>
      </c>
      <c r="J69" s="1">
        <v>825520</v>
      </c>
      <c r="L69" s="1">
        <v>334545</v>
      </c>
      <c r="M69" s="1">
        <v>284791</v>
      </c>
      <c r="N69" s="1">
        <v>31722</v>
      </c>
      <c r="O69" s="1">
        <v>2172</v>
      </c>
    </row>
    <row r="70" spans="2:103">
      <c r="B70" s="8" t="s">
        <v>70</v>
      </c>
      <c r="C70" s="1">
        <v>1637494</v>
      </c>
      <c r="D70" s="1">
        <v>75021</v>
      </c>
      <c r="E70" s="1">
        <v>72446</v>
      </c>
      <c r="F70" s="1">
        <v>2575</v>
      </c>
      <c r="G70" s="1" t="s">
        <v>26</v>
      </c>
      <c r="H70" s="1">
        <v>1562473</v>
      </c>
      <c r="I70" s="1">
        <v>715830</v>
      </c>
      <c r="J70" s="1">
        <v>488765</v>
      </c>
      <c r="L70" s="1">
        <v>207703</v>
      </c>
      <c r="M70" s="1">
        <v>150175</v>
      </c>
      <c r="N70" s="1" t="s">
        <v>26</v>
      </c>
      <c r="O70" s="1" t="s">
        <v>26</v>
      </c>
    </row>
    <row r="71" spans="2:103">
      <c r="B71" s="8" t="s">
        <v>71</v>
      </c>
      <c r="C71" s="1">
        <v>7207723</v>
      </c>
      <c r="D71" s="1">
        <v>647502</v>
      </c>
      <c r="E71" s="1">
        <v>639901</v>
      </c>
      <c r="F71" s="1">
        <v>6695</v>
      </c>
      <c r="G71" s="1">
        <v>906</v>
      </c>
      <c r="H71" s="1">
        <v>6560221</v>
      </c>
      <c r="I71" s="1">
        <v>3075587</v>
      </c>
      <c r="J71" s="1">
        <v>2146847</v>
      </c>
      <c r="L71" s="1">
        <v>735751</v>
      </c>
      <c r="M71" s="1">
        <v>586011</v>
      </c>
      <c r="N71" s="1">
        <v>16025</v>
      </c>
      <c r="O71" s="1" t="s">
        <v>26</v>
      </c>
    </row>
    <row r="72" spans="2:103" ht="28.8">
      <c r="B72" s="8" t="s">
        <v>72</v>
      </c>
      <c r="C72" s="1">
        <v>1072174</v>
      </c>
      <c r="D72" s="1">
        <v>136575</v>
      </c>
      <c r="E72" s="1">
        <v>136575</v>
      </c>
      <c r="F72" s="1" t="s">
        <v>26</v>
      </c>
      <c r="G72" s="1" t="s">
        <v>26</v>
      </c>
      <c r="H72" s="1">
        <v>935599</v>
      </c>
      <c r="I72" s="1">
        <v>355626</v>
      </c>
      <c r="J72" s="1">
        <v>378218</v>
      </c>
      <c r="L72" s="1">
        <v>124556</v>
      </c>
      <c r="M72" s="1">
        <v>71449</v>
      </c>
      <c r="N72" s="1">
        <v>5750</v>
      </c>
      <c r="O72" s="1" t="s">
        <v>26</v>
      </c>
    </row>
    <row r="73" spans="2:103">
      <c r="B73" s="8" t="s">
        <v>73</v>
      </c>
      <c r="C73" s="1">
        <v>1074170</v>
      </c>
      <c r="D73" s="1">
        <v>77998</v>
      </c>
      <c r="E73" s="1">
        <v>75423</v>
      </c>
      <c r="F73" s="1">
        <v>2575</v>
      </c>
      <c r="G73" s="1" t="s">
        <v>26</v>
      </c>
      <c r="H73" s="1">
        <v>996173</v>
      </c>
      <c r="I73" s="1">
        <v>245584</v>
      </c>
      <c r="J73" s="1">
        <v>457990</v>
      </c>
      <c r="L73" s="1">
        <v>173926</v>
      </c>
      <c r="M73" s="1">
        <v>81200</v>
      </c>
      <c r="N73" s="1">
        <v>37472</v>
      </c>
      <c r="O73" s="1" t="s">
        <v>26</v>
      </c>
    </row>
    <row r="74" spans="2:103">
      <c r="B74" s="8" t="s">
        <v>48</v>
      </c>
      <c r="C74" s="1">
        <v>3555790</v>
      </c>
      <c r="D74" s="1">
        <v>393643</v>
      </c>
      <c r="E74" s="1">
        <v>383159</v>
      </c>
      <c r="F74" s="1">
        <v>10484</v>
      </c>
      <c r="G74" s="1" t="s">
        <v>26</v>
      </c>
      <c r="H74" s="1">
        <v>2853999</v>
      </c>
      <c r="I74" s="1">
        <v>1285919</v>
      </c>
      <c r="J74" s="1">
        <v>779442</v>
      </c>
      <c r="L74" s="1">
        <v>439094</v>
      </c>
      <c r="M74" s="1">
        <v>347751</v>
      </c>
      <c r="N74" s="1">
        <v>1793</v>
      </c>
      <c r="O74" s="1">
        <v>308148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3366275</v>
      </c>
      <c r="D108" s="1">
        <v>254220</v>
      </c>
      <c r="E108" s="1">
        <v>245025</v>
      </c>
      <c r="F108" s="1">
        <v>9195</v>
      </c>
      <c r="G108" s="1" t="s">
        <v>26</v>
      </c>
      <c r="H108" s="1">
        <v>3112055</v>
      </c>
      <c r="I108" s="1">
        <v>1372183</v>
      </c>
      <c r="J108" s="1">
        <v>846192</v>
      </c>
      <c r="L108" s="1">
        <v>460718</v>
      </c>
      <c r="M108" s="1">
        <v>431169</v>
      </c>
      <c r="N108" s="1">
        <v>1793</v>
      </c>
      <c r="O108" s="1" t="s">
        <v>26</v>
      </c>
    </row>
    <row r="109" spans="2:103">
      <c r="B109" s="8" t="s">
        <v>75</v>
      </c>
      <c r="C109" s="1">
        <v>17439702</v>
      </c>
      <c r="D109" s="1">
        <v>1955416</v>
      </c>
      <c r="E109" s="1">
        <v>1893670</v>
      </c>
      <c r="F109" s="1">
        <v>48626</v>
      </c>
      <c r="G109" s="1">
        <v>13120</v>
      </c>
      <c r="H109" s="1">
        <v>15440083</v>
      </c>
      <c r="I109" s="1">
        <v>7499366</v>
      </c>
      <c r="J109" s="1">
        <v>4569256</v>
      </c>
      <c r="L109" s="1">
        <v>2163251</v>
      </c>
      <c r="M109" s="1">
        <v>1159574</v>
      </c>
      <c r="N109" s="1">
        <v>48637</v>
      </c>
      <c r="O109" s="1">
        <v>44202</v>
      </c>
    </row>
    <row r="110" spans="2:103">
      <c r="B110" s="8" t="s">
        <v>76</v>
      </c>
      <c r="C110" s="1">
        <v>202744</v>
      </c>
      <c r="D110" s="1">
        <v>15548</v>
      </c>
      <c r="E110" s="1">
        <v>15548</v>
      </c>
      <c r="F110" s="1" t="s">
        <v>26</v>
      </c>
      <c r="G110" s="1" t="s">
        <v>26</v>
      </c>
      <c r="H110" s="1">
        <v>187196</v>
      </c>
      <c r="I110" s="1">
        <v>78372</v>
      </c>
      <c r="J110" s="1">
        <v>53194</v>
      </c>
      <c r="L110" s="1">
        <v>25752</v>
      </c>
      <c r="M110" s="1">
        <v>29878</v>
      </c>
      <c r="N110" s="1" t="s">
        <v>26</v>
      </c>
      <c r="O110" s="1" t="s">
        <v>26</v>
      </c>
    </row>
    <row r="111" spans="2:103">
      <c r="B111" s="8" t="s">
        <v>48</v>
      </c>
      <c r="C111" s="1">
        <v>348185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40037</v>
      </c>
      <c r="I111" s="1">
        <v>28260</v>
      </c>
      <c r="J111" s="1" t="s">
        <v>26</v>
      </c>
      <c r="L111" s="1">
        <v>11778</v>
      </c>
      <c r="M111" s="1" t="s">
        <v>26</v>
      </c>
      <c r="N111" s="1" t="s">
        <v>26</v>
      </c>
      <c r="O111" s="1">
        <v>308148</v>
      </c>
    </row>
    <row r="112" spans="2:103" ht="28.8">
      <c r="B112" s="7" t="s">
        <v>25</v>
      </c>
    </row>
    <row r="113" spans="2:15">
      <c r="B113" s="8" t="s">
        <v>77</v>
      </c>
      <c r="C113" s="1">
        <v>4963925</v>
      </c>
      <c r="D113" s="1">
        <v>2575</v>
      </c>
      <c r="E113" s="1" t="s">
        <v>26</v>
      </c>
      <c r="F113" s="1">
        <v>2575</v>
      </c>
      <c r="G113" s="1" t="s">
        <v>26</v>
      </c>
      <c r="H113" s="1">
        <v>4961350</v>
      </c>
      <c r="I113" s="1" t="s">
        <v>26</v>
      </c>
      <c r="J113" s="1">
        <v>2629430</v>
      </c>
      <c r="L113" s="1">
        <v>1588112</v>
      </c>
      <c r="M113" s="1">
        <v>743808</v>
      </c>
      <c r="N113" s="1" t="s">
        <v>26</v>
      </c>
      <c r="O113" s="1" t="s">
        <v>26</v>
      </c>
    </row>
    <row r="114" spans="2:15">
      <c r="B114" s="8" t="s">
        <v>78</v>
      </c>
      <c r="C114" s="1">
        <v>1945320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1945320</v>
      </c>
      <c r="I114" s="1" t="s">
        <v>26</v>
      </c>
      <c r="J114" s="1">
        <v>1090066</v>
      </c>
      <c r="L114" s="1">
        <v>487481</v>
      </c>
      <c r="M114" s="1">
        <v>367774</v>
      </c>
      <c r="N114" s="1" t="s">
        <v>26</v>
      </c>
      <c r="O114" s="1" t="s">
        <v>26</v>
      </c>
    </row>
    <row r="115" spans="2:15">
      <c r="B115" s="8" t="s">
        <v>79</v>
      </c>
      <c r="C115" s="1">
        <v>581259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581259</v>
      </c>
      <c r="I115" s="1" t="s">
        <v>26</v>
      </c>
      <c r="J115" s="1">
        <v>134172</v>
      </c>
      <c r="L115" s="1">
        <v>225236</v>
      </c>
      <c r="M115" s="1">
        <v>221851</v>
      </c>
      <c r="N115" s="1" t="s">
        <v>26</v>
      </c>
      <c r="O115" s="1" t="s">
        <v>26</v>
      </c>
    </row>
    <row r="116" spans="2:15">
      <c r="B116" s="8" t="s">
        <v>80</v>
      </c>
      <c r="C116" s="1">
        <v>898683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898683</v>
      </c>
      <c r="I116" s="1" t="s">
        <v>26</v>
      </c>
      <c r="J116" s="1">
        <v>607301</v>
      </c>
      <c r="L116" s="1">
        <v>229985</v>
      </c>
      <c r="M116" s="1">
        <v>61396</v>
      </c>
      <c r="N116" s="1" t="s">
        <v>26</v>
      </c>
      <c r="O116" s="1" t="s">
        <v>26</v>
      </c>
    </row>
    <row r="117" spans="2:15">
      <c r="B117" s="8" t="s">
        <v>81</v>
      </c>
      <c r="C117" s="1">
        <v>5053531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5053531</v>
      </c>
      <c r="I117" s="1" t="s">
        <v>26</v>
      </c>
      <c r="J117" s="1">
        <v>3055267</v>
      </c>
      <c r="L117" s="1">
        <v>1577655</v>
      </c>
      <c r="M117" s="1">
        <v>420610</v>
      </c>
      <c r="N117" s="1" t="s">
        <v>26</v>
      </c>
      <c r="O117" s="1" t="s">
        <v>26</v>
      </c>
    </row>
    <row r="118" spans="2:15">
      <c r="B118" s="8" t="s">
        <v>82</v>
      </c>
      <c r="C118" s="1">
        <v>2526247</v>
      </c>
      <c r="D118" s="1">
        <v>2575</v>
      </c>
      <c r="E118" s="1" t="s">
        <v>26</v>
      </c>
      <c r="F118" s="1">
        <v>2575</v>
      </c>
      <c r="G118" s="1" t="s">
        <v>26</v>
      </c>
      <c r="H118" s="1">
        <v>2523672</v>
      </c>
      <c r="I118" s="1" t="s">
        <v>26</v>
      </c>
      <c r="J118" s="1">
        <v>1788764</v>
      </c>
      <c r="L118" s="1">
        <v>468600</v>
      </c>
      <c r="M118" s="1">
        <v>266308</v>
      </c>
      <c r="N118" s="1" t="s">
        <v>26</v>
      </c>
      <c r="O118" s="1" t="s">
        <v>26</v>
      </c>
    </row>
    <row r="119" spans="2:15">
      <c r="B119" s="8" t="s">
        <v>83</v>
      </c>
      <c r="C119" s="1">
        <v>1362002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1362002</v>
      </c>
      <c r="I119" s="1" t="s">
        <v>26</v>
      </c>
      <c r="J119" s="1">
        <v>1108833</v>
      </c>
      <c r="L119" s="1">
        <v>212418</v>
      </c>
      <c r="M119" s="1">
        <v>40750</v>
      </c>
      <c r="N119" s="1" t="s">
        <v>26</v>
      </c>
      <c r="O119" s="1" t="s">
        <v>26</v>
      </c>
    </row>
    <row r="120" spans="2:15">
      <c r="B120" s="8" t="s">
        <v>84</v>
      </c>
      <c r="C120" s="1">
        <v>1975251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1975251</v>
      </c>
      <c r="I120" s="1" t="s">
        <v>26</v>
      </c>
      <c r="J120" s="1">
        <v>629854</v>
      </c>
      <c r="L120" s="1">
        <v>523432</v>
      </c>
      <c r="M120" s="1">
        <v>821965</v>
      </c>
      <c r="N120" s="1" t="s">
        <v>26</v>
      </c>
      <c r="O120" s="1" t="s">
        <v>26</v>
      </c>
    </row>
    <row r="121" spans="2:15">
      <c r="B121" s="8" t="s">
        <v>85</v>
      </c>
      <c r="C121" s="1">
        <v>1636992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1636992</v>
      </c>
      <c r="I121" s="1" t="s">
        <v>26</v>
      </c>
      <c r="J121" s="1">
        <v>586088</v>
      </c>
      <c r="L121" s="1">
        <v>654148</v>
      </c>
      <c r="M121" s="1">
        <v>396756</v>
      </c>
      <c r="N121" s="1" t="s">
        <v>26</v>
      </c>
      <c r="O121" s="1" t="s">
        <v>26</v>
      </c>
    </row>
    <row r="122" spans="2:15">
      <c r="B122" s="8" t="s">
        <v>86</v>
      </c>
      <c r="C122" s="1">
        <v>1166379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1166379</v>
      </c>
      <c r="I122" s="1" t="s">
        <v>26</v>
      </c>
      <c r="J122" s="1">
        <v>190671</v>
      </c>
      <c r="L122" s="1">
        <v>496249</v>
      </c>
      <c r="M122" s="1">
        <v>479459</v>
      </c>
      <c r="N122" s="1" t="s">
        <v>26</v>
      </c>
      <c r="O122" s="1" t="s">
        <v>26</v>
      </c>
    </row>
    <row r="123" spans="2:15">
      <c r="B123" s="8" t="s">
        <v>87</v>
      </c>
      <c r="C123" s="1">
        <v>133432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133432</v>
      </c>
      <c r="I123" s="1" t="s">
        <v>26</v>
      </c>
      <c r="J123" s="1">
        <v>32728</v>
      </c>
      <c r="L123" s="1">
        <v>60572</v>
      </c>
      <c r="M123" s="1">
        <v>40132</v>
      </c>
      <c r="N123" s="1" t="s">
        <v>26</v>
      </c>
      <c r="O123" s="1" t="s">
        <v>26</v>
      </c>
    </row>
    <row r="124" spans="2:15">
      <c r="B124" s="8" t="s">
        <v>88</v>
      </c>
      <c r="C124" s="1">
        <v>682336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682336</v>
      </c>
      <c r="I124" s="1" t="s">
        <v>26</v>
      </c>
      <c r="J124" s="1">
        <v>98582</v>
      </c>
      <c r="L124" s="1">
        <v>368149</v>
      </c>
      <c r="M124" s="1">
        <v>215605</v>
      </c>
      <c r="N124" s="1" t="s">
        <v>26</v>
      </c>
      <c r="O124" s="1" t="s">
        <v>26</v>
      </c>
    </row>
    <row r="125" spans="2:15">
      <c r="B125" s="8" t="s">
        <v>89</v>
      </c>
      <c r="C125" s="1">
        <v>314597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314597</v>
      </c>
      <c r="I125" s="1" t="s">
        <v>26</v>
      </c>
      <c r="J125" s="1">
        <v>51377</v>
      </c>
      <c r="L125" s="1">
        <v>60927</v>
      </c>
      <c r="M125" s="1">
        <v>202293</v>
      </c>
      <c r="N125" s="1" t="s">
        <v>26</v>
      </c>
      <c r="O125" s="1" t="s">
        <v>26</v>
      </c>
    </row>
    <row r="126" spans="2:15">
      <c r="B126" s="8" t="s">
        <v>90</v>
      </c>
      <c r="C126" s="1">
        <v>402486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402486</v>
      </c>
      <c r="I126" s="1" t="s">
        <v>26</v>
      </c>
      <c r="J126" s="1">
        <v>30892</v>
      </c>
      <c r="L126" s="1">
        <v>169958</v>
      </c>
      <c r="M126" s="1">
        <v>201635</v>
      </c>
      <c r="N126" s="1" t="s">
        <v>26</v>
      </c>
      <c r="O126" s="1" t="s">
        <v>26</v>
      </c>
    </row>
    <row r="127" spans="2:15">
      <c r="B127" s="8" t="s">
        <v>91</v>
      </c>
      <c r="C127" s="1">
        <v>216147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216147</v>
      </c>
      <c r="I127" s="1" t="s">
        <v>26</v>
      </c>
      <c r="J127" s="1">
        <v>42279</v>
      </c>
      <c r="L127" s="1">
        <v>34214</v>
      </c>
      <c r="M127" s="1">
        <v>139654</v>
      </c>
      <c r="N127" s="1" t="s">
        <v>26</v>
      </c>
      <c r="O127" s="1" t="s">
        <v>26</v>
      </c>
    </row>
    <row r="128" spans="2:15">
      <c r="B128" s="8" t="s">
        <v>92</v>
      </c>
      <c r="C128" s="1">
        <v>104888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104888</v>
      </c>
      <c r="I128" s="1" t="s">
        <v>26</v>
      </c>
      <c r="J128" s="1">
        <v>8929</v>
      </c>
      <c r="L128" s="1">
        <v>13265</v>
      </c>
      <c r="M128" s="1">
        <v>82694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11590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11590</v>
      </c>
      <c r="I129" s="1" t="s">
        <v>26</v>
      </c>
      <c r="J129" s="1">
        <v>9990</v>
      </c>
      <c r="L129" s="1">
        <v>1600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846681</v>
      </c>
      <c r="D130" s="1">
        <v>51423</v>
      </c>
      <c r="E130" s="1" t="s">
        <v>26</v>
      </c>
      <c r="F130" s="1">
        <v>51423</v>
      </c>
      <c r="G130" s="1" t="s">
        <v>26</v>
      </c>
      <c r="H130" s="1">
        <v>795258</v>
      </c>
      <c r="I130" s="1" t="s">
        <v>26</v>
      </c>
      <c r="J130" s="1">
        <v>239608</v>
      </c>
      <c r="L130" s="1">
        <v>330396</v>
      </c>
      <c r="M130" s="1">
        <v>225253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11560642</v>
      </c>
      <c r="D131" s="1">
        <v>2171186</v>
      </c>
      <c r="E131" s="1">
        <v>2154243</v>
      </c>
      <c r="F131" s="1">
        <v>3823</v>
      </c>
      <c r="G131" s="1">
        <v>13120</v>
      </c>
      <c r="H131" s="1">
        <v>9037105</v>
      </c>
      <c r="I131" s="1">
        <v>8978181</v>
      </c>
      <c r="J131" s="1">
        <v>8495</v>
      </c>
      <c r="L131" s="1" t="s">
        <v>26</v>
      </c>
      <c r="M131" s="1" t="s">
        <v>26</v>
      </c>
      <c r="N131" s="1">
        <v>50430</v>
      </c>
      <c r="O131" s="1">
        <v>352350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2281207</v>
      </c>
      <c r="D9" s="1">
        <v>191377</v>
      </c>
      <c r="E9" s="1">
        <v>182087</v>
      </c>
      <c r="F9" s="1">
        <v>6732</v>
      </c>
      <c r="G9" s="1">
        <v>2558</v>
      </c>
      <c r="H9" s="1">
        <v>2064874</v>
      </c>
      <c r="I9" s="1">
        <v>1080238</v>
      </c>
      <c r="J9" s="1">
        <v>537703</v>
      </c>
      <c r="L9" s="1">
        <v>268732</v>
      </c>
      <c r="M9" s="1">
        <v>164871</v>
      </c>
      <c r="N9" s="1">
        <v>13329</v>
      </c>
      <c r="O9" s="1">
        <v>24956</v>
      </c>
    </row>
    <row r="10" spans="1:15">
      <c r="B10" s="7" t="s">
        <v>15</v>
      </c>
    </row>
    <row r="11" spans="1:15">
      <c r="B11" s="8" t="s">
        <v>28</v>
      </c>
      <c r="C11" s="1">
        <v>352582</v>
      </c>
      <c r="D11" s="1">
        <v>14602</v>
      </c>
      <c r="E11" s="1">
        <v>14602</v>
      </c>
      <c r="F11" s="1" t="s">
        <v>26</v>
      </c>
      <c r="G11" s="1" t="s">
        <v>26</v>
      </c>
      <c r="H11" s="1">
        <v>318444</v>
      </c>
      <c r="I11" s="1">
        <v>127268</v>
      </c>
      <c r="J11" s="1">
        <v>106796</v>
      </c>
      <c r="L11" s="1">
        <v>40951</v>
      </c>
      <c r="M11" s="1">
        <v>42886</v>
      </c>
      <c r="N11" s="1">
        <v>542</v>
      </c>
      <c r="O11" s="1">
        <v>19536</v>
      </c>
    </row>
    <row r="12" spans="1:15">
      <c r="B12" s="8" t="s">
        <v>29</v>
      </c>
      <c r="C12" s="1">
        <v>691242</v>
      </c>
      <c r="D12" s="1">
        <v>75871</v>
      </c>
      <c r="E12" s="1">
        <v>75026</v>
      </c>
      <c r="F12" s="1">
        <v>845</v>
      </c>
      <c r="G12" s="1" t="s">
        <v>26</v>
      </c>
      <c r="H12" s="1">
        <v>611183</v>
      </c>
      <c r="I12" s="1">
        <v>329402</v>
      </c>
      <c r="J12" s="1">
        <v>162331</v>
      </c>
      <c r="L12" s="1">
        <v>74757</v>
      </c>
      <c r="M12" s="1">
        <v>42513</v>
      </c>
      <c r="N12" s="1">
        <v>2182</v>
      </c>
      <c r="O12" s="1">
        <v>4188</v>
      </c>
    </row>
    <row r="13" spans="1:15">
      <c r="B13" s="8" t="s">
        <v>30</v>
      </c>
      <c r="C13" s="1">
        <v>573240</v>
      </c>
      <c r="D13" s="1">
        <v>57119</v>
      </c>
      <c r="E13" s="1">
        <v>50839</v>
      </c>
      <c r="F13" s="1">
        <v>4858</v>
      </c>
      <c r="G13" s="1">
        <v>1422</v>
      </c>
      <c r="H13" s="1">
        <v>515379</v>
      </c>
      <c r="I13" s="1">
        <v>220792</v>
      </c>
      <c r="J13" s="1">
        <v>144722</v>
      </c>
      <c r="L13" s="1">
        <v>95984</v>
      </c>
      <c r="M13" s="1">
        <v>46279</v>
      </c>
      <c r="N13" s="1">
        <v>7603</v>
      </c>
      <c r="O13" s="1">
        <v>741</v>
      </c>
    </row>
    <row r="14" spans="1:15">
      <c r="B14" s="8" t="s">
        <v>31</v>
      </c>
      <c r="C14" s="1">
        <v>286758</v>
      </c>
      <c r="D14" s="1">
        <v>24176</v>
      </c>
      <c r="E14" s="1">
        <v>23147</v>
      </c>
      <c r="F14" s="1">
        <v>1029</v>
      </c>
      <c r="G14" s="1" t="s">
        <v>26</v>
      </c>
      <c r="H14" s="1">
        <v>262091</v>
      </c>
      <c r="I14" s="1">
        <v>143002</v>
      </c>
      <c r="J14" s="1">
        <v>60034</v>
      </c>
      <c r="L14" s="1">
        <v>36835</v>
      </c>
      <c r="M14" s="1">
        <v>19967</v>
      </c>
      <c r="N14" s="1">
        <v>2254</v>
      </c>
      <c r="O14" s="1">
        <v>491</v>
      </c>
    </row>
    <row r="15" spans="1:15">
      <c r="B15" s="8" t="s">
        <v>32</v>
      </c>
      <c r="C15" s="1">
        <v>377386</v>
      </c>
      <c r="D15" s="1">
        <v>19609</v>
      </c>
      <c r="E15" s="1">
        <v>18473</v>
      </c>
      <c r="F15" s="1" t="s">
        <v>26</v>
      </c>
      <c r="G15" s="1">
        <v>1136</v>
      </c>
      <c r="H15" s="1">
        <v>357777</v>
      </c>
      <c r="I15" s="1">
        <v>259775</v>
      </c>
      <c r="J15" s="1">
        <v>63820</v>
      </c>
      <c r="L15" s="1">
        <v>20205</v>
      </c>
      <c r="M15" s="1">
        <v>13226</v>
      </c>
      <c r="N15" s="1">
        <v>750</v>
      </c>
      <c r="O15" s="1" t="s">
        <v>26</v>
      </c>
    </row>
    <row r="16" spans="1:15">
      <c r="B16" s="7" t="s">
        <v>16</v>
      </c>
    </row>
    <row r="17" spans="2:15">
      <c r="B17" s="8" t="s">
        <v>33</v>
      </c>
      <c r="C17" s="1">
        <v>1135729</v>
      </c>
      <c r="D17" s="1">
        <v>69047</v>
      </c>
      <c r="E17" s="1">
        <v>68202</v>
      </c>
      <c r="F17" s="1">
        <v>845</v>
      </c>
      <c r="G17" s="1" t="s">
        <v>26</v>
      </c>
      <c r="H17" s="1">
        <v>1052584</v>
      </c>
      <c r="I17" s="1">
        <v>580182</v>
      </c>
      <c r="J17" s="1">
        <v>253746</v>
      </c>
      <c r="L17" s="1">
        <v>144204</v>
      </c>
      <c r="M17" s="1">
        <v>68271</v>
      </c>
      <c r="N17" s="1">
        <v>6180</v>
      </c>
      <c r="O17" s="1">
        <v>14098</v>
      </c>
    </row>
    <row r="18" spans="2:15">
      <c r="B18" s="8" t="s">
        <v>34</v>
      </c>
      <c r="C18" s="1">
        <v>1145478</v>
      </c>
      <c r="D18" s="1">
        <v>122330</v>
      </c>
      <c r="E18" s="1">
        <v>113885</v>
      </c>
      <c r="F18" s="1">
        <v>5887</v>
      </c>
      <c r="G18" s="1">
        <v>2558</v>
      </c>
      <c r="H18" s="1">
        <v>1012290</v>
      </c>
      <c r="I18" s="1">
        <v>500056</v>
      </c>
      <c r="J18" s="1">
        <v>283957</v>
      </c>
      <c r="L18" s="1">
        <v>124528</v>
      </c>
      <c r="M18" s="1">
        <v>96600</v>
      </c>
      <c r="N18" s="1">
        <v>7149</v>
      </c>
      <c r="O18" s="1">
        <v>10858</v>
      </c>
    </row>
    <row r="19" spans="2:15">
      <c r="B19" s="7" t="s">
        <v>17</v>
      </c>
    </row>
    <row r="20" spans="2:15">
      <c r="B20" s="8" t="s">
        <v>35</v>
      </c>
      <c r="C20" s="1">
        <v>300151</v>
      </c>
      <c r="D20" s="1">
        <v>28915</v>
      </c>
      <c r="E20" s="1">
        <v>27918</v>
      </c>
      <c r="F20" s="1">
        <v>996</v>
      </c>
      <c r="G20" s="1" t="s">
        <v>26</v>
      </c>
      <c r="H20" s="1">
        <v>271236</v>
      </c>
      <c r="I20" s="1">
        <v>150306</v>
      </c>
      <c r="J20" s="1">
        <v>61324</v>
      </c>
      <c r="L20" s="1">
        <v>41283</v>
      </c>
      <c r="M20" s="1">
        <v>18323</v>
      </c>
      <c r="N20" s="1" t="s">
        <v>26</v>
      </c>
      <c r="O20" s="1" t="s">
        <v>26</v>
      </c>
    </row>
    <row r="21" spans="2:15">
      <c r="B21" s="8" t="s">
        <v>36</v>
      </c>
      <c r="C21" s="1">
        <v>1808513</v>
      </c>
      <c r="D21" s="1">
        <v>152419</v>
      </c>
      <c r="E21" s="1">
        <v>144971</v>
      </c>
      <c r="F21" s="1">
        <v>4890</v>
      </c>
      <c r="G21" s="1">
        <v>2558</v>
      </c>
      <c r="H21" s="1">
        <v>1631609</v>
      </c>
      <c r="I21" s="1">
        <v>866006</v>
      </c>
      <c r="J21" s="1">
        <v>417095</v>
      </c>
      <c r="L21" s="1">
        <v>207247</v>
      </c>
      <c r="M21" s="1">
        <v>129580</v>
      </c>
      <c r="N21" s="1">
        <v>11682</v>
      </c>
      <c r="O21" s="1">
        <v>24484</v>
      </c>
    </row>
    <row r="22" spans="2:15">
      <c r="B22" s="8" t="s">
        <v>37</v>
      </c>
      <c r="C22" s="1">
        <v>26886</v>
      </c>
      <c r="D22" s="1">
        <v>1853</v>
      </c>
      <c r="E22" s="1">
        <v>1008</v>
      </c>
      <c r="F22" s="1">
        <v>845</v>
      </c>
      <c r="G22" s="1" t="s">
        <v>26</v>
      </c>
      <c r="H22" s="1">
        <v>24561</v>
      </c>
      <c r="I22" s="1">
        <v>4593</v>
      </c>
      <c r="J22" s="1">
        <v>8212</v>
      </c>
      <c r="L22" s="1">
        <v>2414</v>
      </c>
      <c r="M22" s="1">
        <v>8892</v>
      </c>
      <c r="N22" s="1">
        <v>451</v>
      </c>
      <c r="O22" s="1">
        <v>472</v>
      </c>
    </row>
    <row r="23" spans="2:15">
      <c r="B23" s="8" t="s">
        <v>38</v>
      </c>
      <c r="C23" s="1">
        <v>53118</v>
      </c>
      <c r="D23" s="1">
        <v>3413</v>
      </c>
      <c r="E23" s="1">
        <v>3413</v>
      </c>
      <c r="F23" s="1" t="s">
        <v>26</v>
      </c>
      <c r="G23" s="1" t="s">
        <v>26</v>
      </c>
      <c r="H23" s="1">
        <v>49705</v>
      </c>
      <c r="I23" s="1">
        <v>33792</v>
      </c>
      <c r="J23" s="1">
        <v>10715</v>
      </c>
      <c r="L23" s="1">
        <v>539</v>
      </c>
      <c r="M23" s="1">
        <v>4659</v>
      </c>
      <c r="N23" s="1" t="s">
        <v>26</v>
      </c>
      <c r="O23" s="1" t="s">
        <v>26</v>
      </c>
    </row>
    <row r="24" spans="2:15">
      <c r="B24" s="8" t="s">
        <v>39</v>
      </c>
      <c r="C24" s="1">
        <v>92539</v>
      </c>
      <c r="D24" s="1">
        <v>4777</v>
      </c>
      <c r="E24" s="1">
        <v>4777</v>
      </c>
      <c r="F24" s="1" t="s">
        <v>26</v>
      </c>
      <c r="G24" s="1" t="s">
        <v>26</v>
      </c>
      <c r="H24" s="1">
        <v>87762</v>
      </c>
      <c r="I24" s="1">
        <v>25541</v>
      </c>
      <c r="J24" s="1">
        <v>40357</v>
      </c>
      <c r="L24" s="1">
        <v>17249</v>
      </c>
      <c r="M24" s="1">
        <v>3418</v>
      </c>
      <c r="N24" s="1">
        <v>1197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131845</v>
      </c>
      <c r="D26" s="1">
        <v>3429</v>
      </c>
      <c r="E26" s="1">
        <v>3429</v>
      </c>
      <c r="F26" s="1" t="s">
        <v>26</v>
      </c>
      <c r="G26" s="1" t="s">
        <v>26</v>
      </c>
      <c r="H26" s="1">
        <v>128416</v>
      </c>
      <c r="I26" s="1">
        <v>39386</v>
      </c>
      <c r="J26" s="1">
        <v>52100</v>
      </c>
      <c r="L26" s="1">
        <v>20639</v>
      </c>
      <c r="M26" s="1">
        <v>16291</v>
      </c>
      <c r="N26" s="1" t="s">
        <v>26</v>
      </c>
      <c r="O26" s="1" t="s">
        <v>26</v>
      </c>
    </row>
    <row r="27" spans="2:15">
      <c r="B27" s="8" t="s">
        <v>41</v>
      </c>
      <c r="C27" s="1">
        <v>599330</v>
      </c>
      <c r="D27" s="1">
        <v>13763</v>
      </c>
      <c r="E27" s="1">
        <v>9283</v>
      </c>
      <c r="F27" s="1">
        <v>2441</v>
      </c>
      <c r="G27" s="1">
        <v>2039</v>
      </c>
      <c r="H27" s="1">
        <v>572205</v>
      </c>
      <c r="I27" s="1">
        <v>282120</v>
      </c>
      <c r="J27" s="1">
        <v>153070</v>
      </c>
      <c r="L27" s="1">
        <v>69898</v>
      </c>
      <c r="M27" s="1">
        <v>62485</v>
      </c>
      <c r="N27" s="1">
        <v>4632</v>
      </c>
      <c r="O27" s="1">
        <v>13362</v>
      </c>
    </row>
    <row r="28" spans="2:15">
      <c r="B28" s="8" t="s">
        <v>42</v>
      </c>
      <c r="C28" s="1">
        <v>850531</v>
      </c>
      <c r="D28" s="1">
        <v>87344</v>
      </c>
      <c r="E28" s="1">
        <v>84791</v>
      </c>
      <c r="F28" s="1">
        <v>2034</v>
      </c>
      <c r="G28" s="1">
        <v>519</v>
      </c>
      <c r="H28" s="1">
        <v>756214</v>
      </c>
      <c r="I28" s="1">
        <v>375352</v>
      </c>
      <c r="J28" s="1">
        <v>207287</v>
      </c>
      <c r="L28" s="1">
        <v>110611</v>
      </c>
      <c r="M28" s="1">
        <v>61647</v>
      </c>
      <c r="N28" s="1">
        <v>1316</v>
      </c>
      <c r="O28" s="1">
        <v>6973</v>
      </c>
    </row>
    <row r="29" spans="2:15">
      <c r="B29" s="8" t="s">
        <v>43</v>
      </c>
      <c r="C29" s="1">
        <v>699501</v>
      </c>
      <c r="D29" s="1">
        <v>86841</v>
      </c>
      <c r="E29" s="1">
        <v>84584</v>
      </c>
      <c r="F29" s="1">
        <v>2257</v>
      </c>
      <c r="G29" s="1" t="s">
        <v>26</v>
      </c>
      <c r="H29" s="1">
        <v>608039</v>
      </c>
      <c r="I29" s="1">
        <v>383379</v>
      </c>
      <c r="J29" s="1">
        <v>125247</v>
      </c>
      <c r="L29" s="1">
        <v>67585</v>
      </c>
      <c r="M29" s="1">
        <v>24447</v>
      </c>
      <c r="N29" s="1">
        <v>7381</v>
      </c>
      <c r="O29" s="1">
        <v>4621</v>
      </c>
    </row>
    <row r="30" spans="2:15">
      <c r="B30" s="7" t="s">
        <v>19</v>
      </c>
    </row>
    <row r="31" spans="2:15">
      <c r="B31" s="8" t="s">
        <v>44</v>
      </c>
      <c r="C31" s="1">
        <v>1388168</v>
      </c>
      <c r="D31" s="1">
        <v>133324</v>
      </c>
      <c r="E31" s="1">
        <v>125789</v>
      </c>
      <c r="F31" s="1">
        <v>5593</v>
      </c>
      <c r="G31" s="1">
        <v>1942</v>
      </c>
      <c r="H31" s="1">
        <v>1254353</v>
      </c>
      <c r="I31" s="1">
        <v>687655</v>
      </c>
      <c r="J31" s="1">
        <v>300812</v>
      </c>
      <c r="L31" s="1">
        <v>175207</v>
      </c>
      <c r="M31" s="1">
        <v>79056</v>
      </c>
      <c r="N31" s="1">
        <v>11623</v>
      </c>
      <c r="O31" s="1">
        <v>491</v>
      </c>
    </row>
    <row r="32" spans="2:15">
      <c r="B32" s="8" t="s">
        <v>45</v>
      </c>
      <c r="C32" s="1">
        <v>60735</v>
      </c>
      <c r="D32" s="1">
        <v>2458</v>
      </c>
      <c r="E32" s="1">
        <v>2458</v>
      </c>
      <c r="F32" s="1" t="s">
        <v>26</v>
      </c>
      <c r="G32" s="1" t="s">
        <v>26</v>
      </c>
      <c r="H32" s="1">
        <v>58276</v>
      </c>
      <c r="I32" s="1">
        <v>41663</v>
      </c>
      <c r="J32" s="1">
        <v>8385</v>
      </c>
      <c r="L32" s="1">
        <v>3753</v>
      </c>
      <c r="M32" s="1">
        <v>4475</v>
      </c>
      <c r="N32" s="1" t="s">
        <v>26</v>
      </c>
      <c r="O32" s="1" t="s">
        <v>26</v>
      </c>
    </row>
    <row r="33" spans="2:103">
      <c r="B33" s="8" t="s">
        <v>46</v>
      </c>
      <c r="C33" s="1">
        <v>228652</v>
      </c>
      <c r="D33" s="1">
        <v>8591</v>
      </c>
      <c r="E33" s="1">
        <v>7974</v>
      </c>
      <c r="F33" s="1" t="s">
        <v>26</v>
      </c>
      <c r="G33" s="1">
        <v>617</v>
      </c>
      <c r="H33" s="1">
        <v>220062</v>
      </c>
      <c r="I33" s="1">
        <v>90408</v>
      </c>
      <c r="J33" s="1">
        <v>79904</v>
      </c>
      <c r="L33" s="1">
        <v>32056</v>
      </c>
      <c r="M33" s="1">
        <v>17410</v>
      </c>
      <c r="N33" s="1">
        <v>284</v>
      </c>
      <c r="O33" s="1" t="s">
        <v>26</v>
      </c>
    </row>
    <row r="34" spans="2:103">
      <c r="B34" s="8" t="s">
        <v>47</v>
      </c>
      <c r="C34" s="1">
        <v>569648</v>
      </c>
      <c r="D34" s="1">
        <v>46500</v>
      </c>
      <c r="E34" s="1">
        <v>45361</v>
      </c>
      <c r="F34" s="1">
        <v>1139</v>
      </c>
      <c r="G34" s="1" t="s">
        <v>26</v>
      </c>
      <c r="H34" s="1">
        <v>523148</v>
      </c>
      <c r="I34" s="1">
        <v>259129</v>
      </c>
      <c r="J34" s="1">
        <v>143265</v>
      </c>
      <c r="L34" s="1">
        <v>57716</v>
      </c>
      <c r="M34" s="1">
        <v>63039</v>
      </c>
      <c r="N34" s="1" t="s">
        <v>26</v>
      </c>
      <c r="O34" s="1" t="s">
        <v>26</v>
      </c>
    </row>
    <row r="35" spans="2:103">
      <c r="B35" s="8" t="s">
        <v>48</v>
      </c>
      <c r="C35" s="1">
        <v>34004</v>
      </c>
      <c r="D35" s="1">
        <v>505</v>
      </c>
      <c r="E35" s="1">
        <v>505</v>
      </c>
      <c r="F35" s="1" t="s">
        <v>26</v>
      </c>
      <c r="G35" s="1" t="s">
        <v>26</v>
      </c>
      <c r="H35" s="1">
        <v>9034</v>
      </c>
      <c r="I35" s="1">
        <v>1384</v>
      </c>
      <c r="J35" s="1">
        <v>5338</v>
      </c>
      <c r="L35" s="1" t="s">
        <v>26</v>
      </c>
      <c r="M35" s="1">
        <v>890</v>
      </c>
      <c r="N35" s="1">
        <v>1422</v>
      </c>
      <c r="O35" s="1">
        <v>24465</v>
      </c>
    </row>
    <row r="36" spans="2:103">
      <c r="B36" s="7" t="s">
        <v>20</v>
      </c>
    </row>
    <row r="37" spans="2:103">
      <c r="B37" s="8" t="s">
        <v>49</v>
      </c>
      <c r="C37" s="1">
        <v>102747</v>
      </c>
      <c r="D37" s="1">
        <v>7507</v>
      </c>
      <c r="E37" s="1">
        <v>6890</v>
      </c>
      <c r="F37" s="1" t="s">
        <v>26</v>
      </c>
      <c r="G37" s="1">
        <v>617</v>
      </c>
      <c r="H37" s="1">
        <v>94801</v>
      </c>
      <c r="I37" s="1">
        <v>54576</v>
      </c>
      <c r="J37" s="1">
        <v>22759</v>
      </c>
      <c r="L37" s="1">
        <v>8807</v>
      </c>
      <c r="M37" s="1">
        <v>7667</v>
      </c>
      <c r="N37" s="1">
        <v>992</v>
      </c>
      <c r="O37" s="1">
        <v>439</v>
      </c>
    </row>
    <row r="38" spans="2:103">
      <c r="B38" s="8" t="s">
        <v>50</v>
      </c>
      <c r="C38" s="1">
        <v>589493</v>
      </c>
      <c r="D38" s="1">
        <v>47381</v>
      </c>
      <c r="E38" s="1">
        <v>45146</v>
      </c>
      <c r="F38" s="1">
        <v>294</v>
      </c>
      <c r="G38" s="1">
        <v>1942</v>
      </c>
      <c r="H38" s="1">
        <v>536511</v>
      </c>
      <c r="I38" s="1">
        <v>355298</v>
      </c>
      <c r="J38" s="1">
        <v>123946</v>
      </c>
      <c r="L38" s="1">
        <v>38532</v>
      </c>
      <c r="M38" s="1">
        <v>16562</v>
      </c>
      <c r="N38" s="1">
        <v>2172</v>
      </c>
      <c r="O38" s="1">
        <v>5601</v>
      </c>
    </row>
    <row r="39" spans="2:103">
      <c r="B39" s="8" t="s">
        <v>51</v>
      </c>
      <c r="C39" s="1">
        <v>372185</v>
      </c>
      <c r="D39" s="1">
        <v>54618</v>
      </c>
      <c r="E39" s="1">
        <v>54618</v>
      </c>
      <c r="F39" s="1" t="s">
        <v>26</v>
      </c>
      <c r="G39" s="1" t="s">
        <v>26</v>
      </c>
      <c r="H39" s="1">
        <v>310601</v>
      </c>
      <c r="I39" s="1">
        <v>155911</v>
      </c>
      <c r="J39" s="1">
        <v>71540</v>
      </c>
      <c r="L39" s="1">
        <v>52277</v>
      </c>
      <c r="M39" s="1">
        <v>28827</v>
      </c>
      <c r="N39" s="1">
        <v>2046</v>
      </c>
      <c r="O39" s="1">
        <v>6967</v>
      </c>
    </row>
    <row r="40" spans="2:103">
      <c r="B40" s="8" t="s">
        <v>52</v>
      </c>
      <c r="C40" s="1">
        <v>439900</v>
      </c>
      <c r="D40" s="1">
        <v>43354</v>
      </c>
      <c r="E40" s="1">
        <v>42126</v>
      </c>
      <c r="F40" s="1">
        <v>1229</v>
      </c>
      <c r="G40" s="1" t="s">
        <v>26</v>
      </c>
      <c r="H40" s="1">
        <v>393398</v>
      </c>
      <c r="I40" s="1">
        <v>195381</v>
      </c>
      <c r="J40" s="1">
        <v>109345</v>
      </c>
      <c r="L40" s="1">
        <v>65388</v>
      </c>
      <c r="M40" s="1">
        <v>21836</v>
      </c>
      <c r="N40" s="1">
        <v>1447</v>
      </c>
      <c r="O40" s="1">
        <v>3147</v>
      </c>
    </row>
    <row r="41" spans="2:103">
      <c r="B41" s="8" t="s">
        <v>53</v>
      </c>
      <c r="C41" s="1">
        <v>360063</v>
      </c>
      <c r="D41" s="1">
        <v>15184</v>
      </c>
      <c r="E41" s="1">
        <v>12008</v>
      </c>
      <c r="F41" s="1">
        <v>3176</v>
      </c>
      <c r="G41" s="1" t="s">
        <v>26</v>
      </c>
      <c r="H41" s="1">
        <v>336657</v>
      </c>
      <c r="I41" s="1">
        <v>145058</v>
      </c>
      <c r="J41" s="1">
        <v>72427</v>
      </c>
      <c r="L41" s="1">
        <v>61223</v>
      </c>
      <c r="M41" s="1">
        <v>51277</v>
      </c>
      <c r="N41" s="1">
        <v>6671</v>
      </c>
      <c r="O41" s="1">
        <v>8223</v>
      </c>
    </row>
    <row r="42" spans="2:103">
      <c r="B42" s="8" t="s">
        <v>54</v>
      </c>
      <c r="C42" s="1">
        <v>195807</v>
      </c>
      <c r="D42" s="1">
        <v>15395</v>
      </c>
      <c r="E42" s="1">
        <v>13361</v>
      </c>
      <c r="F42" s="1">
        <v>2034</v>
      </c>
      <c r="G42" s="1" t="s">
        <v>26</v>
      </c>
      <c r="H42" s="1">
        <v>179834</v>
      </c>
      <c r="I42" s="1">
        <v>83668</v>
      </c>
      <c r="J42" s="1">
        <v>55564</v>
      </c>
      <c r="L42" s="1">
        <v>28016</v>
      </c>
      <c r="M42" s="1">
        <v>12586</v>
      </c>
      <c r="N42" s="1" t="s">
        <v>26</v>
      </c>
      <c r="O42" s="1">
        <v>579</v>
      </c>
    </row>
    <row r="43" spans="2:103">
      <c r="B43" s="8" t="s">
        <v>55</v>
      </c>
      <c r="C43" s="1">
        <v>221011</v>
      </c>
      <c r="D43" s="1">
        <v>7938</v>
      </c>
      <c r="E43" s="1">
        <v>7938</v>
      </c>
      <c r="F43" s="1" t="s">
        <v>26</v>
      </c>
      <c r="G43" s="1" t="s">
        <v>26</v>
      </c>
      <c r="H43" s="1">
        <v>213073</v>
      </c>
      <c r="I43" s="1">
        <v>90346</v>
      </c>
      <c r="J43" s="1">
        <v>82123</v>
      </c>
      <c r="L43" s="1">
        <v>14489</v>
      </c>
      <c r="M43" s="1">
        <v>26115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1067682</v>
      </c>
      <c r="D45" s="1">
        <v>74805</v>
      </c>
      <c r="E45" s="1">
        <v>70098</v>
      </c>
      <c r="F45" s="1">
        <v>4707</v>
      </c>
      <c r="G45" s="1" t="s">
        <v>26</v>
      </c>
      <c r="H45" s="1">
        <v>990234</v>
      </c>
      <c r="I45" s="1">
        <v>450260</v>
      </c>
      <c r="J45" s="1">
        <v>287148</v>
      </c>
      <c r="L45" s="1">
        <v>156901</v>
      </c>
      <c r="M45" s="1">
        <v>87523</v>
      </c>
      <c r="N45" s="1">
        <v>8402</v>
      </c>
      <c r="O45" s="1">
        <v>2643</v>
      </c>
    </row>
    <row r="46" spans="2:103">
      <c r="B46" s="8" t="s">
        <v>57</v>
      </c>
      <c r="C46" s="1">
        <v>1213525</v>
      </c>
      <c r="D46" s="1">
        <v>116572</v>
      </c>
      <c r="E46" s="1">
        <v>111988</v>
      </c>
      <c r="F46" s="1">
        <v>2025</v>
      </c>
      <c r="G46" s="1">
        <v>2558</v>
      </c>
      <c r="H46" s="1">
        <v>1074640</v>
      </c>
      <c r="I46" s="1">
        <v>629979</v>
      </c>
      <c r="J46" s="1">
        <v>250555</v>
      </c>
      <c r="L46" s="1">
        <v>111832</v>
      </c>
      <c r="M46" s="1">
        <v>77348</v>
      </c>
      <c r="N46" s="1">
        <v>4927</v>
      </c>
      <c r="O46" s="1">
        <v>22313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238573</v>
      </c>
      <c r="D56" s="1">
        <v>4768</v>
      </c>
      <c r="E56" s="1">
        <v>4768</v>
      </c>
      <c r="F56" s="1" t="s">
        <v>26</v>
      </c>
      <c r="G56" s="1" t="s">
        <v>26</v>
      </c>
      <c r="H56" s="1">
        <v>233805</v>
      </c>
      <c r="I56" s="1">
        <v>78911</v>
      </c>
      <c r="J56" s="1">
        <v>90227</v>
      </c>
      <c r="L56" s="1">
        <v>33738</v>
      </c>
      <c r="M56" s="1">
        <v>30929</v>
      </c>
      <c r="N56" s="1" t="s">
        <v>26</v>
      </c>
      <c r="O56" s="1" t="s">
        <v>26</v>
      </c>
    </row>
    <row r="57" spans="2:103">
      <c r="B57" s="8" t="s">
        <v>59</v>
      </c>
      <c r="C57" s="1">
        <v>163220</v>
      </c>
      <c r="D57" s="1">
        <v>10638</v>
      </c>
      <c r="E57" s="1">
        <v>10638</v>
      </c>
      <c r="F57" s="1" t="s">
        <v>26</v>
      </c>
      <c r="G57" s="1" t="s">
        <v>26</v>
      </c>
      <c r="H57" s="1">
        <v>152583</v>
      </c>
      <c r="I57" s="1">
        <v>98473</v>
      </c>
      <c r="J57" s="1">
        <v>33717</v>
      </c>
      <c r="L57" s="1">
        <v>10056</v>
      </c>
      <c r="M57" s="1">
        <v>10337</v>
      </c>
      <c r="N57" s="1" t="s">
        <v>26</v>
      </c>
      <c r="O57" s="1" t="s">
        <v>26</v>
      </c>
    </row>
    <row r="58" spans="2:103">
      <c r="B58" s="8" t="s">
        <v>60</v>
      </c>
      <c r="C58" s="1">
        <v>266465</v>
      </c>
      <c r="D58" s="1">
        <v>39053</v>
      </c>
      <c r="E58" s="1">
        <v>37014</v>
      </c>
      <c r="F58" s="1" t="s">
        <v>26</v>
      </c>
      <c r="G58" s="1">
        <v>2039</v>
      </c>
      <c r="H58" s="1">
        <v>227412</v>
      </c>
      <c r="I58" s="1">
        <v>110143</v>
      </c>
      <c r="J58" s="1">
        <v>65732</v>
      </c>
      <c r="L58" s="1">
        <v>35165</v>
      </c>
      <c r="M58" s="1">
        <v>16372</v>
      </c>
      <c r="N58" s="1" t="s">
        <v>26</v>
      </c>
      <c r="O58" s="1" t="s">
        <v>26</v>
      </c>
    </row>
    <row r="59" spans="2:103">
      <c r="B59" s="8" t="s">
        <v>61</v>
      </c>
      <c r="C59" s="1">
        <v>311759</v>
      </c>
      <c r="D59" s="1">
        <v>34233</v>
      </c>
      <c r="E59" s="1">
        <v>31499</v>
      </c>
      <c r="F59" s="1">
        <v>2735</v>
      </c>
      <c r="G59" s="1" t="s">
        <v>26</v>
      </c>
      <c r="H59" s="1">
        <v>277073</v>
      </c>
      <c r="I59" s="1">
        <v>150358</v>
      </c>
      <c r="J59" s="1">
        <v>60425</v>
      </c>
      <c r="L59" s="1">
        <v>44696</v>
      </c>
      <c r="M59" s="1">
        <v>15164</v>
      </c>
      <c r="N59" s="1">
        <v>6431</v>
      </c>
      <c r="O59" s="1">
        <v>452</v>
      </c>
    </row>
    <row r="60" spans="2:103">
      <c r="B60" s="8" t="s">
        <v>62</v>
      </c>
      <c r="C60" s="1">
        <v>287163</v>
      </c>
      <c r="D60" s="1">
        <v>25335</v>
      </c>
      <c r="E60" s="1">
        <v>25335</v>
      </c>
      <c r="F60" s="1" t="s">
        <v>26</v>
      </c>
      <c r="G60" s="1" t="s">
        <v>26</v>
      </c>
      <c r="H60" s="1">
        <v>261338</v>
      </c>
      <c r="I60" s="1">
        <v>128298</v>
      </c>
      <c r="J60" s="1">
        <v>65125</v>
      </c>
      <c r="L60" s="1">
        <v>41668</v>
      </c>
      <c r="M60" s="1">
        <v>25273</v>
      </c>
      <c r="N60" s="1">
        <v>974</v>
      </c>
      <c r="O60" s="1">
        <v>491</v>
      </c>
    </row>
    <row r="61" spans="2:103">
      <c r="B61" s="8" t="s">
        <v>63</v>
      </c>
      <c r="C61" s="1">
        <v>285811</v>
      </c>
      <c r="D61" s="1">
        <v>19781</v>
      </c>
      <c r="E61" s="1">
        <v>19781</v>
      </c>
      <c r="F61" s="1" t="s">
        <v>26</v>
      </c>
      <c r="G61" s="1" t="s">
        <v>26</v>
      </c>
      <c r="H61" s="1">
        <v>266030</v>
      </c>
      <c r="I61" s="1">
        <v>168800</v>
      </c>
      <c r="J61" s="1">
        <v>58721</v>
      </c>
      <c r="L61" s="1">
        <v>32979</v>
      </c>
      <c r="M61" s="1">
        <v>5264</v>
      </c>
      <c r="N61" s="1">
        <v>267</v>
      </c>
      <c r="O61" s="1" t="s">
        <v>26</v>
      </c>
    </row>
    <row r="62" spans="2:103">
      <c r="B62" s="8" t="s">
        <v>64</v>
      </c>
      <c r="C62" s="1">
        <v>121505</v>
      </c>
      <c r="D62" s="1">
        <v>12110</v>
      </c>
      <c r="E62" s="1">
        <v>10689</v>
      </c>
      <c r="F62" s="1">
        <v>1421</v>
      </c>
      <c r="G62" s="1" t="s">
        <v>26</v>
      </c>
      <c r="H62" s="1">
        <v>109395</v>
      </c>
      <c r="I62" s="1">
        <v>83669</v>
      </c>
      <c r="J62" s="1">
        <v>14022</v>
      </c>
      <c r="L62" s="1">
        <v>7117</v>
      </c>
      <c r="M62" s="1">
        <v>4588</v>
      </c>
      <c r="N62" s="1" t="s">
        <v>26</v>
      </c>
      <c r="O62" s="1" t="s">
        <v>26</v>
      </c>
    </row>
    <row r="63" spans="2:103">
      <c r="B63" s="8" t="s">
        <v>65</v>
      </c>
      <c r="C63" s="1">
        <v>120532</v>
      </c>
      <c r="D63" s="1">
        <v>16048</v>
      </c>
      <c r="E63" s="1">
        <v>15529</v>
      </c>
      <c r="F63" s="1" t="s">
        <v>26</v>
      </c>
      <c r="G63" s="1">
        <v>519</v>
      </c>
      <c r="H63" s="1">
        <v>104484</v>
      </c>
      <c r="I63" s="1">
        <v>55198</v>
      </c>
      <c r="J63" s="1">
        <v>29436</v>
      </c>
      <c r="L63" s="1">
        <v>12181</v>
      </c>
      <c r="M63" s="1">
        <v>7670</v>
      </c>
      <c r="N63" s="1" t="s">
        <v>26</v>
      </c>
      <c r="O63" s="1" t="s">
        <v>26</v>
      </c>
    </row>
    <row r="64" spans="2:103">
      <c r="B64" s="8" t="s">
        <v>48</v>
      </c>
      <c r="C64" s="1">
        <v>486179</v>
      </c>
      <c r="D64" s="1">
        <v>29411</v>
      </c>
      <c r="E64" s="1">
        <v>26834</v>
      </c>
      <c r="F64" s="1">
        <v>2576</v>
      </c>
      <c r="G64" s="1" t="s">
        <v>26</v>
      </c>
      <c r="H64" s="1">
        <v>432755</v>
      </c>
      <c r="I64" s="1">
        <v>206390</v>
      </c>
      <c r="J64" s="1">
        <v>120300</v>
      </c>
      <c r="L64" s="1">
        <v>51133</v>
      </c>
      <c r="M64" s="1">
        <v>49275</v>
      </c>
      <c r="N64" s="1">
        <v>5658</v>
      </c>
      <c r="O64" s="1">
        <v>24013</v>
      </c>
    </row>
    <row r="65" spans="2:103">
      <c r="B65" s="7" t="s">
        <v>23</v>
      </c>
    </row>
    <row r="66" spans="2:103" ht="28.8">
      <c r="B66" s="8" t="s">
        <v>66</v>
      </c>
      <c r="C66" s="1">
        <v>1655177</v>
      </c>
      <c r="D66" s="1">
        <v>156298</v>
      </c>
      <c r="E66" s="1">
        <v>151300</v>
      </c>
      <c r="F66" s="1">
        <v>3862</v>
      </c>
      <c r="G66" s="1">
        <v>1136</v>
      </c>
      <c r="H66" s="1">
        <v>1497936</v>
      </c>
      <c r="I66" s="1">
        <v>814128</v>
      </c>
      <c r="J66" s="1">
        <v>396136</v>
      </c>
      <c r="L66" s="1">
        <v>186302</v>
      </c>
      <c r="M66" s="1">
        <v>96944</v>
      </c>
      <c r="N66" s="1">
        <v>4426</v>
      </c>
      <c r="O66" s="1">
        <v>943</v>
      </c>
    </row>
    <row r="67" spans="2:103">
      <c r="B67" s="8" t="s">
        <v>67</v>
      </c>
      <c r="C67" s="1">
        <v>609224</v>
      </c>
      <c r="D67" s="1">
        <v>63231</v>
      </c>
      <c r="E67" s="1">
        <v>62497</v>
      </c>
      <c r="F67" s="1">
        <v>735</v>
      </c>
      <c r="G67" s="1" t="s">
        <v>26</v>
      </c>
      <c r="H67" s="1">
        <v>545540</v>
      </c>
      <c r="I67" s="1">
        <v>282216</v>
      </c>
      <c r="J67" s="1">
        <v>147766</v>
      </c>
      <c r="L67" s="1">
        <v>76696</v>
      </c>
      <c r="M67" s="1">
        <v>31398</v>
      </c>
      <c r="N67" s="1">
        <v>7464</v>
      </c>
      <c r="O67" s="1">
        <v>452</v>
      </c>
    </row>
    <row r="68" spans="2:103">
      <c r="B68" s="8" t="s">
        <v>68</v>
      </c>
      <c r="C68" s="1">
        <v>594441</v>
      </c>
      <c r="D68" s="1">
        <v>56668</v>
      </c>
      <c r="E68" s="1">
        <v>55246</v>
      </c>
      <c r="F68" s="1" t="s">
        <v>26</v>
      </c>
      <c r="G68" s="1">
        <v>1422</v>
      </c>
      <c r="H68" s="1">
        <v>537320</v>
      </c>
      <c r="I68" s="1">
        <v>260758</v>
      </c>
      <c r="J68" s="1">
        <v>133830</v>
      </c>
      <c r="L68" s="1">
        <v>94467</v>
      </c>
      <c r="M68" s="1">
        <v>40802</v>
      </c>
      <c r="N68" s="1">
        <v>7464</v>
      </c>
      <c r="O68" s="1">
        <v>452</v>
      </c>
    </row>
    <row r="69" spans="2:103">
      <c r="B69" s="8" t="s">
        <v>69</v>
      </c>
      <c r="C69" s="1">
        <v>201913</v>
      </c>
      <c r="D69" s="1">
        <v>10872</v>
      </c>
      <c r="E69" s="1">
        <v>10578</v>
      </c>
      <c r="F69" s="1">
        <v>294</v>
      </c>
      <c r="G69" s="1" t="s">
        <v>26</v>
      </c>
      <c r="H69" s="1">
        <v>191041</v>
      </c>
      <c r="I69" s="1">
        <v>93881</v>
      </c>
      <c r="J69" s="1">
        <v>60185</v>
      </c>
      <c r="L69" s="1">
        <v>25707</v>
      </c>
      <c r="M69" s="1">
        <v>11268</v>
      </c>
      <c r="N69" s="1" t="s">
        <v>26</v>
      </c>
      <c r="O69" s="1" t="s">
        <v>26</v>
      </c>
    </row>
    <row r="70" spans="2:103">
      <c r="B70" s="8" t="s">
        <v>70</v>
      </c>
      <c r="C70" s="1">
        <v>51749</v>
      </c>
      <c r="D70" s="1">
        <v>8466</v>
      </c>
      <c r="E70" s="1">
        <v>8466</v>
      </c>
      <c r="F70" s="1" t="s">
        <v>26</v>
      </c>
      <c r="G70" s="1" t="s">
        <v>26</v>
      </c>
      <c r="H70" s="1">
        <v>43283</v>
      </c>
      <c r="I70" s="1">
        <v>25017</v>
      </c>
      <c r="J70" s="1">
        <v>11916</v>
      </c>
      <c r="L70" s="1">
        <v>1783</v>
      </c>
      <c r="M70" s="1">
        <v>4568</v>
      </c>
      <c r="N70" s="1" t="s">
        <v>26</v>
      </c>
      <c r="O70" s="1" t="s">
        <v>26</v>
      </c>
    </row>
    <row r="71" spans="2:103">
      <c r="B71" s="8" t="s">
        <v>71</v>
      </c>
      <c r="C71" s="1">
        <v>728631</v>
      </c>
      <c r="D71" s="1">
        <v>78049</v>
      </c>
      <c r="E71" s="1">
        <v>76860</v>
      </c>
      <c r="F71" s="1">
        <v>1189</v>
      </c>
      <c r="G71" s="1" t="s">
        <v>26</v>
      </c>
      <c r="H71" s="1">
        <v>650129</v>
      </c>
      <c r="I71" s="1">
        <v>342781</v>
      </c>
      <c r="J71" s="1">
        <v>161939</v>
      </c>
      <c r="L71" s="1">
        <v>96202</v>
      </c>
      <c r="M71" s="1">
        <v>43466</v>
      </c>
      <c r="N71" s="1">
        <v>5742</v>
      </c>
      <c r="O71" s="1">
        <v>452</v>
      </c>
    </row>
    <row r="72" spans="2:103" ht="28.8">
      <c r="B72" s="8" t="s">
        <v>72</v>
      </c>
      <c r="C72" s="1">
        <v>99978</v>
      </c>
      <c r="D72" s="1">
        <v>13643</v>
      </c>
      <c r="E72" s="1">
        <v>13643</v>
      </c>
      <c r="F72" s="1" t="s">
        <v>26</v>
      </c>
      <c r="G72" s="1" t="s">
        <v>26</v>
      </c>
      <c r="H72" s="1">
        <v>86335</v>
      </c>
      <c r="I72" s="1">
        <v>36531</v>
      </c>
      <c r="J72" s="1">
        <v>23173</v>
      </c>
      <c r="L72" s="1">
        <v>15742</v>
      </c>
      <c r="M72" s="1">
        <v>10888</v>
      </c>
      <c r="N72" s="1" t="s">
        <v>26</v>
      </c>
      <c r="O72" s="1" t="s">
        <v>26</v>
      </c>
    </row>
    <row r="73" spans="2:103">
      <c r="B73" s="8" t="s">
        <v>73</v>
      </c>
      <c r="C73" s="1">
        <v>80285</v>
      </c>
      <c r="D73" s="1">
        <v>1462</v>
      </c>
      <c r="E73" s="1">
        <v>1462</v>
      </c>
      <c r="F73" s="1" t="s">
        <v>26</v>
      </c>
      <c r="G73" s="1" t="s">
        <v>26</v>
      </c>
      <c r="H73" s="1">
        <v>78823</v>
      </c>
      <c r="I73" s="1">
        <v>27619</v>
      </c>
      <c r="J73" s="1">
        <v>32782</v>
      </c>
      <c r="L73" s="1">
        <v>13677</v>
      </c>
      <c r="M73" s="1">
        <v>4745</v>
      </c>
      <c r="N73" s="1" t="s">
        <v>26</v>
      </c>
      <c r="O73" s="1" t="s">
        <v>26</v>
      </c>
    </row>
    <row r="74" spans="2:103">
      <c r="B74" s="8" t="s">
        <v>48</v>
      </c>
      <c r="C74" s="1">
        <v>196770</v>
      </c>
      <c r="D74" s="1">
        <v>11400</v>
      </c>
      <c r="E74" s="1">
        <v>9558</v>
      </c>
      <c r="F74" s="1">
        <v>1842</v>
      </c>
      <c r="G74" s="1" t="s">
        <v>26</v>
      </c>
      <c r="H74" s="1">
        <v>161357</v>
      </c>
      <c r="I74" s="1">
        <v>79410</v>
      </c>
      <c r="J74" s="1">
        <v>42844</v>
      </c>
      <c r="L74" s="1">
        <v>22025</v>
      </c>
      <c r="M74" s="1">
        <v>13159</v>
      </c>
      <c r="N74" s="1">
        <v>3919</v>
      </c>
      <c r="O74" s="1">
        <v>24013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404331</v>
      </c>
      <c r="D108" s="1">
        <v>33780</v>
      </c>
      <c r="E108" s="1">
        <v>31203</v>
      </c>
      <c r="F108" s="1">
        <v>2576</v>
      </c>
      <c r="G108" s="1" t="s">
        <v>26</v>
      </c>
      <c r="H108" s="1">
        <v>370551</v>
      </c>
      <c r="I108" s="1">
        <v>161573</v>
      </c>
      <c r="J108" s="1">
        <v>104664</v>
      </c>
      <c r="L108" s="1">
        <v>57890</v>
      </c>
      <c r="M108" s="1">
        <v>45615</v>
      </c>
      <c r="N108" s="1">
        <v>809</v>
      </c>
      <c r="O108" s="1" t="s">
        <v>26</v>
      </c>
    </row>
    <row r="109" spans="2:103">
      <c r="B109" s="8" t="s">
        <v>75</v>
      </c>
      <c r="C109" s="1">
        <v>1834210</v>
      </c>
      <c r="D109" s="1">
        <v>156615</v>
      </c>
      <c r="E109" s="1">
        <v>149901</v>
      </c>
      <c r="F109" s="1">
        <v>4156</v>
      </c>
      <c r="G109" s="1">
        <v>2558</v>
      </c>
      <c r="H109" s="1">
        <v>1676651</v>
      </c>
      <c r="I109" s="1">
        <v>912234</v>
      </c>
      <c r="J109" s="1">
        <v>424903</v>
      </c>
      <c r="L109" s="1">
        <v>209753</v>
      </c>
      <c r="M109" s="1">
        <v>117241</v>
      </c>
      <c r="N109" s="1">
        <v>12520</v>
      </c>
      <c r="O109" s="1">
        <v>943</v>
      </c>
    </row>
    <row r="110" spans="2:103">
      <c r="B110" s="8" t="s">
        <v>76</v>
      </c>
      <c r="C110" s="1">
        <v>17104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17104</v>
      </c>
      <c r="I110" s="1">
        <v>6431</v>
      </c>
      <c r="J110" s="1">
        <v>8137</v>
      </c>
      <c r="L110" s="1">
        <v>1089</v>
      </c>
      <c r="M110" s="1">
        <v>1447</v>
      </c>
      <c r="N110" s="1" t="s">
        <v>26</v>
      </c>
      <c r="O110" s="1" t="s">
        <v>26</v>
      </c>
    </row>
    <row r="111" spans="2:103">
      <c r="B111" s="8" t="s">
        <v>48</v>
      </c>
      <c r="C111" s="1">
        <v>25562</v>
      </c>
      <c r="D111" s="1">
        <v>982</v>
      </c>
      <c r="E111" s="1">
        <v>982</v>
      </c>
      <c r="F111" s="1" t="s">
        <v>26</v>
      </c>
      <c r="G111" s="1" t="s">
        <v>26</v>
      </c>
      <c r="H111" s="1">
        <v>568</v>
      </c>
      <c r="I111" s="1" t="s">
        <v>26</v>
      </c>
      <c r="J111" s="1" t="s">
        <v>26</v>
      </c>
      <c r="L111" s="1" t="s">
        <v>26</v>
      </c>
      <c r="M111" s="1">
        <v>568</v>
      </c>
      <c r="N111" s="1" t="s">
        <v>26</v>
      </c>
      <c r="O111" s="1">
        <v>24013</v>
      </c>
    </row>
    <row r="112" spans="2:103" ht="28.8">
      <c r="B112" s="7" t="s">
        <v>25</v>
      </c>
    </row>
    <row r="113" spans="2:15">
      <c r="B113" s="8" t="s">
        <v>77</v>
      </c>
      <c r="C113" s="1">
        <v>475095</v>
      </c>
      <c r="D113" s="1">
        <v>1842</v>
      </c>
      <c r="E113" s="1" t="s">
        <v>26</v>
      </c>
      <c r="F113" s="1">
        <v>1842</v>
      </c>
      <c r="G113" s="1" t="s">
        <v>26</v>
      </c>
      <c r="H113" s="1">
        <v>472763</v>
      </c>
      <c r="I113" s="1" t="s">
        <v>26</v>
      </c>
      <c r="J113" s="1">
        <v>243085</v>
      </c>
      <c r="L113" s="1">
        <v>154509</v>
      </c>
      <c r="M113" s="1">
        <v>75170</v>
      </c>
      <c r="N113" s="1" t="s">
        <v>26</v>
      </c>
      <c r="O113" s="1">
        <v>491</v>
      </c>
    </row>
    <row r="114" spans="2:15">
      <c r="B114" s="8" t="s">
        <v>78</v>
      </c>
      <c r="C114" s="1">
        <v>182989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182498</v>
      </c>
      <c r="I114" s="1" t="s">
        <v>26</v>
      </c>
      <c r="J114" s="1">
        <v>80281</v>
      </c>
      <c r="L114" s="1">
        <v>73322</v>
      </c>
      <c r="M114" s="1">
        <v>28895</v>
      </c>
      <c r="N114" s="1" t="s">
        <v>26</v>
      </c>
      <c r="O114" s="1">
        <v>491</v>
      </c>
    </row>
    <row r="115" spans="2:15">
      <c r="B115" s="8" t="s">
        <v>79</v>
      </c>
      <c r="C115" s="1">
        <v>88504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88013</v>
      </c>
      <c r="I115" s="1" t="s">
        <v>26</v>
      </c>
      <c r="J115" s="1">
        <v>19705</v>
      </c>
      <c r="L115" s="1">
        <v>27001</v>
      </c>
      <c r="M115" s="1">
        <v>41307</v>
      </c>
      <c r="N115" s="1" t="s">
        <v>26</v>
      </c>
      <c r="O115" s="1">
        <v>491</v>
      </c>
    </row>
    <row r="116" spans="2:15">
      <c r="B116" s="8" t="s">
        <v>80</v>
      </c>
      <c r="C116" s="1">
        <v>70128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70128</v>
      </c>
      <c r="I116" s="1" t="s">
        <v>26</v>
      </c>
      <c r="J116" s="1">
        <v>48409</v>
      </c>
      <c r="L116" s="1">
        <v>13788</v>
      </c>
      <c r="M116" s="1">
        <v>7931</v>
      </c>
      <c r="N116" s="1" t="s">
        <v>26</v>
      </c>
      <c r="O116" s="1" t="s">
        <v>26</v>
      </c>
    </row>
    <row r="117" spans="2:15">
      <c r="B117" s="8" t="s">
        <v>81</v>
      </c>
      <c r="C117" s="1">
        <v>468106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468106</v>
      </c>
      <c r="I117" s="1" t="s">
        <v>26</v>
      </c>
      <c r="J117" s="1">
        <v>306256</v>
      </c>
      <c r="L117" s="1">
        <v>141209</v>
      </c>
      <c r="M117" s="1">
        <v>20642</v>
      </c>
      <c r="N117" s="1" t="s">
        <v>26</v>
      </c>
      <c r="O117" s="1" t="s">
        <v>26</v>
      </c>
    </row>
    <row r="118" spans="2:15">
      <c r="B118" s="8" t="s">
        <v>82</v>
      </c>
      <c r="C118" s="1">
        <v>346899</v>
      </c>
      <c r="D118" s="1">
        <v>2441</v>
      </c>
      <c r="E118" s="1" t="s">
        <v>26</v>
      </c>
      <c r="F118" s="1">
        <v>2441</v>
      </c>
      <c r="G118" s="1" t="s">
        <v>26</v>
      </c>
      <c r="H118" s="1">
        <v>344458</v>
      </c>
      <c r="I118" s="1" t="s">
        <v>26</v>
      </c>
      <c r="J118" s="1">
        <v>255229</v>
      </c>
      <c r="L118" s="1">
        <v>70755</v>
      </c>
      <c r="M118" s="1">
        <v>18475</v>
      </c>
      <c r="N118" s="1" t="s">
        <v>26</v>
      </c>
      <c r="O118" s="1" t="s">
        <v>26</v>
      </c>
    </row>
    <row r="119" spans="2:15">
      <c r="B119" s="8" t="s">
        <v>83</v>
      </c>
      <c r="C119" s="1">
        <v>79608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79608</v>
      </c>
      <c r="I119" s="1" t="s">
        <v>26</v>
      </c>
      <c r="J119" s="1">
        <v>56144</v>
      </c>
      <c r="L119" s="1">
        <v>14433</v>
      </c>
      <c r="M119" s="1">
        <v>9030</v>
      </c>
      <c r="N119" s="1" t="s">
        <v>26</v>
      </c>
      <c r="O119" s="1" t="s">
        <v>26</v>
      </c>
    </row>
    <row r="120" spans="2:15">
      <c r="B120" s="8" t="s">
        <v>84</v>
      </c>
      <c r="C120" s="1">
        <v>184025</v>
      </c>
      <c r="D120" s="1">
        <v>845</v>
      </c>
      <c r="E120" s="1" t="s">
        <v>26</v>
      </c>
      <c r="F120" s="1">
        <v>845</v>
      </c>
      <c r="G120" s="1" t="s">
        <v>26</v>
      </c>
      <c r="H120" s="1">
        <v>182688</v>
      </c>
      <c r="I120" s="1" t="s">
        <v>26</v>
      </c>
      <c r="J120" s="1">
        <v>26125</v>
      </c>
      <c r="L120" s="1">
        <v>71172</v>
      </c>
      <c r="M120" s="1">
        <v>85392</v>
      </c>
      <c r="N120" s="1" t="s">
        <v>26</v>
      </c>
      <c r="O120" s="1">
        <v>491</v>
      </c>
    </row>
    <row r="121" spans="2:15">
      <c r="B121" s="8" t="s">
        <v>85</v>
      </c>
      <c r="C121" s="1">
        <v>169987</v>
      </c>
      <c r="D121" s="1">
        <v>845</v>
      </c>
      <c r="E121" s="1" t="s">
        <v>26</v>
      </c>
      <c r="F121" s="1">
        <v>845</v>
      </c>
      <c r="G121" s="1" t="s">
        <v>26</v>
      </c>
      <c r="H121" s="1">
        <v>168651</v>
      </c>
      <c r="I121" s="1" t="s">
        <v>26</v>
      </c>
      <c r="J121" s="1">
        <v>34833</v>
      </c>
      <c r="L121" s="1">
        <v>57860</v>
      </c>
      <c r="M121" s="1">
        <v>75958</v>
      </c>
      <c r="N121" s="1" t="s">
        <v>26</v>
      </c>
      <c r="O121" s="1">
        <v>491</v>
      </c>
    </row>
    <row r="122" spans="2:15">
      <c r="B122" s="8" t="s">
        <v>86</v>
      </c>
      <c r="C122" s="1">
        <v>162573</v>
      </c>
      <c r="D122" s="1">
        <v>845</v>
      </c>
      <c r="E122" s="1" t="s">
        <v>26</v>
      </c>
      <c r="F122" s="1">
        <v>845</v>
      </c>
      <c r="G122" s="1" t="s">
        <v>26</v>
      </c>
      <c r="H122" s="1">
        <v>161237</v>
      </c>
      <c r="I122" s="1" t="s">
        <v>26</v>
      </c>
      <c r="J122" s="1">
        <v>40263</v>
      </c>
      <c r="L122" s="1">
        <v>59892</v>
      </c>
      <c r="M122" s="1">
        <v>61081</v>
      </c>
      <c r="N122" s="1" t="s">
        <v>26</v>
      </c>
      <c r="O122" s="1">
        <v>491</v>
      </c>
    </row>
    <row r="123" spans="2:15">
      <c r="B123" s="8" t="s">
        <v>87</v>
      </c>
      <c r="C123" s="1">
        <v>56125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56125</v>
      </c>
      <c r="I123" s="1" t="s">
        <v>26</v>
      </c>
      <c r="J123" s="1">
        <v>20640</v>
      </c>
      <c r="L123" s="1">
        <v>16087</v>
      </c>
      <c r="M123" s="1">
        <v>19399</v>
      </c>
      <c r="N123" s="1" t="s">
        <v>26</v>
      </c>
      <c r="O123" s="1" t="s">
        <v>26</v>
      </c>
    </row>
    <row r="124" spans="2:15">
      <c r="B124" s="8" t="s">
        <v>88</v>
      </c>
      <c r="C124" s="1">
        <v>100195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99704</v>
      </c>
      <c r="I124" s="1" t="s">
        <v>26</v>
      </c>
      <c r="J124" s="1">
        <v>19794</v>
      </c>
      <c r="L124" s="1">
        <v>37274</v>
      </c>
      <c r="M124" s="1">
        <v>42636</v>
      </c>
      <c r="N124" s="1" t="s">
        <v>26</v>
      </c>
      <c r="O124" s="1">
        <v>491</v>
      </c>
    </row>
    <row r="125" spans="2:15">
      <c r="B125" s="8" t="s">
        <v>89</v>
      </c>
      <c r="C125" s="1">
        <v>46283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46283</v>
      </c>
      <c r="I125" s="1" t="s">
        <v>26</v>
      </c>
      <c r="J125" s="1">
        <v>15917</v>
      </c>
      <c r="L125" s="1">
        <v>25021</v>
      </c>
      <c r="M125" s="1">
        <v>5345</v>
      </c>
      <c r="N125" s="1" t="s">
        <v>26</v>
      </c>
      <c r="O125" s="1" t="s">
        <v>26</v>
      </c>
    </row>
    <row r="126" spans="2:15">
      <c r="B126" s="8" t="s">
        <v>90</v>
      </c>
      <c r="C126" s="1">
        <v>64694</v>
      </c>
      <c r="D126" s="1">
        <v>845</v>
      </c>
      <c r="E126" s="1" t="s">
        <v>26</v>
      </c>
      <c r="F126" s="1">
        <v>845</v>
      </c>
      <c r="G126" s="1" t="s">
        <v>26</v>
      </c>
      <c r="H126" s="1">
        <v>63849</v>
      </c>
      <c r="I126" s="1" t="s">
        <v>26</v>
      </c>
      <c r="J126" s="1">
        <v>6814</v>
      </c>
      <c r="L126" s="1">
        <v>14692</v>
      </c>
      <c r="M126" s="1">
        <v>42342</v>
      </c>
      <c r="N126" s="1" t="s">
        <v>26</v>
      </c>
      <c r="O126" s="1" t="s">
        <v>26</v>
      </c>
    </row>
    <row r="127" spans="2:15">
      <c r="B127" s="8" t="s">
        <v>91</v>
      </c>
      <c r="C127" s="1">
        <v>28322</v>
      </c>
      <c r="D127" s="1">
        <v>845</v>
      </c>
      <c r="E127" s="1" t="s">
        <v>26</v>
      </c>
      <c r="F127" s="1">
        <v>845</v>
      </c>
      <c r="G127" s="1" t="s">
        <v>26</v>
      </c>
      <c r="H127" s="1">
        <v>26985</v>
      </c>
      <c r="I127" s="1" t="s">
        <v>26</v>
      </c>
      <c r="J127" s="1">
        <v>4018</v>
      </c>
      <c r="L127" s="1">
        <v>2109</v>
      </c>
      <c r="M127" s="1">
        <v>20858</v>
      </c>
      <c r="N127" s="1" t="s">
        <v>26</v>
      </c>
      <c r="O127" s="1">
        <v>491</v>
      </c>
    </row>
    <row r="128" spans="2:15">
      <c r="B128" s="8" t="s">
        <v>92</v>
      </c>
      <c r="C128" s="1">
        <v>31997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31997</v>
      </c>
      <c r="I128" s="1" t="s">
        <v>26</v>
      </c>
      <c r="J128" s="1">
        <v>3901</v>
      </c>
      <c r="L128" s="1">
        <v>17562</v>
      </c>
      <c r="M128" s="1">
        <v>10534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111491</v>
      </c>
      <c r="D130" s="1">
        <v>1421</v>
      </c>
      <c r="E130" s="1" t="s">
        <v>26</v>
      </c>
      <c r="F130" s="1">
        <v>1421</v>
      </c>
      <c r="G130" s="1" t="s">
        <v>26</v>
      </c>
      <c r="H130" s="1">
        <v>110070</v>
      </c>
      <c r="I130" s="1" t="s">
        <v>26</v>
      </c>
      <c r="J130" s="1">
        <v>46413</v>
      </c>
      <c r="L130" s="1">
        <v>29627</v>
      </c>
      <c r="M130" s="1">
        <v>34030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1306826</v>
      </c>
      <c r="D131" s="1">
        <v>185674</v>
      </c>
      <c r="E131" s="1">
        <v>182087</v>
      </c>
      <c r="F131" s="1">
        <v>1029</v>
      </c>
      <c r="G131" s="1">
        <v>2558</v>
      </c>
      <c r="H131" s="1">
        <v>1096687</v>
      </c>
      <c r="I131" s="1">
        <v>1080238</v>
      </c>
      <c r="J131" s="1">
        <v>3120</v>
      </c>
      <c r="L131" s="1" t="s">
        <v>26</v>
      </c>
      <c r="M131" s="1" t="s">
        <v>26</v>
      </c>
      <c r="N131" s="1">
        <v>13329</v>
      </c>
      <c r="O131" s="1">
        <v>24465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485485</v>
      </c>
      <c r="D9" s="1">
        <v>52900</v>
      </c>
      <c r="E9" s="1">
        <v>50526</v>
      </c>
      <c r="F9" s="1">
        <v>2061</v>
      </c>
      <c r="G9" s="1">
        <v>313</v>
      </c>
      <c r="H9" s="1">
        <v>424893</v>
      </c>
      <c r="I9" s="1">
        <v>253681</v>
      </c>
      <c r="J9" s="1">
        <v>80664</v>
      </c>
      <c r="L9" s="1">
        <v>38886</v>
      </c>
      <c r="M9" s="1">
        <v>51014</v>
      </c>
      <c r="N9" s="1">
        <v>648</v>
      </c>
      <c r="O9" s="1">
        <v>7692</v>
      </c>
    </row>
    <row r="10" spans="1:15">
      <c r="B10" s="7" t="s">
        <v>15</v>
      </c>
    </row>
    <row r="11" spans="1:15">
      <c r="B11" s="8" t="s">
        <v>28</v>
      </c>
      <c r="C11" s="1">
        <v>29333</v>
      </c>
      <c r="D11" s="1">
        <v>5695</v>
      </c>
      <c r="E11" s="1">
        <v>5695</v>
      </c>
      <c r="F11" s="1" t="s">
        <v>26</v>
      </c>
      <c r="G11" s="1" t="s">
        <v>26</v>
      </c>
      <c r="H11" s="1">
        <v>18694</v>
      </c>
      <c r="I11" s="1">
        <v>7466</v>
      </c>
      <c r="J11" s="1" t="s">
        <v>26</v>
      </c>
      <c r="L11" s="1">
        <v>3068</v>
      </c>
      <c r="M11" s="1">
        <v>8160</v>
      </c>
      <c r="N11" s="1" t="s">
        <v>26</v>
      </c>
      <c r="O11" s="1">
        <v>4944</v>
      </c>
    </row>
    <row r="12" spans="1:15">
      <c r="B12" s="8" t="s">
        <v>29</v>
      </c>
      <c r="C12" s="1">
        <v>124055</v>
      </c>
      <c r="D12" s="1">
        <v>18058</v>
      </c>
      <c r="E12" s="1">
        <v>16588</v>
      </c>
      <c r="F12" s="1">
        <v>1470</v>
      </c>
      <c r="G12" s="1" t="s">
        <v>26</v>
      </c>
      <c r="H12" s="1">
        <v>105997</v>
      </c>
      <c r="I12" s="1">
        <v>42592</v>
      </c>
      <c r="J12" s="1">
        <v>23231</v>
      </c>
      <c r="L12" s="1">
        <v>12585</v>
      </c>
      <c r="M12" s="1">
        <v>27589</v>
      </c>
      <c r="N12" s="1" t="s">
        <v>26</v>
      </c>
      <c r="O12" s="1" t="s">
        <v>26</v>
      </c>
    </row>
    <row r="13" spans="1:15">
      <c r="B13" s="8" t="s">
        <v>30</v>
      </c>
      <c r="C13" s="1">
        <v>113999</v>
      </c>
      <c r="D13" s="1">
        <v>15282</v>
      </c>
      <c r="E13" s="1">
        <v>14617</v>
      </c>
      <c r="F13" s="1">
        <v>352</v>
      </c>
      <c r="G13" s="1">
        <v>313</v>
      </c>
      <c r="H13" s="1">
        <v>97377</v>
      </c>
      <c r="I13" s="1">
        <v>53534</v>
      </c>
      <c r="J13" s="1">
        <v>28397</v>
      </c>
      <c r="L13" s="1">
        <v>9953</v>
      </c>
      <c r="M13" s="1">
        <v>5493</v>
      </c>
      <c r="N13" s="1" t="s">
        <v>26</v>
      </c>
      <c r="O13" s="1">
        <v>1340</v>
      </c>
    </row>
    <row r="14" spans="1:15">
      <c r="B14" s="8" t="s">
        <v>31</v>
      </c>
      <c r="C14" s="1">
        <v>93185</v>
      </c>
      <c r="D14" s="1">
        <v>10512</v>
      </c>
      <c r="E14" s="1">
        <v>10512</v>
      </c>
      <c r="F14" s="1" t="s">
        <v>26</v>
      </c>
      <c r="G14" s="1" t="s">
        <v>26</v>
      </c>
      <c r="H14" s="1">
        <v>82672</v>
      </c>
      <c r="I14" s="1">
        <v>54850</v>
      </c>
      <c r="J14" s="1">
        <v>11094</v>
      </c>
      <c r="L14" s="1">
        <v>9997</v>
      </c>
      <c r="M14" s="1">
        <v>6084</v>
      </c>
      <c r="N14" s="1">
        <v>648</v>
      </c>
      <c r="O14" s="1" t="s">
        <v>26</v>
      </c>
    </row>
    <row r="15" spans="1:15">
      <c r="B15" s="8" t="s">
        <v>32</v>
      </c>
      <c r="C15" s="1">
        <v>124913</v>
      </c>
      <c r="D15" s="1">
        <v>3354</v>
      </c>
      <c r="E15" s="1">
        <v>3115</v>
      </c>
      <c r="F15" s="1">
        <v>239</v>
      </c>
      <c r="G15" s="1" t="s">
        <v>26</v>
      </c>
      <c r="H15" s="1">
        <v>120152</v>
      </c>
      <c r="I15" s="1">
        <v>95240</v>
      </c>
      <c r="J15" s="1">
        <v>17942</v>
      </c>
      <c r="L15" s="1">
        <v>3282</v>
      </c>
      <c r="M15" s="1">
        <v>3688</v>
      </c>
      <c r="N15" s="1" t="s">
        <v>26</v>
      </c>
      <c r="O15" s="1">
        <v>1407</v>
      </c>
    </row>
    <row r="16" spans="1:15">
      <c r="B16" s="7" t="s">
        <v>16</v>
      </c>
    </row>
    <row r="17" spans="2:15">
      <c r="B17" s="8" t="s">
        <v>33</v>
      </c>
      <c r="C17" s="1">
        <v>236894</v>
      </c>
      <c r="D17" s="1">
        <v>16631</v>
      </c>
      <c r="E17" s="1">
        <v>15573</v>
      </c>
      <c r="F17" s="1">
        <v>1058</v>
      </c>
      <c r="G17" s="1" t="s">
        <v>26</v>
      </c>
      <c r="H17" s="1">
        <v>217322</v>
      </c>
      <c r="I17" s="1">
        <v>126989</v>
      </c>
      <c r="J17" s="1">
        <v>38864</v>
      </c>
      <c r="L17" s="1">
        <v>17626</v>
      </c>
      <c r="M17" s="1">
        <v>33194</v>
      </c>
      <c r="N17" s="1">
        <v>648</v>
      </c>
      <c r="O17" s="1">
        <v>2941</v>
      </c>
    </row>
    <row r="18" spans="2:15">
      <c r="B18" s="8" t="s">
        <v>34</v>
      </c>
      <c r="C18" s="1">
        <v>248591</v>
      </c>
      <c r="D18" s="1">
        <v>36269</v>
      </c>
      <c r="E18" s="1">
        <v>34954</v>
      </c>
      <c r="F18" s="1">
        <v>1002</v>
      </c>
      <c r="G18" s="1">
        <v>313</v>
      </c>
      <c r="H18" s="1">
        <v>207571</v>
      </c>
      <c r="I18" s="1">
        <v>126692</v>
      </c>
      <c r="J18" s="1">
        <v>41799</v>
      </c>
      <c r="L18" s="1">
        <v>21260</v>
      </c>
      <c r="M18" s="1">
        <v>17820</v>
      </c>
      <c r="N18" s="1" t="s">
        <v>26</v>
      </c>
      <c r="O18" s="1">
        <v>4750</v>
      </c>
    </row>
    <row r="19" spans="2:15">
      <c r="B19" s="7" t="s">
        <v>17</v>
      </c>
    </row>
    <row r="20" spans="2:15">
      <c r="B20" s="8" t="s">
        <v>35</v>
      </c>
      <c r="C20" s="1">
        <v>14142</v>
      </c>
      <c r="D20" s="1">
        <v>278</v>
      </c>
      <c r="E20" s="1">
        <v>278</v>
      </c>
      <c r="F20" s="1" t="s">
        <v>26</v>
      </c>
      <c r="G20" s="1" t="s">
        <v>26</v>
      </c>
      <c r="H20" s="1">
        <v>13864</v>
      </c>
      <c r="I20" s="1">
        <v>9908</v>
      </c>
      <c r="J20" s="1">
        <v>3418</v>
      </c>
      <c r="L20" s="1" t="s">
        <v>26</v>
      </c>
      <c r="M20" s="1">
        <v>538</v>
      </c>
      <c r="N20" s="1" t="s">
        <v>26</v>
      </c>
      <c r="O20" s="1" t="s">
        <v>26</v>
      </c>
    </row>
    <row r="21" spans="2:15">
      <c r="B21" s="8" t="s">
        <v>36</v>
      </c>
      <c r="C21" s="1">
        <v>440636</v>
      </c>
      <c r="D21" s="1">
        <v>50561</v>
      </c>
      <c r="E21" s="1">
        <v>48187</v>
      </c>
      <c r="F21" s="1">
        <v>2061</v>
      </c>
      <c r="G21" s="1">
        <v>313</v>
      </c>
      <c r="H21" s="1">
        <v>382622</v>
      </c>
      <c r="I21" s="1">
        <v>229679</v>
      </c>
      <c r="J21" s="1">
        <v>71458</v>
      </c>
      <c r="L21" s="1">
        <v>36997</v>
      </c>
      <c r="M21" s="1">
        <v>43841</v>
      </c>
      <c r="N21" s="1">
        <v>648</v>
      </c>
      <c r="O21" s="1">
        <v>7453</v>
      </c>
    </row>
    <row r="22" spans="2:15">
      <c r="B22" s="8" t="s">
        <v>37</v>
      </c>
      <c r="C22" s="1">
        <v>4387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4148</v>
      </c>
      <c r="I22" s="1">
        <v>359</v>
      </c>
      <c r="J22" s="1">
        <v>2821</v>
      </c>
      <c r="L22" s="1">
        <v>162</v>
      </c>
      <c r="M22" s="1">
        <v>807</v>
      </c>
      <c r="N22" s="1" t="s">
        <v>26</v>
      </c>
      <c r="O22" s="1">
        <v>239</v>
      </c>
    </row>
    <row r="23" spans="2:15">
      <c r="B23" s="8" t="s">
        <v>38</v>
      </c>
      <c r="C23" s="1">
        <v>14600</v>
      </c>
      <c r="D23" s="1">
        <v>481</v>
      </c>
      <c r="E23" s="1">
        <v>481</v>
      </c>
      <c r="F23" s="1" t="s">
        <v>26</v>
      </c>
      <c r="G23" s="1" t="s">
        <v>26</v>
      </c>
      <c r="H23" s="1">
        <v>14119</v>
      </c>
      <c r="I23" s="1">
        <v>6951</v>
      </c>
      <c r="J23" s="1">
        <v>1339</v>
      </c>
      <c r="L23" s="1" t="s">
        <v>26</v>
      </c>
      <c r="M23" s="1">
        <v>5829</v>
      </c>
      <c r="N23" s="1" t="s">
        <v>26</v>
      </c>
      <c r="O23" s="1" t="s">
        <v>26</v>
      </c>
    </row>
    <row r="24" spans="2:15">
      <c r="B24" s="8" t="s">
        <v>39</v>
      </c>
      <c r="C24" s="1">
        <v>11720</v>
      </c>
      <c r="D24" s="1">
        <v>1581</v>
      </c>
      <c r="E24" s="1">
        <v>1581</v>
      </c>
      <c r="F24" s="1" t="s">
        <v>26</v>
      </c>
      <c r="G24" s="1" t="s">
        <v>26</v>
      </c>
      <c r="H24" s="1">
        <v>10139</v>
      </c>
      <c r="I24" s="1">
        <v>6784</v>
      </c>
      <c r="J24" s="1">
        <v>1628</v>
      </c>
      <c r="L24" s="1">
        <v>1727</v>
      </c>
      <c r="M24" s="1" t="s">
        <v>26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16426</v>
      </c>
      <c r="D26" s="1">
        <v>1206</v>
      </c>
      <c r="E26" s="1">
        <v>1206</v>
      </c>
      <c r="F26" s="1" t="s">
        <v>26</v>
      </c>
      <c r="G26" s="1" t="s">
        <v>26</v>
      </c>
      <c r="H26" s="1">
        <v>12810</v>
      </c>
      <c r="I26" s="1" t="s">
        <v>26</v>
      </c>
      <c r="J26" s="1">
        <v>826</v>
      </c>
      <c r="L26" s="1">
        <v>4094</v>
      </c>
      <c r="M26" s="1">
        <v>7889</v>
      </c>
      <c r="N26" s="1" t="s">
        <v>26</v>
      </c>
      <c r="O26" s="1">
        <v>2411</v>
      </c>
    </row>
    <row r="27" spans="2:15">
      <c r="B27" s="8" t="s">
        <v>41</v>
      </c>
      <c r="C27" s="1">
        <v>157192</v>
      </c>
      <c r="D27" s="1">
        <v>9832</v>
      </c>
      <c r="E27" s="1">
        <v>9832</v>
      </c>
      <c r="F27" s="1" t="s">
        <v>26</v>
      </c>
      <c r="G27" s="1" t="s">
        <v>26</v>
      </c>
      <c r="H27" s="1">
        <v>147360</v>
      </c>
      <c r="I27" s="1">
        <v>58815</v>
      </c>
      <c r="J27" s="1">
        <v>37815</v>
      </c>
      <c r="L27" s="1">
        <v>18464</v>
      </c>
      <c r="M27" s="1">
        <v>32266</v>
      </c>
      <c r="N27" s="1" t="s">
        <v>26</v>
      </c>
      <c r="O27" s="1" t="s">
        <v>26</v>
      </c>
    </row>
    <row r="28" spans="2:15">
      <c r="B28" s="8" t="s">
        <v>42</v>
      </c>
      <c r="C28" s="1">
        <v>135635</v>
      </c>
      <c r="D28" s="1">
        <v>12960</v>
      </c>
      <c r="E28" s="1">
        <v>12608</v>
      </c>
      <c r="F28" s="1">
        <v>352</v>
      </c>
      <c r="G28" s="1" t="s">
        <v>26</v>
      </c>
      <c r="H28" s="1">
        <v>121202</v>
      </c>
      <c r="I28" s="1">
        <v>77116</v>
      </c>
      <c r="J28" s="1">
        <v>21039</v>
      </c>
      <c r="L28" s="1">
        <v>13682</v>
      </c>
      <c r="M28" s="1">
        <v>9365</v>
      </c>
      <c r="N28" s="1" t="s">
        <v>26</v>
      </c>
      <c r="O28" s="1">
        <v>1473</v>
      </c>
    </row>
    <row r="29" spans="2:15">
      <c r="B29" s="8" t="s">
        <v>43</v>
      </c>
      <c r="C29" s="1">
        <v>176232</v>
      </c>
      <c r="D29" s="1">
        <v>28903</v>
      </c>
      <c r="E29" s="1">
        <v>26881</v>
      </c>
      <c r="F29" s="1">
        <v>1709</v>
      </c>
      <c r="G29" s="1">
        <v>313</v>
      </c>
      <c r="H29" s="1">
        <v>143521</v>
      </c>
      <c r="I29" s="1">
        <v>117751</v>
      </c>
      <c r="J29" s="1">
        <v>20983</v>
      </c>
      <c r="L29" s="1">
        <v>2645</v>
      </c>
      <c r="M29" s="1">
        <v>1494</v>
      </c>
      <c r="N29" s="1">
        <v>648</v>
      </c>
      <c r="O29" s="1">
        <v>3807</v>
      </c>
    </row>
    <row r="30" spans="2:15">
      <c r="B30" s="7" t="s">
        <v>19</v>
      </c>
    </row>
    <row r="31" spans="2:15">
      <c r="B31" s="8" t="s">
        <v>44</v>
      </c>
      <c r="C31" s="1">
        <v>277958</v>
      </c>
      <c r="D31" s="1">
        <v>28923</v>
      </c>
      <c r="E31" s="1">
        <v>27552</v>
      </c>
      <c r="F31" s="1">
        <v>1058</v>
      </c>
      <c r="G31" s="1">
        <v>313</v>
      </c>
      <c r="H31" s="1">
        <v>247866</v>
      </c>
      <c r="I31" s="1">
        <v>180151</v>
      </c>
      <c r="J31" s="1">
        <v>44434</v>
      </c>
      <c r="L31" s="1">
        <v>15436</v>
      </c>
      <c r="M31" s="1">
        <v>7199</v>
      </c>
      <c r="N31" s="1">
        <v>648</v>
      </c>
      <c r="O31" s="1">
        <v>1168</v>
      </c>
    </row>
    <row r="32" spans="2:15">
      <c r="B32" s="8" t="s">
        <v>45</v>
      </c>
      <c r="C32" s="1">
        <v>12383</v>
      </c>
      <c r="D32" s="1">
        <v>283</v>
      </c>
      <c r="E32" s="1">
        <v>283</v>
      </c>
      <c r="F32" s="1" t="s">
        <v>26</v>
      </c>
      <c r="G32" s="1" t="s">
        <v>26</v>
      </c>
      <c r="H32" s="1">
        <v>12099</v>
      </c>
      <c r="I32" s="1">
        <v>7309</v>
      </c>
      <c r="J32" s="1">
        <v>4014</v>
      </c>
      <c r="L32" s="1">
        <v>776</v>
      </c>
      <c r="M32" s="1" t="s">
        <v>26</v>
      </c>
      <c r="N32" s="1" t="s">
        <v>26</v>
      </c>
      <c r="O32" s="1" t="s">
        <v>26</v>
      </c>
    </row>
    <row r="33" spans="2:103">
      <c r="B33" s="8" t="s">
        <v>46</v>
      </c>
      <c r="C33" s="1">
        <v>69282</v>
      </c>
      <c r="D33" s="1">
        <v>4190</v>
      </c>
      <c r="E33" s="1">
        <v>4190</v>
      </c>
      <c r="F33" s="1" t="s">
        <v>26</v>
      </c>
      <c r="G33" s="1" t="s">
        <v>26</v>
      </c>
      <c r="H33" s="1">
        <v>65092</v>
      </c>
      <c r="I33" s="1">
        <v>31545</v>
      </c>
      <c r="J33" s="1">
        <v>13407</v>
      </c>
      <c r="L33" s="1">
        <v>9753</v>
      </c>
      <c r="M33" s="1">
        <v>10386</v>
      </c>
      <c r="N33" s="1" t="s">
        <v>26</v>
      </c>
      <c r="O33" s="1" t="s">
        <v>26</v>
      </c>
    </row>
    <row r="34" spans="2:103">
      <c r="B34" s="8" t="s">
        <v>47</v>
      </c>
      <c r="C34" s="1">
        <v>118248</v>
      </c>
      <c r="D34" s="1">
        <v>19504</v>
      </c>
      <c r="E34" s="1">
        <v>18501</v>
      </c>
      <c r="F34" s="1">
        <v>1002</v>
      </c>
      <c r="G34" s="1" t="s">
        <v>26</v>
      </c>
      <c r="H34" s="1">
        <v>98744</v>
      </c>
      <c r="I34" s="1">
        <v>34437</v>
      </c>
      <c r="J34" s="1">
        <v>18809</v>
      </c>
      <c r="L34" s="1">
        <v>12920</v>
      </c>
      <c r="M34" s="1">
        <v>32578</v>
      </c>
      <c r="N34" s="1" t="s">
        <v>26</v>
      </c>
      <c r="O34" s="1" t="s">
        <v>26</v>
      </c>
    </row>
    <row r="35" spans="2:103">
      <c r="B35" s="8" t="s">
        <v>48</v>
      </c>
      <c r="C35" s="1">
        <v>7614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1091</v>
      </c>
      <c r="I35" s="1">
        <v>239</v>
      </c>
      <c r="J35" s="1" t="s">
        <v>26</v>
      </c>
      <c r="L35" s="1" t="s">
        <v>26</v>
      </c>
      <c r="M35" s="1">
        <v>852</v>
      </c>
      <c r="N35" s="1" t="s">
        <v>26</v>
      </c>
      <c r="O35" s="1">
        <v>6523</v>
      </c>
    </row>
    <row r="36" spans="2:103">
      <c r="B36" s="7" t="s">
        <v>20</v>
      </c>
    </row>
    <row r="37" spans="2:103">
      <c r="B37" s="8" t="s">
        <v>49</v>
      </c>
      <c r="C37" s="1">
        <v>42802</v>
      </c>
      <c r="D37" s="1">
        <v>4683</v>
      </c>
      <c r="E37" s="1">
        <v>4683</v>
      </c>
      <c r="F37" s="1" t="s">
        <v>26</v>
      </c>
      <c r="G37" s="1" t="s">
        <v>26</v>
      </c>
      <c r="H37" s="1">
        <v>38119</v>
      </c>
      <c r="I37" s="1">
        <v>22429</v>
      </c>
      <c r="J37" s="1">
        <v>9056</v>
      </c>
      <c r="L37" s="1">
        <v>3370</v>
      </c>
      <c r="M37" s="1">
        <v>3264</v>
      </c>
      <c r="N37" s="1" t="s">
        <v>26</v>
      </c>
      <c r="O37" s="1" t="s">
        <v>26</v>
      </c>
    </row>
    <row r="38" spans="2:103">
      <c r="B38" s="8" t="s">
        <v>50</v>
      </c>
      <c r="C38" s="1">
        <v>236923</v>
      </c>
      <c r="D38" s="1">
        <v>19350</v>
      </c>
      <c r="E38" s="1">
        <v>18109</v>
      </c>
      <c r="F38" s="1">
        <v>1241</v>
      </c>
      <c r="G38" s="1" t="s">
        <v>26</v>
      </c>
      <c r="H38" s="1">
        <v>212284</v>
      </c>
      <c r="I38" s="1">
        <v>147248</v>
      </c>
      <c r="J38" s="1">
        <v>30236</v>
      </c>
      <c r="L38" s="1">
        <v>14752</v>
      </c>
      <c r="M38" s="1">
        <v>20048</v>
      </c>
      <c r="N38" s="1" t="s">
        <v>26</v>
      </c>
      <c r="O38" s="1">
        <v>5288</v>
      </c>
    </row>
    <row r="39" spans="2:103">
      <c r="B39" s="8" t="s">
        <v>51</v>
      </c>
      <c r="C39" s="1">
        <v>73894</v>
      </c>
      <c r="D39" s="1">
        <v>12144</v>
      </c>
      <c r="E39" s="1">
        <v>12144</v>
      </c>
      <c r="F39" s="1" t="s">
        <v>26</v>
      </c>
      <c r="G39" s="1" t="s">
        <v>26</v>
      </c>
      <c r="H39" s="1">
        <v>60820</v>
      </c>
      <c r="I39" s="1">
        <v>37826</v>
      </c>
      <c r="J39" s="1">
        <v>16450</v>
      </c>
      <c r="L39" s="1">
        <v>2849</v>
      </c>
      <c r="M39" s="1">
        <v>3695</v>
      </c>
      <c r="N39" s="1" t="s">
        <v>26</v>
      </c>
      <c r="O39" s="1">
        <v>930</v>
      </c>
    </row>
    <row r="40" spans="2:103">
      <c r="B40" s="8" t="s">
        <v>52</v>
      </c>
      <c r="C40" s="1">
        <v>75146</v>
      </c>
      <c r="D40" s="1">
        <v>9939</v>
      </c>
      <c r="E40" s="1">
        <v>9119</v>
      </c>
      <c r="F40" s="1">
        <v>819</v>
      </c>
      <c r="G40" s="1" t="s">
        <v>26</v>
      </c>
      <c r="H40" s="1">
        <v>65207</v>
      </c>
      <c r="I40" s="1">
        <v>34391</v>
      </c>
      <c r="J40" s="1">
        <v>18224</v>
      </c>
      <c r="L40" s="1">
        <v>7286</v>
      </c>
      <c r="M40" s="1">
        <v>5307</v>
      </c>
      <c r="N40" s="1" t="s">
        <v>26</v>
      </c>
      <c r="O40" s="1" t="s">
        <v>26</v>
      </c>
    </row>
    <row r="41" spans="2:103">
      <c r="B41" s="8" t="s">
        <v>53</v>
      </c>
      <c r="C41" s="1">
        <v>23074</v>
      </c>
      <c r="D41" s="1">
        <v>3383</v>
      </c>
      <c r="E41" s="1">
        <v>3070</v>
      </c>
      <c r="F41" s="1" t="s">
        <v>26</v>
      </c>
      <c r="G41" s="1">
        <v>313</v>
      </c>
      <c r="H41" s="1">
        <v>19691</v>
      </c>
      <c r="I41" s="1">
        <v>7958</v>
      </c>
      <c r="J41" s="1">
        <v>2193</v>
      </c>
      <c r="L41" s="1">
        <v>6550</v>
      </c>
      <c r="M41" s="1">
        <v>2991</v>
      </c>
      <c r="N41" s="1" t="s">
        <v>26</v>
      </c>
      <c r="O41" s="1" t="s">
        <v>26</v>
      </c>
    </row>
    <row r="42" spans="2:103">
      <c r="B42" s="8" t="s">
        <v>54</v>
      </c>
      <c r="C42" s="1">
        <v>17330</v>
      </c>
      <c r="D42" s="1">
        <v>800</v>
      </c>
      <c r="E42" s="1">
        <v>800</v>
      </c>
      <c r="F42" s="1" t="s">
        <v>26</v>
      </c>
      <c r="G42" s="1" t="s">
        <v>26</v>
      </c>
      <c r="H42" s="1">
        <v>16531</v>
      </c>
      <c r="I42" s="1">
        <v>3001</v>
      </c>
      <c r="J42" s="1">
        <v>1407</v>
      </c>
      <c r="L42" s="1">
        <v>4080</v>
      </c>
      <c r="M42" s="1">
        <v>7395</v>
      </c>
      <c r="N42" s="1">
        <v>648</v>
      </c>
      <c r="O42" s="1" t="s">
        <v>26</v>
      </c>
    </row>
    <row r="43" spans="2:103">
      <c r="B43" s="8" t="s">
        <v>55</v>
      </c>
      <c r="C43" s="1">
        <v>16316</v>
      </c>
      <c r="D43" s="1">
        <v>2601</v>
      </c>
      <c r="E43" s="1">
        <v>2601</v>
      </c>
      <c r="F43" s="1" t="s">
        <v>26</v>
      </c>
      <c r="G43" s="1" t="s">
        <v>26</v>
      </c>
      <c r="H43" s="1">
        <v>12241</v>
      </c>
      <c r="I43" s="1">
        <v>829</v>
      </c>
      <c r="J43" s="1">
        <v>3098</v>
      </c>
      <c r="L43" s="1" t="s">
        <v>26</v>
      </c>
      <c r="M43" s="1">
        <v>8314</v>
      </c>
      <c r="N43" s="1" t="s">
        <v>26</v>
      </c>
      <c r="O43" s="1">
        <v>1473</v>
      </c>
    </row>
    <row r="44" spans="2:103">
      <c r="B44" s="7" t="s">
        <v>21</v>
      </c>
    </row>
    <row r="45" spans="2:103">
      <c r="B45" s="8" t="s">
        <v>56</v>
      </c>
      <c r="C45" s="1">
        <v>165385</v>
      </c>
      <c r="D45" s="1">
        <v>18808</v>
      </c>
      <c r="E45" s="1">
        <v>17676</v>
      </c>
      <c r="F45" s="1">
        <v>819</v>
      </c>
      <c r="G45" s="1">
        <v>313</v>
      </c>
      <c r="H45" s="1">
        <v>144694</v>
      </c>
      <c r="I45" s="1">
        <v>59461</v>
      </c>
      <c r="J45" s="1">
        <v>35881</v>
      </c>
      <c r="L45" s="1">
        <v>21002</v>
      </c>
      <c r="M45" s="1">
        <v>27702</v>
      </c>
      <c r="N45" s="1">
        <v>648</v>
      </c>
      <c r="O45" s="1">
        <v>1883</v>
      </c>
    </row>
    <row r="46" spans="2:103">
      <c r="B46" s="8" t="s">
        <v>57</v>
      </c>
      <c r="C46" s="1">
        <v>320100</v>
      </c>
      <c r="D46" s="1">
        <v>34092</v>
      </c>
      <c r="E46" s="1">
        <v>32851</v>
      </c>
      <c r="F46" s="1">
        <v>1241</v>
      </c>
      <c r="G46" s="1" t="s">
        <v>26</v>
      </c>
      <c r="H46" s="1">
        <v>280199</v>
      </c>
      <c r="I46" s="1">
        <v>194220</v>
      </c>
      <c r="J46" s="1">
        <v>44783</v>
      </c>
      <c r="L46" s="1">
        <v>17884</v>
      </c>
      <c r="M46" s="1">
        <v>23313</v>
      </c>
      <c r="N46" s="1" t="s">
        <v>26</v>
      </c>
      <c r="O46" s="1">
        <v>5809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39103</v>
      </c>
      <c r="D56" s="1">
        <v>1888</v>
      </c>
      <c r="E56" s="1">
        <v>1888</v>
      </c>
      <c r="F56" s="1" t="s">
        <v>26</v>
      </c>
      <c r="G56" s="1" t="s">
        <v>26</v>
      </c>
      <c r="H56" s="1">
        <v>37215</v>
      </c>
      <c r="I56" s="1">
        <v>14931</v>
      </c>
      <c r="J56" s="1">
        <v>6900</v>
      </c>
      <c r="L56" s="1">
        <v>1205</v>
      </c>
      <c r="M56" s="1">
        <v>14179</v>
      </c>
      <c r="N56" s="1" t="s">
        <v>26</v>
      </c>
      <c r="O56" s="1" t="s">
        <v>26</v>
      </c>
    </row>
    <row r="57" spans="2:103">
      <c r="B57" s="8" t="s">
        <v>59</v>
      </c>
      <c r="C57" s="1">
        <v>39683</v>
      </c>
      <c r="D57" s="1">
        <v>6075</v>
      </c>
      <c r="E57" s="1">
        <v>5722</v>
      </c>
      <c r="F57" s="1">
        <v>352</v>
      </c>
      <c r="G57" s="1" t="s">
        <v>26</v>
      </c>
      <c r="H57" s="1">
        <v>33609</v>
      </c>
      <c r="I57" s="1">
        <v>18159</v>
      </c>
      <c r="J57" s="1">
        <v>5980</v>
      </c>
      <c r="L57" s="1">
        <v>5905</v>
      </c>
      <c r="M57" s="1">
        <v>3566</v>
      </c>
      <c r="N57" s="1" t="s">
        <v>26</v>
      </c>
      <c r="O57" s="1" t="s">
        <v>26</v>
      </c>
    </row>
    <row r="58" spans="2:103">
      <c r="B58" s="8" t="s">
        <v>60</v>
      </c>
      <c r="C58" s="1">
        <v>53492</v>
      </c>
      <c r="D58" s="1">
        <v>2054</v>
      </c>
      <c r="E58" s="1">
        <v>2054</v>
      </c>
      <c r="F58" s="1" t="s">
        <v>26</v>
      </c>
      <c r="G58" s="1" t="s">
        <v>26</v>
      </c>
      <c r="H58" s="1">
        <v>51438</v>
      </c>
      <c r="I58" s="1">
        <v>28171</v>
      </c>
      <c r="J58" s="1">
        <v>8917</v>
      </c>
      <c r="L58" s="1">
        <v>6183</v>
      </c>
      <c r="M58" s="1">
        <v>8167</v>
      </c>
      <c r="N58" s="1" t="s">
        <v>26</v>
      </c>
      <c r="O58" s="1" t="s">
        <v>26</v>
      </c>
    </row>
    <row r="59" spans="2:103">
      <c r="B59" s="8" t="s">
        <v>61</v>
      </c>
      <c r="C59" s="1">
        <v>62257</v>
      </c>
      <c r="D59" s="1">
        <v>1580</v>
      </c>
      <c r="E59" s="1">
        <v>1580</v>
      </c>
      <c r="F59" s="1" t="s">
        <v>26</v>
      </c>
      <c r="G59" s="1" t="s">
        <v>26</v>
      </c>
      <c r="H59" s="1">
        <v>60677</v>
      </c>
      <c r="I59" s="1">
        <v>33100</v>
      </c>
      <c r="J59" s="1">
        <v>13927</v>
      </c>
      <c r="L59" s="1">
        <v>11076</v>
      </c>
      <c r="M59" s="1">
        <v>2574</v>
      </c>
      <c r="N59" s="1" t="s">
        <v>26</v>
      </c>
      <c r="O59" s="1" t="s">
        <v>26</v>
      </c>
    </row>
    <row r="60" spans="2:103">
      <c r="B60" s="8" t="s">
        <v>62</v>
      </c>
      <c r="C60" s="1">
        <v>56016</v>
      </c>
      <c r="D60" s="1">
        <v>9380</v>
      </c>
      <c r="E60" s="1">
        <v>9380</v>
      </c>
      <c r="F60" s="1" t="s">
        <v>26</v>
      </c>
      <c r="G60" s="1" t="s">
        <v>26</v>
      </c>
      <c r="H60" s="1">
        <v>45816</v>
      </c>
      <c r="I60" s="1">
        <v>35364</v>
      </c>
      <c r="J60" s="1">
        <v>7529</v>
      </c>
      <c r="L60" s="1">
        <v>2663</v>
      </c>
      <c r="M60" s="1">
        <v>261</v>
      </c>
      <c r="N60" s="1" t="s">
        <v>26</v>
      </c>
      <c r="O60" s="1">
        <v>819</v>
      </c>
    </row>
    <row r="61" spans="2:103">
      <c r="B61" s="8" t="s">
        <v>63</v>
      </c>
      <c r="C61" s="1">
        <v>61556</v>
      </c>
      <c r="D61" s="1">
        <v>10778</v>
      </c>
      <c r="E61" s="1">
        <v>8995</v>
      </c>
      <c r="F61" s="1">
        <v>1470</v>
      </c>
      <c r="G61" s="1">
        <v>313</v>
      </c>
      <c r="H61" s="1">
        <v>50778</v>
      </c>
      <c r="I61" s="1">
        <v>34889</v>
      </c>
      <c r="J61" s="1">
        <v>12969</v>
      </c>
      <c r="L61" s="1">
        <v>2398</v>
      </c>
      <c r="M61" s="1">
        <v>522</v>
      </c>
      <c r="N61" s="1" t="s">
        <v>26</v>
      </c>
      <c r="O61" s="1" t="s">
        <v>26</v>
      </c>
    </row>
    <row r="62" spans="2:103">
      <c r="B62" s="8" t="s">
        <v>64</v>
      </c>
      <c r="C62" s="1">
        <v>26336</v>
      </c>
      <c r="D62" s="1">
        <v>4253</v>
      </c>
      <c r="E62" s="1">
        <v>4253</v>
      </c>
      <c r="F62" s="1" t="s">
        <v>26</v>
      </c>
      <c r="G62" s="1" t="s">
        <v>26</v>
      </c>
      <c r="H62" s="1">
        <v>20915</v>
      </c>
      <c r="I62" s="1">
        <v>18307</v>
      </c>
      <c r="J62" s="1">
        <v>2341</v>
      </c>
      <c r="L62" s="1">
        <v>267</v>
      </c>
      <c r="M62" s="1" t="s">
        <v>26</v>
      </c>
      <c r="N62" s="1" t="s">
        <v>26</v>
      </c>
      <c r="O62" s="1">
        <v>1168</v>
      </c>
    </row>
    <row r="63" spans="2:103">
      <c r="B63" s="8" t="s">
        <v>65</v>
      </c>
      <c r="C63" s="1">
        <v>25837</v>
      </c>
      <c r="D63" s="1">
        <v>830</v>
      </c>
      <c r="E63" s="1">
        <v>591</v>
      </c>
      <c r="F63" s="1">
        <v>239</v>
      </c>
      <c r="G63" s="1" t="s">
        <v>26</v>
      </c>
      <c r="H63" s="1">
        <v>25007</v>
      </c>
      <c r="I63" s="1">
        <v>20727</v>
      </c>
      <c r="J63" s="1">
        <v>2117</v>
      </c>
      <c r="L63" s="1" t="s">
        <v>26</v>
      </c>
      <c r="M63" s="1">
        <v>2163</v>
      </c>
      <c r="N63" s="1" t="s">
        <v>26</v>
      </c>
      <c r="O63" s="1" t="s">
        <v>26</v>
      </c>
    </row>
    <row r="64" spans="2:103">
      <c r="B64" s="8" t="s">
        <v>48</v>
      </c>
      <c r="C64" s="1">
        <v>121205</v>
      </c>
      <c r="D64" s="1">
        <v>16062</v>
      </c>
      <c r="E64" s="1">
        <v>16062</v>
      </c>
      <c r="F64" s="1" t="s">
        <v>26</v>
      </c>
      <c r="G64" s="1" t="s">
        <v>26</v>
      </c>
      <c r="H64" s="1">
        <v>99438</v>
      </c>
      <c r="I64" s="1">
        <v>50033</v>
      </c>
      <c r="J64" s="1">
        <v>19984</v>
      </c>
      <c r="L64" s="1">
        <v>9190</v>
      </c>
      <c r="M64" s="1">
        <v>19583</v>
      </c>
      <c r="N64" s="1">
        <v>648</v>
      </c>
      <c r="O64" s="1">
        <v>5704</v>
      </c>
    </row>
    <row r="65" spans="2:103">
      <c r="B65" s="7" t="s">
        <v>23</v>
      </c>
    </row>
    <row r="66" spans="2:103" ht="28.8">
      <c r="B66" s="8" t="s">
        <v>66</v>
      </c>
      <c r="C66" s="1">
        <v>334254</v>
      </c>
      <c r="D66" s="1">
        <v>39562</v>
      </c>
      <c r="E66" s="1">
        <v>37188</v>
      </c>
      <c r="F66" s="1">
        <v>2061</v>
      </c>
      <c r="G66" s="1">
        <v>313</v>
      </c>
      <c r="H66" s="1">
        <v>294691</v>
      </c>
      <c r="I66" s="1">
        <v>194729</v>
      </c>
      <c r="J66" s="1">
        <v>52756</v>
      </c>
      <c r="L66" s="1">
        <v>24787</v>
      </c>
      <c r="M66" s="1">
        <v>22420</v>
      </c>
      <c r="N66" s="1" t="s">
        <v>26</v>
      </c>
      <c r="O66" s="1" t="s">
        <v>26</v>
      </c>
    </row>
    <row r="67" spans="2:103">
      <c r="B67" s="8" t="s">
        <v>67</v>
      </c>
      <c r="C67" s="1">
        <v>99135</v>
      </c>
      <c r="D67" s="1">
        <v>10474</v>
      </c>
      <c r="E67" s="1">
        <v>10161</v>
      </c>
      <c r="F67" s="1" t="s">
        <v>26</v>
      </c>
      <c r="G67" s="1">
        <v>313</v>
      </c>
      <c r="H67" s="1">
        <v>88660</v>
      </c>
      <c r="I67" s="1">
        <v>52434</v>
      </c>
      <c r="J67" s="1">
        <v>11616</v>
      </c>
      <c r="L67" s="1">
        <v>10059</v>
      </c>
      <c r="M67" s="1">
        <v>14552</v>
      </c>
      <c r="N67" s="1" t="s">
        <v>26</v>
      </c>
      <c r="O67" s="1" t="s">
        <v>26</v>
      </c>
    </row>
    <row r="68" spans="2:103">
      <c r="B68" s="8" t="s">
        <v>68</v>
      </c>
      <c r="C68" s="1">
        <v>98211</v>
      </c>
      <c r="D68" s="1">
        <v>11468</v>
      </c>
      <c r="E68" s="1">
        <v>11468</v>
      </c>
      <c r="F68" s="1" t="s">
        <v>26</v>
      </c>
      <c r="G68" s="1" t="s">
        <v>26</v>
      </c>
      <c r="H68" s="1">
        <v>86743</v>
      </c>
      <c r="I68" s="1">
        <v>41749</v>
      </c>
      <c r="J68" s="1">
        <v>16772</v>
      </c>
      <c r="L68" s="1">
        <v>14785</v>
      </c>
      <c r="M68" s="1">
        <v>13436</v>
      </c>
      <c r="N68" s="1" t="s">
        <v>26</v>
      </c>
      <c r="O68" s="1" t="s">
        <v>26</v>
      </c>
    </row>
    <row r="69" spans="2:103">
      <c r="B69" s="8" t="s">
        <v>69</v>
      </c>
      <c r="C69" s="1">
        <v>30789</v>
      </c>
      <c r="D69" s="1" t="s">
        <v>26</v>
      </c>
      <c r="E69" s="1" t="s">
        <v>26</v>
      </c>
      <c r="F69" s="1" t="s">
        <v>26</v>
      </c>
      <c r="G69" s="1" t="s">
        <v>26</v>
      </c>
      <c r="H69" s="1">
        <v>30789</v>
      </c>
      <c r="I69" s="1">
        <v>6463</v>
      </c>
      <c r="J69" s="1">
        <v>2044</v>
      </c>
      <c r="L69" s="1">
        <v>7594</v>
      </c>
      <c r="M69" s="1">
        <v>14689</v>
      </c>
      <c r="N69" s="1" t="s">
        <v>26</v>
      </c>
      <c r="O69" s="1" t="s">
        <v>26</v>
      </c>
    </row>
    <row r="70" spans="2:103">
      <c r="B70" s="8" t="s">
        <v>70</v>
      </c>
      <c r="C70" s="1">
        <v>37544</v>
      </c>
      <c r="D70" s="1">
        <v>278</v>
      </c>
      <c r="E70" s="1">
        <v>278</v>
      </c>
      <c r="F70" s="1" t="s">
        <v>26</v>
      </c>
      <c r="G70" s="1" t="s">
        <v>26</v>
      </c>
      <c r="H70" s="1">
        <v>37266</v>
      </c>
      <c r="I70" s="1">
        <v>18124</v>
      </c>
      <c r="J70" s="1">
        <v>11173</v>
      </c>
      <c r="L70" s="1">
        <v>2476</v>
      </c>
      <c r="M70" s="1">
        <v>5493</v>
      </c>
      <c r="N70" s="1" t="s">
        <v>26</v>
      </c>
      <c r="O70" s="1" t="s">
        <v>26</v>
      </c>
    </row>
    <row r="71" spans="2:103">
      <c r="B71" s="8" t="s">
        <v>71</v>
      </c>
      <c r="C71" s="1">
        <v>136847</v>
      </c>
      <c r="D71" s="1">
        <v>17812</v>
      </c>
      <c r="E71" s="1">
        <v>17499</v>
      </c>
      <c r="F71" s="1" t="s">
        <v>26</v>
      </c>
      <c r="G71" s="1">
        <v>313</v>
      </c>
      <c r="H71" s="1">
        <v>119035</v>
      </c>
      <c r="I71" s="1">
        <v>70335</v>
      </c>
      <c r="J71" s="1">
        <v>23409</v>
      </c>
      <c r="L71" s="1">
        <v>16002</v>
      </c>
      <c r="M71" s="1">
        <v>9289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13465</v>
      </c>
      <c r="D72" s="1">
        <v>925</v>
      </c>
      <c r="E72" s="1">
        <v>925</v>
      </c>
      <c r="F72" s="1" t="s">
        <v>26</v>
      </c>
      <c r="G72" s="1" t="s">
        <v>26</v>
      </c>
      <c r="H72" s="1">
        <v>12540</v>
      </c>
      <c r="I72" s="1">
        <v>10103</v>
      </c>
      <c r="J72" s="1">
        <v>1355</v>
      </c>
      <c r="L72" s="1" t="s">
        <v>26</v>
      </c>
      <c r="M72" s="1">
        <v>1082</v>
      </c>
      <c r="N72" s="1" t="s">
        <v>26</v>
      </c>
      <c r="O72" s="1" t="s">
        <v>26</v>
      </c>
    </row>
    <row r="73" spans="2:103">
      <c r="B73" s="8" t="s">
        <v>73</v>
      </c>
      <c r="C73" s="1">
        <v>13969</v>
      </c>
      <c r="D73" s="1">
        <v>1517</v>
      </c>
      <c r="E73" s="1">
        <v>1517</v>
      </c>
      <c r="F73" s="1" t="s">
        <v>26</v>
      </c>
      <c r="G73" s="1" t="s">
        <v>26</v>
      </c>
      <c r="H73" s="1">
        <v>12452</v>
      </c>
      <c r="I73" s="1">
        <v>5284</v>
      </c>
      <c r="J73" s="1">
        <v>4281</v>
      </c>
      <c r="L73" s="1">
        <v>2020</v>
      </c>
      <c r="M73" s="1">
        <v>866</v>
      </c>
      <c r="N73" s="1" t="s">
        <v>26</v>
      </c>
      <c r="O73" s="1" t="s">
        <v>26</v>
      </c>
    </row>
    <row r="74" spans="2:103">
      <c r="B74" s="8" t="s">
        <v>48</v>
      </c>
      <c r="C74" s="1">
        <v>74944</v>
      </c>
      <c r="D74" s="1">
        <v>5152</v>
      </c>
      <c r="E74" s="1">
        <v>5152</v>
      </c>
      <c r="F74" s="1" t="s">
        <v>26</v>
      </c>
      <c r="G74" s="1" t="s">
        <v>26</v>
      </c>
      <c r="H74" s="1">
        <v>62100</v>
      </c>
      <c r="I74" s="1">
        <v>30855</v>
      </c>
      <c r="J74" s="1">
        <v>12210</v>
      </c>
      <c r="L74" s="1">
        <v>4047</v>
      </c>
      <c r="M74" s="1">
        <v>14340</v>
      </c>
      <c r="N74" s="1">
        <v>648</v>
      </c>
      <c r="O74" s="1">
        <v>7692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15173</v>
      </c>
      <c r="D108" s="1">
        <v>1168</v>
      </c>
      <c r="E108" s="1">
        <v>929</v>
      </c>
      <c r="F108" s="1">
        <v>239</v>
      </c>
      <c r="G108" s="1" t="s">
        <v>26</v>
      </c>
      <c r="H108" s="1">
        <v>14005</v>
      </c>
      <c r="I108" s="1">
        <v>5115</v>
      </c>
      <c r="J108" s="1">
        <v>6548</v>
      </c>
      <c r="L108" s="1">
        <v>1547</v>
      </c>
      <c r="M108" s="1">
        <v>795</v>
      </c>
      <c r="N108" s="1" t="s">
        <v>26</v>
      </c>
      <c r="O108" s="1" t="s">
        <v>26</v>
      </c>
    </row>
    <row r="109" spans="2:103">
      <c r="B109" s="8" t="s">
        <v>75</v>
      </c>
      <c r="C109" s="1">
        <v>460791</v>
      </c>
      <c r="D109" s="1">
        <v>51733</v>
      </c>
      <c r="E109" s="1">
        <v>49598</v>
      </c>
      <c r="F109" s="1">
        <v>1822</v>
      </c>
      <c r="G109" s="1">
        <v>313</v>
      </c>
      <c r="H109" s="1">
        <v>407889</v>
      </c>
      <c r="I109" s="1">
        <v>246342</v>
      </c>
      <c r="J109" s="1">
        <v>73342</v>
      </c>
      <c r="L109" s="1">
        <v>37338</v>
      </c>
      <c r="M109" s="1">
        <v>50219</v>
      </c>
      <c r="N109" s="1">
        <v>648</v>
      </c>
      <c r="O109" s="1">
        <v>1168</v>
      </c>
    </row>
    <row r="110" spans="2:103">
      <c r="B110" s="8" t="s">
        <v>76</v>
      </c>
      <c r="C110" s="1">
        <v>1749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1749</v>
      </c>
      <c r="I110" s="1">
        <v>976</v>
      </c>
      <c r="J110" s="1">
        <v>774</v>
      </c>
      <c r="L110" s="1" t="s">
        <v>26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7772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1249</v>
      </c>
      <c r="I111" s="1">
        <v>1249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6523</v>
      </c>
    </row>
    <row r="112" spans="2:103" ht="28.8">
      <c r="B112" s="7" t="s">
        <v>25</v>
      </c>
    </row>
    <row r="113" spans="2:15">
      <c r="B113" s="8" t="s">
        <v>77</v>
      </c>
      <c r="C113" s="1">
        <v>75396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75396</v>
      </c>
      <c r="I113" s="1" t="s">
        <v>26</v>
      </c>
      <c r="J113" s="1">
        <v>42404</v>
      </c>
      <c r="L113" s="1">
        <v>18310</v>
      </c>
      <c r="M113" s="1">
        <v>14682</v>
      </c>
      <c r="N113" s="1" t="s">
        <v>26</v>
      </c>
      <c r="O113" s="1" t="s">
        <v>26</v>
      </c>
    </row>
    <row r="114" spans="2:15">
      <c r="B114" s="8" t="s">
        <v>78</v>
      </c>
      <c r="C114" s="1">
        <v>18311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18311</v>
      </c>
      <c r="I114" s="1" t="s">
        <v>26</v>
      </c>
      <c r="J114" s="1">
        <v>10376</v>
      </c>
      <c r="L114" s="1">
        <v>5206</v>
      </c>
      <c r="M114" s="1">
        <v>2729</v>
      </c>
      <c r="N114" s="1" t="s">
        <v>26</v>
      </c>
      <c r="O114" s="1" t="s">
        <v>26</v>
      </c>
    </row>
    <row r="115" spans="2:15">
      <c r="B115" s="8" t="s">
        <v>79</v>
      </c>
      <c r="C115" s="1">
        <v>17367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17367</v>
      </c>
      <c r="I115" s="1" t="s">
        <v>26</v>
      </c>
      <c r="J115" s="1">
        <v>3636</v>
      </c>
      <c r="L115" s="1">
        <v>173</v>
      </c>
      <c r="M115" s="1">
        <v>13557</v>
      </c>
      <c r="N115" s="1" t="s">
        <v>26</v>
      </c>
      <c r="O115" s="1" t="s">
        <v>26</v>
      </c>
    </row>
    <row r="116" spans="2:15">
      <c r="B116" s="8" t="s">
        <v>80</v>
      </c>
      <c r="C116" s="1">
        <v>3534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3534</v>
      </c>
      <c r="I116" s="1" t="s">
        <v>26</v>
      </c>
      <c r="J116" s="1">
        <v>1790</v>
      </c>
      <c r="L116" s="1">
        <v>318</v>
      </c>
      <c r="M116" s="1">
        <v>1427</v>
      </c>
      <c r="N116" s="1" t="s">
        <v>26</v>
      </c>
      <c r="O116" s="1" t="s">
        <v>26</v>
      </c>
    </row>
    <row r="117" spans="2:15">
      <c r="B117" s="8" t="s">
        <v>81</v>
      </c>
      <c r="C117" s="1">
        <v>78206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78206</v>
      </c>
      <c r="I117" s="1" t="s">
        <v>26</v>
      </c>
      <c r="J117" s="1">
        <v>48811</v>
      </c>
      <c r="L117" s="1">
        <v>26201</v>
      </c>
      <c r="M117" s="1">
        <v>3193</v>
      </c>
      <c r="N117" s="1" t="s">
        <v>26</v>
      </c>
      <c r="O117" s="1" t="s">
        <v>26</v>
      </c>
    </row>
    <row r="118" spans="2:15">
      <c r="B118" s="8" t="s">
        <v>82</v>
      </c>
      <c r="C118" s="1">
        <v>44700</v>
      </c>
      <c r="D118" s="1">
        <v>352</v>
      </c>
      <c r="E118" s="1" t="s">
        <v>26</v>
      </c>
      <c r="F118" s="1">
        <v>352</v>
      </c>
      <c r="G118" s="1" t="s">
        <v>26</v>
      </c>
      <c r="H118" s="1">
        <v>44347</v>
      </c>
      <c r="I118" s="1" t="s">
        <v>26</v>
      </c>
      <c r="J118" s="1">
        <v>27514</v>
      </c>
      <c r="L118" s="1">
        <v>12647</v>
      </c>
      <c r="M118" s="1">
        <v>4187</v>
      </c>
      <c r="N118" s="1" t="s">
        <v>26</v>
      </c>
      <c r="O118" s="1" t="s">
        <v>26</v>
      </c>
    </row>
    <row r="119" spans="2:15">
      <c r="B119" s="8" t="s">
        <v>83</v>
      </c>
      <c r="C119" s="1">
        <v>5327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5327</v>
      </c>
      <c r="I119" s="1" t="s">
        <v>26</v>
      </c>
      <c r="J119" s="1">
        <v>5327</v>
      </c>
      <c r="L119" s="1" t="s">
        <v>26</v>
      </c>
      <c r="M119" s="1" t="s">
        <v>26</v>
      </c>
      <c r="N119" s="1" t="s">
        <v>26</v>
      </c>
      <c r="O119" s="1" t="s">
        <v>26</v>
      </c>
    </row>
    <row r="120" spans="2:15">
      <c r="B120" s="8" t="s">
        <v>84</v>
      </c>
      <c r="C120" s="1">
        <v>28363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28363</v>
      </c>
      <c r="I120" s="1" t="s">
        <v>26</v>
      </c>
      <c r="J120" s="1">
        <v>3476</v>
      </c>
      <c r="L120" s="1">
        <v>2385</v>
      </c>
      <c r="M120" s="1">
        <v>22502</v>
      </c>
      <c r="N120" s="1" t="s">
        <v>26</v>
      </c>
      <c r="O120" s="1" t="s">
        <v>26</v>
      </c>
    </row>
    <row r="121" spans="2:15">
      <c r="B121" s="8" t="s">
        <v>85</v>
      </c>
      <c r="C121" s="1">
        <v>25893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25893</v>
      </c>
      <c r="I121" s="1" t="s">
        <v>26</v>
      </c>
      <c r="J121" s="1">
        <v>2371</v>
      </c>
      <c r="L121" s="1">
        <v>7258</v>
      </c>
      <c r="M121" s="1">
        <v>16264</v>
      </c>
      <c r="N121" s="1" t="s">
        <v>26</v>
      </c>
      <c r="O121" s="1" t="s">
        <v>26</v>
      </c>
    </row>
    <row r="122" spans="2:15">
      <c r="B122" s="8" t="s">
        <v>86</v>
      </c>
      <c r="C122" s="1">
        <v>17733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17733</v>
      </c>
      <c r="I122" s="1" t="s">
        <v>26</v>
      </c>
      <c r="J122" s="1">
        <v>1965</v>
      </c>
      <c r="L122" s="1">
        <v>5505</v>
      </c>
      <c r="M122" s="1">
        <v>10262</v>
      </c>
      <c r="N122" s="1" t="s">
        <v>26</v>
      </c>
      <c r="O122" s="1" t="s">
        <v>26</v>
      </c>
    </row>
    <row r="123" spans="2:15">
      <c r="B123" s="8" t="s">
        <v>87</v>
      </c>
      <c r="C123" s="1">
        <v>1614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1614</v>
      </c>
      <c r="I123" s="1" t="s">
        <v>26</v>
      </c>
      <c r="J123" s="1" t="s">
        <v>26</v>
      </c>
      <c r="L123" s="1">
        <v>819</v>
      </c>
      <c r="M123" s="1">
        <v>795</v>
      </c>
      <c r="N123" s="1" t="s">
        <v>26</v>
      </c>
      <c r="O123" s="1" t="s">
        <v>26</v>
      </c>
    </row>
    <row r="124" spans="2:15">
      <c r="B124" s="8" t="s">
        <v>88</v>
      </c>
      <c r="C124" s="1">
        <v>12764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12764</v>
      </c>
      <c r="I124" s="1" t="s">
        <v>26</v>
      </c>
      <c r="J124" s="1">
        <v>1965</v>
      </c>
      <c r="L124" s="1">
        <v>4201</v>
      </c>
      <c r="M124" s="1">
        <v>6598</v>
      </c>
      <c r="N124" s="1" t="s">
        <v>26</v>
      </c>
      <c r="O124" s="1" t="s">
        <v>26</v>
      </c>
    </row>
    <row r="125" spans="2:15">
      <c r="B125" s="8" t="s">
        <v>89</v>
      </c>
      <c r="C125" s="1">
        <v>8289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8289</v>
      </c>
      <c r="I125" s="1" t="s">
        <v>26</v>
      </c>
      <c r="J125" s="1">
        <v>1652</v>
      </c>
      <c r="L125" s="1">
        <v>3689</v>
      </c>
      <c r="M125" s="1">
        <v>2949</v>
      </c>
      <c r="N125" s="1" t="s">
        <v>26</v>
      </c>
      <c r="O125" s="1" t="s">
        <v>26</v>
      </c>
    </row>
    <row r="126" spans="2:15">
      <c r="B126" s="8" t="s">
        <v>90</v>
      </c>
      <c r="C126" s="1">
        <v>5227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5227</v>
      </c>
      <c r="I126" s="1" t="s">
        <v>26</v>
      </c>
      <c r="J126" s="1" t="s">
        <v>26</v>
      </c>
      <c r="L126" s="1" t="s">
        <v>26</v>
      </c>
      <c r="M126" s="1">
        <v>5227</v>
      </c>
      <c r="N126" s="1" t="s">
        <v>26</v>
      </c>
      <c r="O126" s="1" t="s">
        <v>26</v>
      </c>
    </row>
    <row r="127" spans="2:15">
      <c r="B127" s="8" t="s">
        <v>91</v>
      </c>
      <c r="C127" s="1">
        <v>5541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5541</v>
      </c>
      <c r="I127" s="1" t="s">
        <v>26</v>
      </c>
      <c r="J127" s="1" t="s">
        <v>26</v>
      </c>
      <c r="L127" s="1">
        <v>313</v>
      </c>
      <c r="M127" s="1">
        <v>5227</v>
      </c>
      <c r="N127" s="1" t="s">
        <v>26</v>
      </c>
      <c r="O127" s="1" t="s">
        <v>26</v>
      </c>
    </row>
    <row r="128" spans="2:15">
      <c r="B128" s="8" t="s">
        <v>92</v>
      </c>
      <c r="C128" s="1">
        <v>6205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6205</v>
      </c>
      <c r="I128" s="1" t="s">
        <v>26</v>
      </c>
      <c r="J128" s="1">
        <v>1652</v>
      </c>
      <c r="L128" s="1">
        <v>261</v>
      </c>
      <c r="M128" s="1">
        <v>4292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22165</v>
      </c>
      <c r="D130" s="1">
        <v>1470</v>
      </c>
      <c r="E130" s="1" t="s">
        <v>26</v>
      </c>
      <c r="F130" s="1">
        <v>1470</v>
      </c>
      <c r="G130" s="1" t="s">
        <v>26</v>
      </c>
      <c r="H130" s="1">
        <v>20695</v>
      </c>
      <c r="I130" s="1" t="s">
        <v>26</v>
      </c>
      <c r="J130" s="1">
        <v>2643</v>
      </c>
      <c r="L130" s="1">
        <v>5471</v>
      </c>
      <c r="M130" s="1">
        <v>12581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314962</v>
      </c>
      <c r="D131" s="1">
        <v>51079</v>
      </c>
      <c r="E131" s="1">
        <v>50526</v>
      </c>
      <c r="F131" s="1">
        <v>239</v>
      </c>
      <c r="G131" s="1">
        <v>313</v>
      </c>
      <c r="H131" s="1">
        <v>256192</v>
      </c>
      <c r="I131" s="1">
        <v>253681</v>
      </c>
      <c r="J131" s="1">
        <v>1863</v>
      </c>
      <c r="L131" s="1" t="s">
        <v>26</v>
      </c>
      <c r="M131" s="1" t="s">
        <v>26</v>
      </c>
      <c r="N131" s="1">
        <v>648</v>
      </c>
      <c r="O131" s="1">
        <v>7692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6472737</v>
      </c>
      <c r="D9" s="1">
        <v>513195</v>
      </c>
      <c r="E9" s="1">
        <v>495405</v>
      </c>
      <c r="F9" s="1">
        <v>10494</v>
      </c>
      <c r="G9" s="1">
        <v>7296</v>
      </c>
      <c r="H9" s="1">
        <v>5834605</v>
      </c>
      <c r="I9" s="1">
        <v>3351422</v>
      </c>
      <c r="J9" s="1">
        <v>1409052</v>
      </c>
      <c r="L9" s="1">
        <v>525620</v>
      </c>
      <c r="M9" s="1">
        <v>546098</v>
      </c>
      <c r="N9" s="1">
        <v>2413</v>
      </c>
      <c r="O9" s="1">
        <v>124937</v>
      </c>
    </row>
    <row r="10" spans="1:15">
      <c r="B10" s="7" t="s">
        <v>15</v>
      </c>
    </row>
    <row r="11" spans="1:15">
      <c r="B11" s="8" t="s">
        <v>28</v>
      </c>
      <c r="C11" s="1">
        <v>545118</v>
      </c>
      <c r="D11" s="1">
        <v>4830</v>
      </c>
      <c r="E11" s="1">
        <v>2815</v>
      </c>
      <c r="F11" s="1">
        <v>2015</v>
      </c>
      <c r="G11" s="1" t="s">
        <v>26</v>
      </c>
      <c r="H11" s="1">
        <v>453507</v>
      </c>
      <c r="I11" s="1">
        <v>223355</v>
      </c>
      <c r="J11" s="1">
        <v>174792</v>
      </c>
      <c r="L11" s="1">
        <v>29157</v>
      </c>
      <c r="M11" s="1">
        <v>26202</v>
      </c>
      <c r="N11" s="1" t="s">
        <v>26</v>
      </c>
      <c r="O11" s="1">
        <v>86781</v>
      </c>
    </row>
    <row r="12" spans="1:15">
      <c r="B12" s="8" t="s">
        <v>29</v>
      </c>
      <c r="C12" s="1">
        <v>1622537</v>
      </c>
      <c r="D12" s="1">
        <v>98886</v>
      </c>
      <c r="E12" s="1">
        <v>98886</v>
      </c>
      <c r="F12" s="1" t="s">
        <v>26</v>
      </c>
      <c r="G12" s="1" t="s">
        <v>26</v>
      </c>
      <c r="H12" s="1">
        <v>1519621</v>
      </c>
      <c r="I12" s="1">
        <v>804044</v>
      </c>
      <c r="J12" s="1">
        <v>457549</v>
      </c>
      <c r="L12" s="1">
        <v>115897</v>
      </c>
      <c r="M12" s="1">
        <v>142132</v>
      </c>
      <c r="N12" s="1" t="s">
        <v>26</v>
      </c>
      <c r="O12" s="1">
        <v>4031</v>
      </c>
    </row>
    <row r="13" spans="1:15">
      <c r="B13" s="8" t="s">
        <v>30</v>
      </c>
      <c r="C13" s="1">
        <v>1797413</v>
      </c>
      <c r="D13" s="1">
        <v>217451</v>
      </c>
      <c r="E13" s="1">
        <v>214880</v>
      </c>
      <c r="F13" s="1">
        <v>2571</v>
      </c>
      <c r="G13" s="1" t="s">
        <v>26</v>
      </c>
      <c r="H13" s="1">
        <v>1575056</v>
      </c>
      <c r="I13" s="1">
        <v>803099</v>
      </c>
      <c r="J13" s="1">
        <v>358504</v>
      </c>
      <c r="L13" s="1">
        <v>191552</v>
      </c>
      <c r="M13" s="1">
        <v>219488</v>
      </c>
      <c r="N13" s="1">
        <v>2413</v>
      </c>
      <c r="O13" s="1">
        <v>4906</v>
      </c>
    </row>
    <row r="14" spans="1:15">
      <c r="B14" s="8" t="s">
        <v>31</v>
      </c>
      <c r="C14" s="1">
        <v>1147139</v>
      </c>
      <c r="D14" s="1">
        <v>95172</v>
      </c>
      <c r="E14" s="1">
        <v>88736</v>
      </c>
      <c r="F14" s="1">
        <v>1954</v>
      </c>
      <c r="G14" s="1">
        <v>4483</v>
      </c>
      <c r="H14" s="1">
        <v>1039507</v>
      </c>
      <c r="I14" s="1">
        <v>590062</v>
      </c>
      <c r="J14" s="1">
        <v>268562</v>
      </c>
      <c r="L14" s="1">
        <v>91215</v>
      </c>
      <c r="M14" s="1">
        <v>89668</v>
      </c>
      <c r="N14" s="1" t="s">
        <v>26</v>
      </c>
      <c r="O14" s="1">
        <v>12459</v>
      </c>
    </row>
    <row r="15" spans="1:15">
      <c r="B15" s="8" t="s">
        <v>32</v>
      </c>
      <c r="C15" s="1">
        <v>1360530</v>
      </c>
      <c r="D15" s="1">
        <v>96856</v>
      </c>
      <c r="E15" s="1">
        <v>90089</v>
      </c>
      <c r="F15" s="1">
        <v>3954</v>
      </c>
      <c r="G15" s="1">
        <v>2813</v>
      </c>
      <c r="H15" s="1">
        <v>1246914</v>
      </c>
      <c r="I15" s="1">
        <v>930862</v>
      </c>
      <c r="J15" s="1">
        <v>149645</v>
      </c>
      <c r="L15" s="1">
        <v>97799</v>
      </c>
      <c r="M15" s="1">
        <v>68608</v>
      </c>
      <c r="N15" s="1" t="s">
        <v>26</v>
      </c>
      <c r="O15" s="1">
        <v>16759</v>
      </c>
    </row>
    <row r="16" spans="1:15">
      <c r="B16" s="7" t="s">
        <v>16</v>
      </c>
    </row>
    <row r="17" spans="2:15">
      <c r="B17" s="8" t="s">
        <v>33</v>
      </c>
      <c r="C17" s="1">
        <v>3117403</v>
      </c>
      <c r="D17" s="1">
        <v>118963</v>
      </c>
      <c r="E17" s="1">
        <v>113392</v>
      </c>
      <c r="F17" s="1">
        <v>5571</v>
      </c>
      <c r="G17" s="1" t="s">
        <v>26</v>
      </c>
      <c r="H17" s="1">
        <v>2916878</v>
      </c>
      <c r="I17" s="1">
        <v>1835122</v>
      </c>
      <c r="J17" s="1">
        <v>626410</v>
      </c>
      <c r="L17" s="1">
        <v>244934</v>
      </c>
      <c r="M17" s="1">
        <v>210413</v>
      </c>
      <c r="N17" s="1" t="s">
        <v>26</v>
      </c>
      <c r="O17" s="1">
        <v>81562</v>
      </c>
    </row>
    <row r="18" spans="2:15">
      <c r="B18" s="8" t="s">
        <v>34</v>
      </c>
      <c r="C18" s="1">
        <v>3355334</v>
      </c>
      <c r="D18" s="1">
        <v>394233</v>
      </c>
      <c r="E18" s="1">
        <v>382013</v>
      </c>
      <c r="F18" s="1">
        <v>4923</v>
      </c>
      <c r="G18" s="1">
        <v>7296</v>
      </c>
      <c r="H18" s="1">
        <v>2917727</v>
      </c>
      <c r="I18" s="1">
        <v>1516301</v>
      </c>
      <c r="J18" s="1">
        <v>782642</v>
      </c>
      <c r="L18" s="1">
        <v>280685</v>
      </c>
      <c r="M18" s="1">
        <v>335686</v>
      </c>
      <c r="N18" s="1">
        <v>2413</v>
      </c>
      <c r="O18" s="1">
        <v>43374</v>
      </c>
    </row>
    <row r="19" spans="2:15">
      <c r="B19" s="7" t="s">
        <v>17</v>
      </c>
    </row>
    <row r="20" spans="2:15">
      <c r="B20" s="8" t="s">
        <v>35</v>
      </c>
      <c r="C20" s="1">
        <v>567354</v>
      </c>
      <c r="D20" s="1">
        <v>46681</v>
      </c>
      <c r="E20" s="1">
        <v>46681</v>
      </c>
      <c r="F20" s="1" t="s">
        <v>26</v>
      </c>
      <c r="G20" s="1" t="s">
        <v>26</v>
      </c>
      <c r="H20" s="1">
        <v>518490</v>
      </c>
      <c r="I20" s="1">
        <v>262889</v>
      </c>
      <c r="J20" s="1">
        <v>150451</v>
      </c>
      <c r="L20" s="1">
        <v>49161</v>
      </c>
      <c r="M20" s="1">
        <v>55989</v>
      </c>
      <c r="N20" s="1" t="s">
        <v>26</v>
      </c>
      <c r="O20" s="1">
        <v>2183</v>
      </c>
    </row>
    <row r="21" spans="2:15">
      <c r="B21" s="8" t="s">
        <v>36</v>
      </c>
      <c r="C21" s="1">
        <v>4099813</v>
      </c>
      <c r="D21" s="1">
        <v>311328</v>
      </c>
      <c r="E21" s="1">
        <v>298178</v>
      </c>
      <c r="F21" s="1">
        <v>7524</v>
      </c>
      <c r="G21" s="1">
        <v>5626</v>
      </c>
      <c r="H21" s="1">
        <v>3683578</v>
      </c>
      <c r="I21" s="1">
        <v>2366885</v>
      </c>
      <c r="J21" s="1">
        <v>769678</v>
      </c>
      <c r="L21" s="1">
        <v>297740</v>
      </c>
      <c r="M21" s="1">
        <v>246862</v>
      </c>
      <c r="N21" s="1">
        <v>2413</v>
      </c>
      <c r="O21" s="1">
        <v>104908</v>
      </c>
    </row>
    <row r="22" spans="2:15">
      <c r="B22" s="8" t="s">
        <v>37</v>
      </c>
      <c r="C22" s="1">
        <v>1196177</v>
      </c>
      <c r="D22" s="1">
        <v>96037</v>
      </c>
      <c r="E22" s="1">
        <v>91398</v>
      </c>
      <c r="F22" s="1">
        <v>2970</v>
      </c>
      <c r="G22" s="1">
        <v>1670</v>
      </c>
      <c r="H22" s="1">
        <v>1082294</v>
      </c>
      <c r="I22" s="1">
        <v>418316</v>
      </c>
      <c r="J22" s="1">
        <v>343757</v>
      </c>
      <c r="L22" s="1">
        <v>135620</v>
      </c>
      <c r="M22" s="1">
        <v>184601</v>
      </c>
      <c r="N22" s="1" t="s">
        <v>26</v>
      </c>
      <c r="O22" s="1">
        <v>17846</v>
      </c>
    </row>
    <row r="23" spans="2:15">
      <c r="B23" s="8" t="s">
        <v>38</v>
      </c>
      <c r="C23" s="1">
        <v>375653</v>
      </c>
      <c r="D23" s="1">
        <v>57551</v>
      </c>
      <c r="E23" s="1">
        <v>57551</v>
      </c>
      <c r="F23" s="1" t="s">
        <v>26</v>
      </c>
      <c r="G23" s="1" t="s">
        <v>26</v>
      </c>
      <c r="H23" s="1">
        <v>318102</v>
      </c>
      <c r="I23" s="1">
        <v>226734</v>
      </c>
      <c r="J23" s="1">
        <v>61349</v>
      </c>
      <c r="L23" s="1">
        <v>14358</v>
      </c>
      <c r="M23" s="1">
        <v>15662</v>
      </c>
      <c r="N23" s="1" t="s">
        <v>26</v>
      </c>
      <c r="O23" s="1" t="s">
        <v>26</v>
      </c>
    </row>
    <row r="24" spans="2:15">
      <c r="B24" s="8" t="s">
        <v>39</v>
      </c>
      <c r="C24" s="1">
        <v>233740</v>
      </c>
      <c r="D24" s="1">
        <v>1598</v>
      </c>
      <c r="E24" s="1">
        <v>1598</v>
      </c>
      <c r="F24" s="1" t="s">
        <v>26</v>
      </c>
      <c r="G24" s="1" t="s">
        <v>26</v>
      </c>
      <c r="H24" s="1">
        <v>232142</v>
      </c>
      <c r="I24" s="1">
        <v>76598</v>
      </c>
      <c r="J24" s="1">
        <v>83818</v>
      </c>
      <c r="L24" s="1">
        <v>28742</v>
      </c>
      <c r="M24" s="1">
        <v>42984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281604</v>
      </c>
      <c r="D26" s="1">
        <v>18431</v>
      </c>
      <c r="E26" s="1">
        <v>18431</v>
      </c>
      <c r="F26" s="1" t="s">
        <v>26</v>
      </c>
      <c r="G26" s="1" t="s">
        <v>26</v>
      </c>
      <c r="H26" s="1">
        <v>254672</v>
      </c>
      <c r="I26" s="1">
        <v>183860</v>
      </c>
      <c r="J26" s="1">
        <v>34436</v>
      </c>
      <c r="L26" s="1">
        <v>19628</v>
      </c>
      <c r="M26" s="1">
        <v>16748</v>
      </c>
      <c r="N26" s="1" t="s">
        <v>26</v>
      </c>
      <c r="O26" s="1">
        <v>8501</v>
      </c>
    </row>
    <row r="27" spans="2:15">
      <c r="B27" s="8" t="s">
        <v>41</v>
      </c>
      <c r="C27" s="1">
        <v>1981678</v>
      </c>
      <c r="D27" s="1">
        <v>175171</v>
      </c>
      <c r="E27" s="1">
        <v>175171</v>
      </c>
      <c r="F27" s="1" t="s">
        <v>26</v>
      </c>
      <c r="G27" s="1" t="s">
        <v>26</v>
      </c>
      <c r="H27" s="1">
        <v>1755990</v>
      </c>
      <c r="I27" s="1">
        <v>800564</v>
      </c>
      <c r="J27" s="1">
        <v>530422</v>
      </c>
      <c r="L27" s="1">
        <v>139450</v>
      </c>
      <c r="M27" s="1">
        <v>285553</v>
      </c>
      <c r="N27" s="1" t="s">
        <v>26</v>
      </c>
      <c r="O27" s="1">
        <v>50516</v>
      </c>
    </row>
    <row r="28" spans="2:15">
      <c r="B28" s="8" t="s">
        <v>42</v>
      </c>
      <c r="C28" s="1">
        <v>1835107</v>
      </c>
      <c r="D28" s="1">
        <v>88199</v>
      </c>
      <c r="E28" s="1">
        <v>77032</v>
      </c>
      <c r="F28" s="1">
        <v>5541</v>
      </c>
      <c r="G28" s="1">
        <v>5626</v>
      </c>
      <c r="H28" s="1">
        <v>1712759</v>
      </c>
      <c r="I28" s="1">
        <v>893901</v>
      </c>
      <c r="J28" s="1">
        <v>489052</v>
      </c>
      <c r="L28" s="1">
        <v>205359</v>
      </c>
      <c r="M28" s="1">
        <v>122033</v>
      </c>
      <c r="N28" s="1">
        <v>2413</v>
      </c>
      <c r="O28" s="1">
        <v>34149</v>
      </c>
    </row>
    <row r="29" spans="2:15">
      <c r="B29" s="8" t="s">
        <v>43</v>
      </c>
      <c r="C29" s="1">
        <v>2374348</v>
      </c>
      <c r="D29" s="1">
        <v>231394</v>
      </c>
      <c r="E29" s="1">
        <v>224771</v>
      </c>
      <c r="F29" s="1">
        <v>4953</v>
      </c>
      <c r="G29" s="1">
        <v>1670</v>
      </c>
      <c r="H29" s="1">
        <v>2111184</v>
      </c>
      <c r="I29" s="1">
        <v>1473097</v>
      </c>
      <c r="J29" s="1">
        <v>355141</v>
      </c>
      <c r="L29" s="1">
        <v>161182</v>
      </c>
      <c r="M29" s="1">
        <v>121763</v>
      </c>
      <c r="N29" s="1" t="s">
        <v>26</v>
      </c>
      <c r="O29" s="1">
        <v>31770</v>
      </c>
    </row>
    <row r="30" spans="2:15">
      <c r="B30" s="7" t="s">
        <v>19</v>
      </c>
    </row>
    <row r="31" spans="2:15">
      <c r="B31" s="8" t="s">
        <v>44</v>
      </c>
      <c r="C31" s="1">
        <v>3636136</v>
      </c>
      <c r="D31" s="1">
        <v>304186</v>
      </c>
      <c r="E31" s="1">
        <v>291381</v>
      </c>
      <c r="F31" s="1">
        <v>5509</v>
      </c>
      <c r="G31" s="1">
        <v>7296</v>
      </c>
      <c r="H31" s="1">
        <v>3327867</v>
      </c>
      <c r="I31" s="1">
        <v>2025125</v>
      </c>
      <c r="J31" s="1">
        <v>733458</v>
      </c>
      <c r="L31" s="1">
        <v>308604</v>
      </c>
      <c r="M31" s="1">
        <v>258268</v>
      </c>
      <c r="N31" s="1">
        <v>2413</v>
      </c>
      <c r="O31" s="1">
        <v>4082</v>
      </c>
    </row>
    <row r="32" spans="2:15">
      <c r="B32" s="8" t="s">
        <v>45</v>
      </c>
      <c r="C32" s="1">
        <v>267107</v>
      </c>
      <c r="D32" s="1">
        <v>19161</v>
      </c>
      <c r="E32" s="1">
        <v>19161</v>
      </c>
      <c r="F32" s="1" t="s">
        <v>26</v>
      </c>
      <c r="G32" s="1" t="s">
        <v>26</v>
      </c>
      <c r="H32" s="1">
        <v>247946</v>
      </c>
      <c r="I32" s="1">
        <v>186648</v>
      </c>
      <c r="J32" s="1">
        <v>45522</v>
      </c>
      <c r="L32" s="1">
        <v>11268</v>
      </c>
      <c r="M32" s="1">
        <v>4508</v>
      </c>
      <c r="N32" s="1" t="s">
        <v>26</v>
      </c>
      <c r="O32" s="1" t="s">
        <v>26</v>
      </c>
    </row>
    <row r="33" spans="2:103">
      <c r="B33" s="8" t="s">
        <v>46</v>
      </c>
      <c r="C33" s="1">
        <v>982778</v>
      </c>
      <c r="D33" s="1">
        <v>109611</v>
      </c>
      <c r="E33" s="1">
        <v>106642</v>
      </c>
      <c r="F33" s="1">
        <v>2970</v>
      </c>
      <c r="G33" s="1" t="s">
        <v>26</v>
      </c>
      <c r="H33" s="1">
        <v>864665</v>
      </c>
      <c r="I33" s="1">
        <v>366482</v>
      </c>
      <c r="J33" s="1">
        <v>232211</v>
      </c>
      <c r="L33" s="1">
        <v>92343</v>
      </c>
      <c r="M33" s="1">
        <v>173629</v>
      </c>
      <c r="N33" s="1" t="s">
        <v>26</v>
      </c>
      <c r="O33" s="1">
        <v>8501</v>
      </c>
    </row>
    <row r="34" spans="2:103">
      <c r="B34" s="8" t="s">
        <v>47</v>
      </c>
      <c r="C34" s="1">
        <v>1423547</v>
      </c>
      <c r="D34" s="1">
        <v>80237</v>
      </c>
      <c r="E34" s="1">
        <v>78221</v>
      </c>
      <c r="F34" s="1">
        <v>2015</v>
      </c>
      <c r="G34" s="1" t="s">
        <v>26</v>
      </c>
      <c r="H34" s="1">
        <v>1335211</v>
      </c>
      <c r="I34" s="1">
        <v>745092</v>
      </c>
      <c r="J34" s="1">
        <v>396455</v>
      </c>
      <c r="L34" s="1">
        <v>108829</v>
      </c>
      <c r="M34" s="1">
        <v>84835</v>
      </c>
      <c r="N34" s="1" t="s">
        <v>26</v>
      </c>
      <c r="O34" s="1">
        <v>8100</v>
      </c>
    </row>
    <row r="35" spans="2:103">
      <c r="B35" s="8" t="s">
        <v>48</v>
      </c>
      <c r="C35" s="1">
        <v>163169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58916</v>
      </c>
      <c r="I35" s="1">
        <v>28075</v>
      </c>
      <c r="J35" s="1">
        <v>1406</v>
      </c>
      <c r="L35" s="1">
        <v>4576</v>
      </c>
      <c r="M35" s="1">
        <v>24858</v>
      </c>
      <c r="N35" s="1" t="s">
        <v>26</v>
      </c>
      <c r="O35" s="1">
        <v>104253</v>
      </c>
    </row>
    <row r="36" spans="2:103">
      <c r="B36" s="7" t="s">
        <v>20</v>
      </c>
    </row>
    <row r="37" spans="2:103">
      <c r="B37" s="8" t="s">
        <v>49</v>
      </c>
      <c r="C37" s="1">
        <v>481734</v>
      </c>
      <c r="D37" s="1">
        <v>48970</v>
      </c>
      <c r="E37" s="1">
        <v>46954</v>
      </c>
      <c r="F37" s="1">
        <v>2015</v>
      </c>
      <c r="G37" s="1" t="s">
        <v>26</v>
      </c>
      <c r="H37" s="1">
        <v>428613</v>
      </c>
      <c r="I37" s="1">
        <v>245013</v>
      </c>
      <c r="J37" s="1">
        <v>101114</v>
      </c>
      <c r="L37" s="1">
        <v>42613</v>
      </c>
      <c r="M37" s="1">
        <v>39872</v>
      </c>
      <c r="N37" s="1" t="s">
        <v>26</v>
      </c>
      <c r="O37" s="1">
        <v>4151</v>
      </c>
    </row>
    <row r="38" spans="2:103">
      <c r="B38" s="8" t="s">
        <v>50</v>
      </c>
      <c r="C38" s="1">
        <v>2206089</v>
      </c>
      <c r="D38" s="1">
        <v>142856</v>
      </c>
      <c r="E38" s="1">
        <v>137105</v>
      </c>
      <c r="F38" s="1">
        <v>2938</v>
      </c>
      <c r="G38" s="1">
        <v>2812</v>
      </c>
      <c r="H38" s="1">
        <v>1982470</v>
      </c>
      <c r="I38" s="1">
        <v>1274380</v>
      </c>
      <c r="J38" s="1">
        <v>425449</v>
      </c>
      <c r="L38" s="1">
        <v>157628</v>
      </c>
      <c r="M38" s="1">
        <v>122601</v>
      </c>
      <c r="N38" s="1">
        <v>2413</v>
      </c>
      <c r="O38" s="1">
        <v>80764</v>
      </c>
    </row>
    <row r="39" spans="2:103">
      <c r="B39" s="8" t="s">
        <v>51</v>
      </c>
      <c r="C39" s="1">
        <v>1262861</v>
      </c>
      <c r="D39" s="1">
        <v>143851</v>
      </c>
      <c r="E39" s="1">
        <v>139211</v>
      </c>
      <c r="F39" s="1">
        <v>2970</v>
      </c>
      <c r="G39" s="1">
        <v>1670</v>
      </c>
      <c r="H39" s="1">
        <v>1085443</v>
      </c>
      <c r="I39" s="1">
        <v>609961</v>
      </c>
      <c r="J39" s="1">
        <v>278691</v>
      </c>
      <c r="L39" s="1">
        <v>133697</v>
      </c>
      <c r="M39" s="1">
        <v>63094</v>
      </c>
      <c r="N39" s="1" t="s">
        <v>26</v>
      </c>
      <c r="O39" s="1">
        <v>33568</v>
      </c>
    </row>
    <row r="40" spans="2:103">
      <c r="B40" s="8" t="s">
        <v>52</v>
      </c>
      <c r="C40" s="1">
        <v>1376533</v>
      </c>
      <c r="D40" s="1">
        <v>119341</v>
      </c>
      <c r="E40" s="1">
        <v>113956</v>
      </c>
      <c r="F40" s="1">
        <v>2571</v>
      </c>
      <c r="G40" s="1">
        <v>2813</v>
      </c>
      <c r="H40" s="1">
        <v>1250738</v>
      </c>
      <c r="I40" s="1">
        <v>704826</v>
      </c>
      <c r="J40" s="1">
        <v>278878</v>
      </c>
      <c r="L40" s="1">
        <v>81847</v>
      </c>
      <c r="M40" s="1">
        <v>185188</v>
      </c>
      <c r="N40" s="1" t="s">
        <v>26</v>
      </c>
      <c r="O40" s="1">
        <v>6454</v>
      </c>
    </row>
    <row r="41" spans="2:103">
      <c r="B41" s="8" t="s">
        <v>53</v>
      </c>
      <c r="C41" s="1">
        <v>653197</v>
      </c>
      <c r="D41" s="1">
        <v>32449</v>
      </c>
      <c r="E41" s="1">
        <v>32449</v>
      </c>
      <c r="F41" s="1" t="s">
        <v>26</v>
      </c>
      <c r="G41" s="1" t="s">
        <v>26</v>
      </c>
      <c r="H41" s="1">
        <v>620747</v>
      </c>
      <c r="I41" s="1">
        <v>304220</v>
      </c>
      <c r="J41" s="1">
        <v>170352</v>
      </c>
      <c r="L41" s="1">
        <v>68891</v>
      </c>
      <c r="M41" s="1">
        <v>77284</v>
      </c>
      <c r="N41" s="1" t="s">
        <v>26</v>
      </c>
      <c r="O41" s="1" t="s">
        <v>26</v>
      </c>
    </row>
    <row r="42" spans="2:103">
      <c r="B42" s="8" t="s">
        <v>54</v>
      </c>
      <c r="C42" s="1">
        <v>290265</v>
      </c>
      <c r="D42" s="1">
        <v>10087</v>
      </c>
      <c r="E42" s="1">
        <v>10087</v>
      </c>
      <c r="F42" s="1" t="s">
        <v>26</v>
      </c>
      <c r="G42" s="1" t="s">
        <v>26</v>
      </c>
      <c r="H42" s="1">
        <v>280179</v>
      </c>
      <c r="I42" s="1">
        <v>184822</v>
      </c>
      <c r="J42" s="1">
        <v>33969</v>
      </c>
      <c r="L42" s="1">
        <v>38035</v>
      </c>
      <c r="M42" s="1">
        <v>23353</v>
      </c>
      <c r="N42" s="1" t="s">
        <v>26</v>
      </c>
      <c r="O42" s="1" t="s">
        <v>26</v>
      </c>
    </row>
    <row r="43" spans="2:103">
      <c r="B43" s="8" t="s">
        <v>55</v>
      </c>
      <c r="C43" s="1">
        <v>202058</v>
      </c>
      <c r="D43" s="1">
        <v>15642</v>
      </c>
      <c r="E43" s="1">
        <v>15642</v>
      </c>
      <c r="F43" s="1" t="s">
        <v>26</v>
      </c>
      <c r="G43" s="1" t="s">
        <v>26</v>
      </c>
      <c r="H43" s="1">
        <v>186416</v>
      </c>
      <c r="I43" s="1">
        <v>28200</v>
      </c>
      <c r="J43" s="1">
        <v>120600</v>
      </c>
      <c r="L43" s="1">
        <v>2908</v>
      </c>
      <c r="M43" s="1">
        <v>34707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2292642</v>
      </c>
      <c r="D45" s="1">
        <v>164249</v>
      </c>
      <c r="E45" s="1">
        <v>161678</v>
      </c>
      <c r="F45" s="1">
        <v>2571</v>
      </c>
      <c r="G45" s="1" t="s">
        <v>26</v>
      </c>
      <c r="H45" s="1">
        <v>2128393</v>
      </c>
      <c r="I45" s="1">
        <v>1113252</v>
      </c>
      <c r="J45" s="1">
        <v>532658</v>
      </c>
      <c r="L45" s="1">
        <v>255499</v>
      </c>
      <c r="M45" s="1">
        <v>226985</v>
      </c>
      <c r="N45" s="1" t="s">
        <v>26</v>
      </c>
      <c r="O45" s="1" t="s">
        <v>26</v>
      </c>
    </row>
    <row r="46" spans="2:103">
      <c r="B46" s="8" t="s">
        <v>57</v>
      </c>
      <c r="C46" s="1">
        <v>4180095</v>
      </c>
      <c r="D46" s="1">
        <v>348946</v>
      </c>
      <c r="E46" s="1">
        <v>333727</v>
      </c>
      <c r="F46" s="1">
        <v>7923</v>
      </c>
      <c r="G46" s="1">
        <v>7296</v>
      </c>
      <c r="H46" s="1">
        <v>3706212</v>
      </c>
      <c r="I46" s="1">
        <v>2238171</v>
      </c>
      <c r="J46" s="1">
        <v>876394</v>
      </c>
      <c r="L46" s="1">
        <v>270121</v>
      </c>
      <c r="M46" s="1">
        <v>319113</v>
      </c>
      <c r="N46" s="1">
        <v>2413</v>
      </c>
      <c r="O46" s="1">
        <v>124937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451623</v>
      </c>
      <c r="D56" s="1">
        <v>13228</v>
      </c>
      <c r="E56" s="1">
        <v>13228</v>
      </c>
      <c r="F56" s="1" t="s">
        <v>26</v>
      </c>
      <c r="G56" s="1" t="s">
        <v>26</v>
      </c>
      <c r="H56" s="1">
        <v>438395</v>
      </c>
      <c r="I56" s="1">
        <v>207433</v>
      </c>
      <c r="J56" s="1">
        <v>101237</v>
      </c>
      <c r="L56" s="1">
        <v>29332</v>
      </c>
      <c r="M56" s="1">
        <v>100394</v>
      </c>
      <c r="N56" s="1" t="s">
        <v>26</v>
      </c>
      <c r="O56" s="1" t="s">
        <v>26</v>
      </c>
    </row>
    <row r="57" spans="2:103">
      <c r="B57" s="8" t="s">
        <v>59</v>
      </c>
      <c r="C57" s="1">
        <v>430303</v>
      </c>
      <c r="D57" s="1">
        <v>15391</v>
      </c>
      <c r="E57" s="1">
        <v>15391</v>
      </c>
      <c r="F57" s="1" t="s">
        <v>26</v>
      </c>
      <c r="G57" s="1" t="s">
        <v>26</v>
      </c>
      <c r="H57" s="1">
        <v>414912</v>
      </c>
      <c r="I57" s="1">
        <v>198582</v>
      </c>
      <c r="J57" s="1">
        <v>108703</v>
      </c>
      <c r="L57" s="1">
        <v>40132</v>
      </c>
      <c r="M57" s="1">
        <v>67494</v>
      </c>
      <c r="N57" s="1" t="s">
        <v>26</v>
      </c>
      <c r="O57" s="1" t="s">
        <v>26</v>
      </c>
    </row>
    <row r="58" spans="2:103">
      <c r="B58" s="8" t="s">
        <v>60</v>
      </c>
      <c r="C58" s="1">
        <v>564721</v>
      </c>
      <c r="D58" s="1">
        <v>34735</v>
      </c>
      <c r="E58" s="1">
        <v>34735</v>
      </c>
      <c r="F58" s="1" t="s">
        <v>26</v>
      </c>
      <c r="G58" s="1" t="s">
        <v>26</v>
      </c>
      <c r="H58" s="1">
        <v>525903</v>
      </c>
      <c r="I58" s="1">
        <v>245934</v>
      </c>
      <c r="J58" s="1">
        <v>180177</v>
      </c>
      <c r="L58" s="1">
        <v>68722</v>
      </c>
      <c r="M58" s="1">
        <v>31071</v>
      </c>
      <c r="N58" s="1" t="s">
        <v>26</v>
      </c>
      <c r="O58" s="1">
        <v>4082</v>
      </c>
    </row>
    <row r="59" spans="2:103">
      <c r="B59" s="8" t="s">
        <v>61</v>
      </c>
      <c r="C59" s="1">
        <v>942468</v>
      </c>
      <c r="D59" s="1">
        <v>75822</v>
      </c>
      <c r="E59" s="1">
        <v>75822</v>
      </c>
      <c r="F59" s="1" t="s">
        <v>26</v>
      </c>
      <c r="G59" s="1" t="s">
        <v>26</v>
      </c>
      <c r="H59" s="1">
        <v>866646</v>
      </c>
      <c r="I59" s="1">
        <v>545222</v>
      </c>
      <c r="J59" s="1">
        <v>206313</v>
      </c>
      <c r="L59" s="1">
        <v>71798</v>
      </c>
      <c r="M59" s="1">
        <v>40900</v>
      </c>
      <c r="N59" s="1">
        <v>2413</v>
      </c>
      <c r="O59" s="1" t="s">
        <v>26</v>
      </c>
    </row>
    <row r="60" spans="2:103">
      <c r="B60" s="8" t="s">
        <v>62</v>
      </c>
      <c r="C60" s="1">
        <v>522011</v>
      </c>
      <c r="D60" s="1">
        <v>29052</v>
      </c>
      <c r="E60" s="1">
        <v>29052</v>
      </c>
      <c r="F60" s="1" t="s">
        <v>26</v>
      </c>
      <c r="G60" s="1" t="s">
        <v>26</v>
      </c>
      <c r="H60" s="1">
        <v>492959</v>
      </c>
      <c r="I60" s="1">
        <v>329638</v>
      </c>
      <c r="J60" s="1">
        <v>87382</v>
      </c>
      <c r="L60" s="1">
        <v>43667</v>
      </c>
      <c r="M60" s="1">
        <v>32272</v>
      </c>
      <c r="N60" s="1" t="s">
        <v>26</v>
      </c>
      <c r="O60" s="1" t="s">
        <v>26</v>
      </c>
    </row>
    <row r="61" spans="2:103">
      <c r="B61" s="8" t="s">
        <v>63</v>
      </c>
      <c r="C61" s="1">
        <v>933611</v>
      </c>
      <c r="D61" s="1">
        <v>69310</v>
      </c>
      <c r="E61" s="1">
        <v>67356</v>
      </c>
      <c r="F61" s="1">
        <v>1954</v>
      </c>
      <c r="G61" s="1" t="s">
        <v>26</v>
      </c>
      <c r="H61" s="1">
        <v>864301</v>
      </c>
      <c r="I61" s="1">
        <v>567296</v>
      </c>
      <c r="J61" s="1">
        <v>135308</v>
      </c>
      <c r="L61" s="1">
        <v>126682</v>
      </c>
      <c r="M61" s="1">
        <v>35015</v>
      </c>
      <c r="N61" s="1" t="s">
        <v>26</v>
      </c>
      <c r="O61" s="1" t="s">
        <v>26</v>
      </c>
    </row>
    <row r="62" spans="2:103">
      <c r="B62" s="8" t="s">
        <v>64</v>
      </c>
      <c r="C62" s="1">
        <v>393433</v>
      </c>
      <c r="D62" s="1">
        <v>43524</v>
      </c>
      <c r="E62" s="1">
        <v>41854</v>
      </c>
      <c r="F62" s="1" t="s">
        <v>26</v>
      </c>
      <c r="G62" s="1">
        <v>1670</v>
      </c>
      <c r="H62" s="1">
        <v>349910</v>
      </c>
      <c r="I62" s="1">
        <v>273811</v>
      </c>
      <c r="J62" s="1">
        <v>42086</v>
      </c>
      <c r="L62" s="1">
        <v>15626</v>
      </c>
      <c r="M62" s="1">
        <v>18386</v>
      </c>
      <c r="N62" s="1" t="s">
        <v>26</v>
      </c>
      <c r="O62" s="1" t="s">
        <v>26</v>
      </c>
    </row>
    <row r="63" spans="2:103">
      <c r="B63" s="8" t="s">
        <v>65</v>
      </c>
      <c r="C63" s="1">
        <v>465500</v>
      </c>
      <c r="D63" s="1">
        <v>44675</v>
      </c>
      <c r="E63" s="1">
        <v>43690</v>
      </c>
      <c r="F63" s="1">
        <v>984</v>
      </c>
      <c r="G63" s="1" t="s">
        <v>26</v>
      </c>
      <c r="H63" s="1">
        <v>420825</v>
      </c>
      <c r="I63" s="1">
        <v>321090</v>
      </c>
      <c r="J63" s="1">
        <v>84361</v>
      </c>
      <c r="L63" s="1">
        <v>7524</v>
      </c>
      <c r="M63" s="1">
        <v>7850</v>
      </c>
      <c r="N63" s="1" t="s">
        <v>26</v>
      </c>
      <c r="O63" s="1" t="s">
        <v>26</v>
      </c>
    </row>
    <row r="64" spans="2:103">
      <c r="B64" s="8" t="s">
        <v>48</v>
      </c>
      <c r="C64" s="1">
        <v>1769068</v>
      </c>
      <c r="D64" s="1">
        <v>187459</v>
      </c>
      <c r="E64" s="1">
        <v>174277</v>
      </c>
      <c r="F64" s="1">
        <v>7556</v>
      </c>
      <c r="G64" s="1">
        <v>5626</v>
      </c>
      <c r="H64" s="1">
        <v>1460754</v>
      </c>
      <c r="I64" s="1">
        <v>662417</v>
      </c>
      <c r="J64" s="1">
        <v>463485</v>
      </c>
      <c r="L64" s="1">
        <v>122137</v>
      </c>
      <c r="M64" s="1">
        <v>212716</v>
      </c>
      <c r="N64" s="1" t="s">
        <v>26</v>
      </c>
      <c r="O64" s="1">
        <v>120854</v>
      </c>
    </row>
    <row r="65" spans="2:103">
      <c r="B65" s="7" t="s">
        <v>23</v>
      </c>
    </row>
    <row r="66" spans="2:103" ht="28.8">
      <c r="B66" s="8" t="s">
        <v>66</v>
      </c>
      <c r="C66" s="1">
        <v>4282547</v>
      </c>
      <c r="D66" s="1">
        <v>341433</v>
      </c>
      <c r="E66" s="1">
        <v>331440</v>
      </c>
      <c r="F66" s="1">
        <v>5509</v>
      </c>
      <c r="G66" s="1">
        <v>4484</v>
      </c>
      <c r="H66" s="1">
        <v>3928933</v>
      </c>
      <c r="I66" s="1">
        <v>2389182</v>
      </c>
      <c r="J66" s="1">
        <v>912080</v>
      </c>
      <c r="L66" s="1">
        <v>341232</v>
      </c>
      <c r="M66" s="1">
        <v>284026</v>
      </c>
      <c r="N66" s="1">
        <v>2413</v>
      </c>
      <c r="O66" s="1">
        <v>12182</v>
      </c>
    </row>
    <row r="67" spans="2:103">
      <c r="B67" s="8" t="s">
        <v>67</v>
      </c>
      <c r="C67" s="1">
        <v>1578270</v>
      </c>
      <c r="D67" s="1">
        <v>96395</v>
      </c>
      <c r="E67" s="1">
        <v>94725</v>
      </c>
      <c r="F67" s="1" t="s">
        <v>26</v>
      </c>
      <c r="G67" s="1">
        <v>1670</v>
      </c>
      <c r="H67" s="1">
        <v>1477793</v>
      </c>
      <c r="I67" s="1">
        <v>853200</v>
      </c>
      <c r="J67" s="1">
        <v>323358</v>
      </c>
      <c r="L67" s="1">
        <v>204093</v>
      </c>
      <c r="M67" s="1">
        <v>94729</v>
      </c>
      <c r="N67" s="1">
        <v>2413</v>
      </c>
      <c r="O67" s="1">
        <v>4082</v>
      </c>
    </row>
    <row r="68" spans="2:103">
      <c r="B68" s="8" t="s">
        <v>68</v>
      </c>
      <c r="C68" s="1">
        <v>1316101</v>
      </c>
      <c r="D68" s="1">
        <v>60841</v>
      </c>
      <c r="E68" s="1">
        <v>60841</v>
      </c>
      <c r="F68" s="1" t="s">
        <v>26</v>
      </c>
      <c r="G68" s="1" t="s">
        <v>26</v>
      </c>
      <c r="H68" s="1">
        <v>1255260</v>
      </c>
      <c r="I68" s="1">
        <v>647324</v>
      </c>
      <c r="J68" s="1">
        <v>397376</v>
      </c>
      <c r="L68" s="1">
        <v>141653</v>
      </c>
      <c r="M68" s="1">
        <v>68907</v>
      </c>
      <c r="N68" s="1" t="s">
        <v>26</v>
      </c>
      <c r="O68" s="1" t="s">
        <v>26</v>
      </c>
    </row>
    <row r="69" spans="2:103">
      <c r="B69" s="8" t="s">
        <v>69</v>
      </c>
      <c r="C69" s="1">
        <v>649264</v>
      </c>
      <c r="D69" s="1">
        <v>28817</v>
      </c>
      <c r="E69" s="1">
        <v>28817</v>
      </c>
      <c r="F69" s="1" t="s">
        <v>26</v>
      </c>
      <c r="G69" s="1" t="s">
        <v>26</v>
      </c>
      <c r="H69" s="1">
        <v>620447</v>
      </c>
      <c r="I69" s="1">
        <v>266113</v>
      </c>
      <c r="J69" s="1">
        <v>212738</v>
      </c>
      <c r="L69" s="1">
        <v>30461</v>
      </c>
      <c r="M69" s="1">
        <v>111135</v>
      </c>
      <c r="N69" s="1" t="s">
        <v>26</v>
      </c>
      <c r="O69" s="1" t="s">
        <v>26</v>
      </c>
    </row>
    <row r="70" spans="2:103">
      <c r="B70" s="8" t="s">
        <v>70</v>
      </c>
      <c r="C70" s="1">
        <v>241366</v>
      </c>
      <c r="D70" s="1">
        <v>9110</v>
      </c>
      <c r="E70" s="1">
        <v>9110</v>
      </c>
      <c r="F70" s="1" t="s">
        <v>26</v>
      </c>
      <c r="G70" s="1" t="s">
        <v>26</v>
      </c>
      <c r="H70" s="1">
        <v>232256</v>
      </c>
      <c r="I70" s="1">
        <v>111214</v>
      </c>
      <c r="J70" s="1">
        <v>70775</v>
      </c>
      <c r="L70" s="1">
        <v>22224</v>
      </c>
      <c r="M70" s="1">
        <v>28043</v>
      </c>
      <c r="N70" s="1" t="s">
        <v>26</v>
      </c>
      <c r="O70" s="1" t="s">
        <v>26</v>
      </c>
    </row>
    <row r="71" spans="2:103">
      <c r="B71" s="8" t="s">
        <v>71</v>
      </c>
      <c r="C71" s="1">
        <v>1777716</v>
      </c>
      <c r="D71" s="1">
        <v>93867</v>
      </c>
      <c r="E71" s="1">
        <v>93867</v>
      </c>
      <c r="F71" s="1" t="s">
        <v>26</v>
      </c>
      <c r="G71" s="1" t="s">
        <v>26</v>
      </c>
      <c r="H71" s="1">
        <v>1675749</v>
      </c>
      <c r="I71" s="1">
        <v>911697</v>
      </c>
      <c r="J71" s="1">
        <v>494464</v>
      </c>
      <c r="L71" s="1">
        <v>151163</v>
      </c>
      <c r="M71" s="1">
        <v>116013</v>
      </c>
      <c r="N71" s="1">
        <v>2413</v>
      </c>
      <c r="O71" s="1">
        <v>8100</v>
      </c>
    </row>
    <row r="72" spans="2:103" ht="28.8">
      <c r="B72" s="8" t="s">
        <v>72</v>
      </c>
      <c r="C72" s="1">
        <v>185062</v>
      </c>
      <c r="D72" s="1">
        <v>17696</v>
      </c>
      <c r="E72" s="1">
        <v>17696</v>
      </c>
      <c r="F72" s="1" t="s">
        <v>26</v>
      </c>
      <c r="G72" s="1" t="s">
        <v>26</v>
      </c>
      <c r="H72" s="1">
        <v>167366</v>
      </c>
      <c r="I72" s="1">
        <v>129942</v>
      </c>
      <c r="J72" s="1">
        <v>26121</v>
      </c>
      <c r="L72" s="1">
        <v>1658</v>
      </c>
      <c r="M72" s="1">
        <v>9645</v>
      </c>
      <c r="N72" s="1" t="s">
        <v>26</v>
      </c>
      <c r="O72" s="1" t="s">
        <v>26</v>
      </c>
    </row>
    <row r="73" spans="2:103">
      <c r="B73" s="8" t="s">
        <v>73</v>
      </c>
      <c r="C73" s="1">
        <v>234104</v>
      </c>
      <c r="D73" s="1">
        <v>4073</v>
      </c>
      <c r="E73" s="1">
        <v>4073</v>
      </c>
      <c r="F73" s="1" t="s">
        <v>26</v>
      </c>
      <c r="G73" s="1" t="s">
        <v>26</v>
      </c>
      <c r="H73" s="1">
        <v>230031</v>
      </c>
      <c r="I73" s="1">
        <v>23514</v>
      </c>
      <c r="J73" s="1">
        <v>98341</v>
      </c>
      <c r="L73" s="1">
        <v>55826</v>
      </c>
      <c r="M73" s="1">
        <v>52351</v>
      </c>
      <c r="N73" s="1" t="s">
        <v>26</v>
      </c>
      <c r="O73" s="1" t="s">
        <v>26</v>
      </c>
    </row>
    <row r="74" spans="2:103">
      <c r="B74" s="8" t="s">
        <v>48</v>
      </c>
      <c r="C74" s="1">
        <v>994004</v>
      </c>
      <c r="D74" s="1">
        <v>101465</v>
      </c>
      <c r="E74" s="1">
        <v>93668</v>
      </c>
      <c r="F74" s="1">
        <v>4985</v>
      </c>
      <c r="G74" s="1">
        <v>2812</v>
      </c>
      <c r="H74" s="1">
        <v>779784</v>
      </c>
      <c r="I74" s="1">
        <v>360215</v>
      </c>
      <c r="J74" s="1">
        <v>168213</v>
      </c>
      <c r="L74" s="1">
        <v>87573</v>
      </c>
      <c r="M74" s="1">
        <v>163783</v>
      </c>
      <c r="N74" s="1" t="s">
        <v>26</v>
      </c>
      <c r="O74" s="1">
        <v>112755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696275</v>
      </c>
      <c r="D108" s="1">
        <v>88449</v>
      </c>
      <c r="E108" s="1">
        <v>88449</v>
      </c>
      <c r="F108" s="1" t="s">
        <v>26</v>
      </c>
      <c r="G108" s="1" t="s">
        <v>26</v>
      </c>
      <c r="H108" s="1">
        <v>607826</v>
      </c>
      <c r="I108" s="1">
        <v>342479</v>
      </c>
      <c r="J108" s="1">
        <v>180695</v>
      </c>
      <c r="L108" s="1">
        <v>20252</v>
      </c>
      <c r="M108" s="1">
        <v>61988</v>
      </c>
      <c r="N108" s="1">
        <v>2413</v>
      </c>
      <c r="O108" s="1" t="s">
        <v>26</v>
      </c>
    </row>
    <row r="109" spans="2:103">
      <c r="B109" s="8" t="s">
        <v>75</v>
      </c>
      <c r="C109" s="1">
        <v>5605755</v>
      </c>
      <c r="D109" s="1">
        <v>424746</v>
      </c>
      <c r="E109" s="1">
        <v>406956</v>
      </c>
      <c r="F109" s="1">
        <v>10494</v>
      </c>
      <c r="G109" s="1">
        <v>7296</v>
      </c>
      <c r="H109" s="1">
        <v>5168827</v>
      </c>
      <c r="I109" s="1">
        <v>3000756</v>
      </c>
      <c r="J109" s="1">
        <v>1220809</v>
      </c>
      <c r="L109" s="1">
        <v>484118</v>
      </c>
      <c r="M109" s="1">
        <v>463144</v>
      </c>
      <c r="N109" s="1" t="s">
        <v>26</v>
      </c>
      <c r="O109" s="1">
        <v>12182</v>
      </c>
    </row>
    <row r="110" spans="2:103">
      <c r="B110" s="8" t="s">
        <v>76</v>
      </c>
      <c r="C110" s="1">
        <v>52599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52599</v>
      </c>
      <c r="I110" s="1">
        <v>8187</v>
      </c>
      <c r="J110" s="1">
        <v>2196</v>
      </c>
      <c r="L110" s="1">
        <v>21250</v>
      </c>
      <c r="M110" s="1">
        <v>20967</v>
      </c>
      <c r="N110" s="1" t="s">
        <v>26</v>
      </c>
      <c r="O110" s="1" t="s">
        <v>26</v>
      </c>
    </row>
    <row r="111" spans="2:103">
      <c r="B111" s="8" t="s">
        <v>48</v>
      </c>
      <c r="C111" s="1">
        <v>118108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5353</v>
      </c>
      <c r="I111" s="1" t="s">
        <v>26</v>
      </c>
      <c r="J111" s="1">
        <v>5353</v>
      </c>
      <c r="L111" s="1" t="s">
        <v>26</v>
      </c>
      <c r="M111" s="1" t="s">
        <v>26</v>
      </c>
      <c r="N111" s="1" t="s">
        <v>26</v>
      </c>
      <c r="O111" s="1">
        <v>112755</v>
      </c>
    </row>
    <row r="112" spans="2:103" ht="28.8">
      <c r="B112" s="7" t="s">
        <v>25</v>
      </c>
    </row>
    <row r="113" spans="2:15">
      <c r="B113" s="8" t="s">
        <v>77</v>
      </c>
      <c r="C113" s="1">
        <v>1440296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1440296</v>
      </c>
      <c r="I113" s="1" t="s">
        <v>26</v>
      </c>
      <c r="J113" s="1">
        <v>858593</v>
      </c>
      <c r="L113" s="1">
        <v>255235</v>
      </c>
      <c r="M113" s="1">
        <v>326468</v>
      </c>
      <c r="N113" s="1" t="s">
        <v>26</v>
      </c>
      <c r="O113" s="1" t="s">
        <v>26</v>
      </c>
    </row>
    <row r="114" spans="2:15">
      <c r="B114" s="8" t="s">
        <v>78</v>
      </c>
      <c r="C114" s="1">
        <v>633426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633426</v>
      </c>
      <c r="I114" s="1" t="s">
        <v>26</v>
      </c>
      <c r="J114" s="1">
        <v>316527</v>
      </c>
      <c r="L114" s="1">
        <v>128210</v>
      </c>
      <c r="M114" s="1">
        <v>188689</v>
      </c>
      <c r="N114" s="1" t="s">
        <v>26</v>
      </c>
      <c r="O114" s="1" t="s">
        <v>26</v>
      </c>
    </row>
    <row r="115" spans="2:15">
      <c r="B115" s="8" t="s">
        <v>79</v>
      </c>
      <c r="C115" s="1">
        <v>341504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341504</v>
      </c>
      <c r="I115" s="1" t="s">
        <v>26</v>
      </c>
      <c r="J115" s="1">
        <v>63626</v>
      </c>
      <c r="L115" s="1">
        <v>45749</v>
      </c>
      <c r="M115" s="1">
        <v>232130</v>
      </c>
      <c r="N115" s="1" t="s">
        <v>26</v>
      </c>
      <c r="O115" s="1" t="s">
        <v>26</v>
      </c>
    </row>
    <row r="116" spans="2:15">
      <c r="B116" s="8" t="s">
        <v>80</v>
      </c>
      <c r="C116" s="1">
        <v>216271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216271</v>
      </c>
      <c r="I116" s="1" t="s">
        <v>26</v>
      </c>
      <c r="J116" s="1">
        <v>141302</v>
      </c>
      <c r="L116" s="1">
        <v>34609</v>
      </c>
      <c r="M116" s="1">
        <v>40359</v>
      </c>
      <c r="N116" s="1" t="s">
        <v>26</v>
      </c>
      <c r="O116" s="1" t="s">
        <v>26</v>
      </c>
    </row>
    <row r="117" spans="2:15">
      <c r="B117" s="8" t="s">
        <v>81</v>
      </c>
      <c r="C117" s="1">
        <v>1224410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1224410</v>
      </c>
      <c r="I117" s="1" t="s">
        <v>26</v>
      </c>
      <c r="J117" s="1">
        <v>869321</v>
      </c>
      <c r="L117" s="1">
        <v>274746</v>
      </c>
      <c r="M117" s="1">
        <v>80343</v>
      </c>
      <c r="N117" s="1" t="s">
        <v>26</v>
      </c>
      <c r="O117" s="1" t="s">
        <v>26</v>
      </c>
    </row>
    <row r="118" spans="2:15">
      <c r="B118" s="8" t="s">
        <v>82</v>
      </c>
      <c r="C118" s="1">
        <v>711476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711476</v>
      </c>
      <c r="I118" s="1" t="s">
        <v>26</v>
      </c>
      <c r="J118" s="1">
        <v>528203</v>
      </c>
      <c r="L118" s="1">
        <v>111593</v>
      </c>
      <c r="M118" s="1">
        <v>71680</v>
      </c>
      <c r="N118" s="1" t="s">
        <v>26</v>
      </c>
      <c r="O118" s="1" t="s">
        <v>26</v>
      </c>
    </row>
    <row r="119" spans="2:15">
      <c r="B119" s="8" t="s">
        <v>83</v>
      </c>
      <c r="C119" s="1">
        <v>275019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275019</v>
      </c>
      <c r="I119" s="1" t="s">
        <v>26</v>
      </c>
      <c r="J119" s="1">
        <v>226560</v>
      </c>
      <c r="L119" s="1">
        <v>23983</v>
      </c>
      <c r="M119" s="1">
        <v>24476</v>
      </c>
      <c r="N119" s="1" t="s">
        <v>26</v>
      </c>
      <c r="O119" s="1" t="s">
        <v>26</v>
      </c>
    </row>
    <row r="120" spans="2:15">
      <c r="B120" s="8" t="s">
        <v>84</v>
      </c>
      <c r="C120" s="1">
        <v>577391</v>
      </c>
      <c r="D120" s="1">
        <v>2015</v>
      </c>
      <c r="E120" s="1" t="s">
        <v>26</v>
      </c>
      <c r="F120" s="1">
        <v>2015</v>
      </c>
      <c r="G120" s="1" t="s">
        <v>26</v>
      </c>
      <c r="H120" s="1">
        <v>575376</v>
      </c>
      <c r="I120" s="1" t="s">
        <v>26</v>
      </c>
      <c r="J120" s="1">
        <v>143583</v>
      </c>
      <c r="L120" s="1">
        <v>169883</v>
      </c>
      <c r="M120" s="1">
        <v>261910</v>
      </c>
      <c r="N120" s="1" t="s">
        <v>26</v>
      </c>
      <c r="O120" s="1" t="s">
        <v>26</v>
      </c>
    </row>
    <row r="121" spans="2:15">
      <c r="B121" s="8" t="s">
        <v>85</v>
      </c>
      <c r="C121" s="1">
        <v>557943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557943</v>
      </c>
      <c r="I121" s="1" t="s">
        <v>26</v>
      </c>
      <c r="J121" s="1">
        <v>215936</v>
      </c>
      <c r="L121" s="1">
        <v>103738</v>
      </c>
      <c r="M121" s="1">
        <v>238269</v>
      </c>
      <c r="N121" s="1" t="s">
        <v>26</v>
      </c>
      <c r="O121" s="1" t="s">
        <v>26</v>
      </c>
    </row>
    <row r="122" spans="2:15">
      <c r="B122" s="8" t="s">
        <v>86</v>
      </c>
      <c r="C122" s="1">
        <v>270906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270906</v>
      </c>
      <c r="I122" s="1" t="s">
        <v>26</v>
      </c>
      <c r="J122" s="1">
        <v>64815</v>
      </c>
      <c r="L122" s="1">
        <v>49522</v>
      </c>
      <c r="M122" s="1">
        <v>156569</v>
      </c>
      <c r="N122" s="1" t="s">
        <v>26</v>
      </c>
      <c r="O122" s="1" t="s">
        <v>26</v>
      </c>
    </row>
    <row r="123" spans="2:15">
      <c r="B123" s="8" t="s">
        <v>87</v>
      </c>
      <c r="C123" s="1">
        <v>49858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49858</v>
      </c>
      <c r="I123" s="1" t="s">
        <v>26</v>
      </c>
      <c r="J123" s="1">
        <v>1539</v>
      </c>
      <c r="L123" s="1">
        <v>7694</v>
      </c>
      <c r="M123" s="1">
        <v>40625</v>
      </c>
      <c r="N123" s="1" t="s">
        <v>26</v>
      </c>
      <c r="O123" s="1" t="s">
        <v>26</v>
      </c>
    </row>
    <row r="124" spans="2:15">
      <c r="B124" s="8" t="s">
        <v>88</v>
      </c>
      <c r="C124" s="1">
        <v>171685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171685</v>
      </c>
      <c r="I124" s="1" t="s">
        <v>26</v>
      </c>
      <c r="J124" s="1">
        <v>57878</v>
      </c>
      <c r="L124" s="1">
        <v>31161</v>
      </c>
      <c r="M124" s="1">
        <v>82646</v>
      </c>
      <c r="N124" s="1" t="s">
        <v>26</v>
      </c>
      <c r="O124" s="1" t="s">
        <v>26</v>
      </c>
    </row>
    <row r="125" spans="2:15">
      <c r="B125" s="8" t="s">
        <v>89</v>
      </c>
      <c r="C125" s="1">
        <v>65152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65152</v>
      </c>
      <c r="I125" s="1" t="s">
        <v>26</v>
      </c>
      <c r="J125" s="1">
        <v>3764</v>
      </c>
      <c r="L125" s="1">
        <v>11916</v>
      </c>
      <c r="M125" s="1">
        <v>49472</v>
      </c>
      <c r="N125" s="1" t="s">
        <v>26</v>
      </c>
      <c r="O125" s="1" t="s">
        <v>26</v>
      </c>
    </row>
    <row r="126" spans="2:15">
      <c r="B126" s="8" t="s">
        <v>90</v>
      </c>
      <c r="C126" s="1">
        <v>80991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80991</v>
      </c>
      <c r="I126" s="1" t="s">
        <v>26</v>
      </c>
      <c r="J126" s="1">
        <v>7248</v>
      </c>
      <c r="L126" s="1">
        <v>24582</v>
      </c>
      <c r="M126" s="1">
        <v>49161</v>
      </c>
      <c r="N126" s="1" t="s">
        <v>26</v>
      </c>
      <c r="O126" s="1" t="s">
        <v>26</v>
      </c>
    </row>
    <row r="127" spans="2:15">
      <c r="B127" s="8" t="s">
        <v>91</v>
      </c>
      <c r="C127" s="1">
        <v>61148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61148</v>
      </c>
      <c r="I127" s="1" t="s">
        <v>26</v>
      </c>
      <c r="J127" s="1" t="s">
        <v>26</v>
      </c>
      <c r="L127" s="1">
        <v>8501</v>
      </c>
      <c r="M127" s="1">
        <v>52646</v>
      </c>
      <c r="N127" s="1" t="s">
        <v>26</v>
      </c>
      <c r="O127" s="1" t="s">
        <v>26</v>
      </c>
    </row>
    <row r="128" spans="2:15">
      <c r="B128" s="8" t="s">
        <v>92</v>
      </c>
      <c r="C128" s="1">
        <v>27377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27377</v>
      </c>
      <c r="I128" s="1" t="s">
        <v>26</v>
      </c>
      <c r="J128" s="1">
        <v>4435</v>
      </c>
      <c r="L128" s="1">
        <v>5684</v>
      </c>
      <c r="M128" s="1">
        <v>17259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249768</v>
      </c>
      <c r="D130" s="1">
        <v>4953</v>
      </c>
      <c r="E130" s="1" t="s">
        <v>26</v>
      </c>
      <c r="F130" s="1">
        <v>4953</v>
      </c>
      <c r="G130" s="1" t="s">
        <v>26</v>
      </c>
      <c r="H130" s="1">
        <v>244814</v>
      </c>
      <c r="I130" s="1" t="s">
        <v>26</v>
      </c>
      <c r="J130" s="1">
        <v>74521</v>
      </c>
      <c r="L130" s="1">
        <v>89067</v>
      </c>
      <c r="M130" s="1">
        <v>81227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3989499</v>
      </c>
      <c r="D131" s="1">
        <v>508242</v>
      </c>
      <c r="E131" s="1">
        <v>495405</v>
      </c>
      <c r="F131" s="1">
        <v>5541</v>
      </c>
      <c r="G131" s="1">
        <v>7296</v>
      </c>
      <c r="H131" s="1">
        <v>3356321</v>
      </c>
      <c r="I131" s="1">
        <v>3351422</v>
      </c>
      <c r="J131" s="1">
        <v>2485</v>
      </c>
      <c r="L131" s="1" t="s">
        <v>26</v>
      </c>
      <c r="M131" s="1" t="s">
        <v>26</v>
      </c>
      <c r="N131" s="1">
        <v>2413</v>
      </c>
      <c r="O131" s="1">
        <v>124937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5890357</v>
      </c>
      <c r="D9" s="1">
        <v>406905</v>
      </c>
      <c r="E9" s="1">
        <v>386939</v>
      </c>
      <c r="F9" s="1">
        <v>17448</v>
      </c>
      <c r="G9" s="1">
        <v>2519</v>
      </c>
      <c r="H9" s="1">
        <v>5436034</v>
      </c>
      <c r="I9" s="1">
        <v>3308165</v>
      </c>
      <c r="J9" s="1">
        <v>1175343</v>
      </c>
      <c r="L9" s="1">
        <v>518558</v>
      </c>
      <c r="M9" s="1">
        <v>430042</v>
      </c>
      <c r="N9" s="1">
        <v>3926</v>
      </c>
      <c r="O9" s="1">
        <v>47417</v>
      </c>
    </row>
    <row r="10" spans="1:15">
      <c r="B10" s="7" t="s">
        <v>15</v>
      </c>
    </row>
    <row r="11" spans="1:15">
      <c r="B11" s="8" t="s">
        <v>28</v>
      </c>
      <c r="C11" s="1">
        <v>512028</v>
      </c>
      <c r="D11" s="1">
        <v>8675</v>
      </c>
      <c r="E11" s="1">
        <v>8675</v>
      </c>
      <c r="F11" s="1" t="s">
        <v>26</v>
      </c>
      <c r="G11" s="1" t="s">
        <v>26</v>
      </c>
      <c r="H11" s="1">
        <v>472370</v>
      </c>
      <c r="I11" s="1">
        <v>296893</v>
      </c>
      <c r="J11" s="1">
        <v>72969</v>
      </c>
      <c r="L11" s="1">
        <v>79112</v>
      </c>
      <c r="M11" s="1">
        <v>23395</v>
      </c>
      <c r="N11" s="1" t="s">
        <v>26</v>
      </c>
      <c r="O11" s="1">
        <v>30983</v>
      </c>
    </row>
    <row r="12" spans="1:15">
      <c r="B12" s="8" t="s">
        <v>29</v>
      </c>
      <c r="C12" s="1">
        <v>1801059</v>
      </c>
      <c r="D12" s="1">
        <v>127645</v>
      </c>
      <c r="E12" s="1">
        <v>122833</v>
      </c>
      <c r="F12" s="1">
        <v>4812</v>
      </c>
      <c r="G12" s="1" t="s">
        <v>26</v>
      </c>
      <c r="H12" s="1">
        <v>1664917</v>
      </c>
      <c r="I12" s="1">
        <v>895123</v>
      </c>
      <c r="J12" s="1">
        <v>405055</v>
      </c>
      <c r="L12" s="1">
        <v>194379</v>
      </c>
      <c r="M12" s="1">
        <v>170360</v>
      </c>
      <c r="N12" s="1" t="s">
        <v>26</v>
      </c>
      <c r="O12" s="1">
        <v>8497</v>
      </c>
    </row>
    <row r="13" spans="1:15">
      <c r="B13" s="8" t="s">
        <v>30</v>
      </c>
      <c r="C13" s="1">
        <v>1398566</v>
      </c>
      <c r="D13" s="1">
        <v>114376</v>
      </c>
      <c r="E13" s="1">
        <v>110527</v>
      </c>
      <c r="F13" s="1">
        <v>3849</v>
      </c>
      <c r="G13" s="1" t="s">
        <v>26</v>
      </c>
      <c r="H13" s="1">
        <v>1282447</v>
      </c>
      <c r="I13" s="1">
        <v>670557</v>
      </c>
      <c r="J13" s="1">
        <v>348259</v>
      </c>
      <c r="L13" s="1">
        <v>136530</v>
      </c>
      <c r="M13" s="1">
        <v>123682</v>
      </c>
      <c r="N13" s="1">
        <v>3418</v>
      </c>
      <c r="O13" s="1">
        <v>1743</v>
      </c>
    </row>
    <row r="14" spans="1:15">
      <c r="B14" s="8" t="s">
        <v>31</v>
      </c>
      <c r="C14" s="1">
        <v>971043</v>
      </c>
      <c r="D14" s="1">
        <v>103370</v>
      </c>
      <c r="E14" s="1">
        <v>103370</v>
      </c>
      <c r="F14" s="1" t="s">
        <v>26</v>
      </c>
      <c r="G14" s="1" t="s">
        <v>26</v>
      </c>
      <c r="H14" s="1">
        <v>863412</v>
      </c>
      <c r="I14" s="1">
        <v>529053</v>
      </c>
      <c r="J14" s="1">
        <v>214593</v>
      </c>
      <c r="L14" s="1">
        <v>47705</v>
      </c>
      <c r="M14" s="1">
        <v>71553</v>
      </c>
      <c r="N14" s="1">
        <v>508</v>
      </c>
      <c r="O14" s="1">
        <v>4261</v>
      </c>
    </row>
    <row r="15" spans="1:15">
      <c r="B15" s="8" t="s">
        <v>32</v>
      </c>
      <c r="C15" s="1">
        <v>1207660</v>
      </c>
      <c r="D15" s="1">
        <v>52839</v>
      </c>
      <c r="E15" s="1">
        <v>41534</v>
      </c>
      <c r="F15" s="1">
        <v>8786</v>
      </c>
      <c r="G15" s="1">
        <v>2519</v>
      </c>
      <c r="H15" s="1">
        <v>1152888</v>
      </c>
      <c r="I15" s="1">
        <v>916540</v>
      </c>
      <c r="J15" s="1">
        <v>134465</v>
      </c>
      <c r="L15" s="1">
        <v>60831</v>
      </c>
      <c r="M15" s="1">
        <v>41052</v>
      </c>
      <c r="N15" s="1" t="s">
        <v>26</v>
      </c>
      <c r="O15" s="1">
        <v>1932</v>
      </c>
    </row>
    <row r="16" spans="1:15">
      <c r="B16" s="7" t="s">
        <v>16</v>
      </c>
    </row>
    <row r="17" spans="2:15">
      <c r="B17" s="8" t="s">
        <v>33</v>
      </c>
      <c r="C17" s="1">
        <v>2914294</v>
      </c>
      <c r="D17" s="1">
        <v>126071</v>
      </c>
      <c r="E17" s="1">
        <v>117729</v>
      </c>
      <c r="F17" s="1">
        <v>5822</v>
      </c>
      <c r="G17" s="1">
        <v>2519</v>
      </c>
      <c r="H17" s="1">
        <v>2765967</v>
      </c>
      <c r="I17" s="1">
        <v>1788493</v>
      </c>
      <c r="J17" s="1">
        <v>559235</v>
      </c>
      <c r="L17" s="1">
        <v>247184</v>
      </c>
      <c r="M17" s="1">
        <v>169770</v>
      </c>
      <c r="N17" s="1">
        <v>1285</v>
      </c>
      <c r="O17" s="1">
        <v>22256</v>
      </c>
    </row>
    <row r="18" spans="2:15">
      <c r="B18" s="8" t="s">
        <v>34</v>
      </c>
      <c r="C18" s="1">
        <v>2976063</v>
      </c>
      <c r="D18" s="1">
        <v>280835</v>
      </c>
      <c r="E18" s="1">
        <v>269209</v>
      </c>
      <c r="F18" s="1">
        <v>11625</v>
      </c>
      <c r="G18" s="1" t="s">
        <v>26</v>
      </c>
      <c r="H18" s="1">
        <v>2670068</v>
      </c>
      <c r="I18" s="1">
        <v>1519672</v>
      </c>
      <c r="J18" s="1">
        <v>616108</v>
      </c>
      <c r="L18" s="1">
        <v>271374</v>
      </c>
      <c r="M18" s="1">
        <v>260272</v>
      </c>
      <c r="N18" s="1">
        <v>2642</v>
      </c>
      <c r="O18" s="1">
        <v>25161</v>
      </c>
    </row>
    <row r="19" spans="2:15">
      <c r="B19" s="7" t="s">
        <v>17</v>
      </c>
    </row>
    <row r="20" spans="2:15">
      <c r="B20" s="8" t="s">
        <v>35</v>
      </c>
      <c r="C20" s="1">
        <v>643181</v>
      </c>
      <c r="D20" s="1">
        <v>35763</v>
      </c>
      <c r="E20" s="1">
        <v>32840</v>
      </c>
      <c r="F20" s="1">
        <v>2923</v>
      </c>
      <c r="G20" s="1" t="s">
        <v>26</v>
      </c>
      <c r="H20" s="1">
        <v>602458</v>
      </c>
      <c r="I20" s="1">
        <v>323821</v>
      </c>
      <c r="J20" s="1">
        <v>186701</v>
      </c>
      <c r="L20" s="1">
        <v>33271</v>
      </c>
      <c r="M20" s="1">
        <v>58664</v>
      </c>
      <c r="N20" s="1" t="s">
        <v>26</v>
      </c>
      <c r="O20" s="1">
        <v>4960</v>
      </c>
    </row>
    <row r="21" spans="2:15">
      <c r="B21" s="8" t="s">
        <v>36</v>
      </c>
      <c r="C21" s="1">
        <v>4128467</v>
      </c>
      <c r="D21" s="1">
        <v>295057</v>
      </c>
      <c r="E21" s="1">
        <v>283096</v>
      </c>
      <c r="F21" s="1">
        <v>9442</v>
      </c>
      <c r="G21" s="1">
        <v>2519</v>
      </c>
      <c r="H21" s="1">
        <v>3804576</v>
      </c>
      <c r="I21" s="1">
        <v>2385728</v>
      </c>
      <c r="J21" s="1">
        <v>714685</v>
      </c>
      <c r="L21" s="1">
        <v>361126</v>
      </c>
      <c r="M21" s="1">
        <v>339111</v>
      </c>
      <c r="N21" s="1">
        <v>3926</v>
      </c>
      <c r="O21" s="1">
        <v>28833</v>
      </c>
    </row>
    <row r="22" spans="2:15">
      <c r="B22" s="8" t="s">
        <v>37</v>
      </c>
      <c r="C22" s="1">
        <v>194711</v>
      </c>
      <c r="D22" s="1">
        <v>15974</v>
      </c>
      <c r="E22" s="1">
        <v>11708</v>
      </c>
      <c r="F22" s="1">
        <v>4266</v>
      </c>
      <c r="G22" s="1" t="s">
        <v>26</v>
      </c>
      <c r="H22" s="1">
        <v>168598</v>
      </c>
      <c r="I22" s="1">
        <v>66565</v>
      </c>
      <c r="J22" s="1">
        <v>46692</v>
      </c>
      <c r="L22" s="1">
        <v>44050</v>
      </c>
      <c r="M22" s="1">
        <v>11291</v>
      </c>
      <c r="N22" s="1" t="s">
        <v>26</v>
      </c>
      <c r="O22" s="1">
        <v>10139</v>
      </c>
    </row>
    <row r="23" spans="2:15">
      <c r="B23" s="8" t="s">
        <v>38</v>
      </c>
      <c r="C23" s="1">
        <v>491182</v>
      </c>
      <c r="D23" s="1">
        <v>39921</v>
      </c>
      <c r="E23" s="1">
        <v>39921</v>
      </c>
      <c r="F23" s="1" t="s">
        <v>26</v>
      </c>
      <c r="G23" s="1" t="s">
        <v>26</v>
      </c>
      <c r="H23" s="1">
        <v>447776</v>
      </c>
      <c r="I23" s="1">
        <v>328728</v>
      </c>
      <c r="J23" s="1">
        <v>102311</v>
      </c>
      <c r="L23" s="1">
        <v>14566</v>
      </c>
      <c r="M23" s="1">
        <v>2171</v>
      </c>
      <c r="N23" s="1" t="s">
        <v>26</v>
      </c>
      <c r="O23" s="1">
        <v>3485</v>
      </c>
    </row>
    <row r="24" spans="2:15">
      <c r="B24" s="8" t="s">
        <v>39</v>
      </c>
      <c r="C24" s="1">
        <v>432816</v>
      </c>
      <c r="D24" s="1">
        <v>20190</v>
      </c>
      <c r="E24" s="1">
        <v>19372</v>
      </c>
      <c r="F24" s="1">
        <v>817</v>
      </c>
      <c r="G24" s="1" t="s">
        <v>26</v>
      </c>
      <c r="H24" s="1">
        <v>412626</v>
      </c>
      <c r="I24" s="1">
        <v>203323</v>
      </c>
      <c r="J24" s="1">
        <v>124954</v>
      </c>
      <c r="L24" s="1">
        <v>65545</v>
      </c>
      <c r="M24" s="1">
        <v>18804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308755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308755</v>
      </c>
      <c r="I26" s="1">
        <v>141909</v>
      </c>
      <c r="J26" s="1">
        <v>108917</v>
      </c>
      <c r="L26" s="1">
        <v>33568</v>
      </c>
      <c r="M26" s="1">
        <v>21719</v>
      </c>
      <c r="N26" s="1">
        <v>2642</v>
      </c>
      <c r="O26" s="1" t="s">
        <v>26</v>
      </c>
    </row>
    <row r="27" spans="2:15">
      <c r="B27" s="8" t="s">
        <v>41</v>
      </c>
      <c r="C27" s="1">
        <v>1550178</v>
      </c>
      <c r="D27" s="1">
        <v>55123</v>
      </c>
      <c r="E27" s="1">
        <v>55123</v>
      </c>
      <c r="F27" s="1" t="s">
        <v>26</v>
      </c>
      <c r="G27" s="1" t="s">
        <v>26</v>
      </c>
      <c r="H27" s="1">
        <v>1484916</v>
      </c>
      <c r="I27" s="1">
        <v>810476</v>
      </c>
      <c r="J27" s="1">
        <v>320345</v>
      </c>
      <c r="L27" s="1">
        <v>150216</v>
      </c>
      <c r="M27" s="1">
        <v>203879</v>
      </c>
      <c r="N27" s="1" t="s">
        <v>26</v>
      </c>
      <c r="O27" s="1">
        <v>10139</v>
      </c>
    </row>
    <row r="28" spans="2:15">
      <c r="B28" s="8" t="s">
        <v>42</v>
      </c>
      <c r="C28" s="1">
        <v>2017505</v>
      </c>
      <c r="D28" s="1">
        <v>144373</v>
      </c>
      <c r="E28" s="1">
        <v>136218</v>
      </c>
      <c r="F28" s="1">
        <v>8155</v>
      </c>
      <c r="G28" s="1" t="s">
        <v>26</v>
      </c>
      <c r="H28" s="1">
        <v>1864703</v>
      </c>
      <c r="I28" s="1">
        <v>1010135</v>
      </c>
      <c r="J28" s="1">
        <v>457676</v>
      </c>
      <c r="L28" s="1">
        <v>243364</v>
      </c>
      <c r="M28" s="1">
        <v>153527</v>
      </c>
      <c r="N28" s="1" t="s">
        <v>26</v>
      </c>
      <c r="O28" s="1">
        <v>8430</v>
      </c>
    </row>
    <row r="29" spans="2:15">
      <c r="B29" s="8" t="s">
        <v>43</v>
      </c>
      <c r="C29" s="1">
        <v>2013919</v>
      </c>
      <c r="D29" s="1">
        <v>207410</v>
      </c>
      <c r="E29" s="1">
        <v>195598</v>
      </c>
      <c r="F29" s="1">
        <v>9292</v>
      </c>
      <c r="G29" s="1">
        <v>2519</v>
      </c>
      <c r="H29" s="1">
        <v>1777660</v>
      </c>
      <c r="I29" s="1">
        <v>1345645</v>
      </c>
      <c r="J29" s="1">
        <v>288404</v>
      </c>
      <c r="L29" s="1">
        <v>91409</v>
      </c>
      <c r="M29" s="1">
        <v>50917</v>
      </c>
      <c r="N29" s="1">
        <v>1285</v>
      </c>
      <c r="O29" s="1">
        <v>28848</v>
      </c>
    </row>
    <row r="30" spans="2:15">
      <c r="B30" s="7" t="s">
        <v>19</v>
      </c>
    </row>
    <row r="31" spans="2:15">
      <c r="B31" s="8" t="s">
        <v>44</v>
      </c>
      <c r="C31" s="1">
        <v>3196502</v>
      </c>
      <c r="D31" s="1">
        <v>252051</v>
      </c>
      <c r="E31" s="1">
        <v>237871</v>
      </c>
      <c r="F31" s="1">
        <v>11661</v>
      </c>
      <c r="G31" s="1">
        <v>2519</v>
      </c>
      <c r="H31" s="1">
        <v>2941170</v>
      </c>
      <c r="I31" s="1">
        <v>1897640</v>
      </c>
      <c r="J31" s="1">
        <v>579007</v>
      </c>
      <c r="L31" s="1">
        <v>246570</v>
      </c>
      <c r="M31" s="1">
        <v>217177</v>
      </c>
      <c r="N31" s="1">
        <v>777</v>
      </c>
      <c r="O31" s="1">
        <v>3281</v>
      </c>
    </row>
    <row r="32" spans="2:15">
      <c r="B32" s="8" t="s">
        <v>45</v>
      </c>
      <c r="C32" s="1">
        <v>190536</v>
      </c>
      <c r="D32" s="1">
        <v>8004</v>
      </c>
      <c r="E32" s="1">
        <v>8004</v>
      </c>
      <c r="F32" s="1" t="s">
        <v>26</v>
      </c>
      <c r="G32" s="1" t="s">
        <v>26</v>
      </c>
      <c r="H32" s="1">
        <v>182532</v>
      </c>
      <c r="I32" s="1">
        <v>122093</v>
      </c>
      <c r="J32" s="1">
        <v>36537</v>
      </c>
      <c r="L32" s="1">
        <v>11278</v>
      </c>
      <c r="M32" s="1">
        <v>12624</v>
      </c>
      <c r="N32" s="1" t="s">
        <v>26</v>
      </c>
      <c r="O32" s="1" t="s">
        <v>26</v>
      </c>
    </row>
    <row r="33" spans="2:103">
      <c r="B33" s="8" t="s">
        <v>46</v>
      </c>
      <c r="C33" s="1">
        <v>798884</v>
      </c>
      <c r="D33" s="1">
        <v>40858</v>
      </c>
      <c r="E33" s="1">
        <v>40041</v>
      </c>
      <c r="F33" s="1">
        <v>817</v>
      </c>
      <c r="G33" s="1" t="s">
        <v>26</v>
      </c>
      <c r="H33" s="1">
        <v>758026</v>
      </c>
      <c r="I33" s="1">
        <v>360526</v>
      </c>
      <c r="J33" s="1">
        <v>200752</v>
      </c>
      <c r="L33" s="1">
        <v>80789</v>
      </c>
      <c r="M33" s="1">
        <v>112809</v>
      </c>
      <c r="N33" s="1">
        <v>3149</v>
      </c>
      <c r="O33" s="1" t="s">
        <v>26</v>
      </c>
    </row>
    <row r="34" spans="2:103">
      <c r="B34" s="8" t="s">
        <v>47</v>
      </c>
      <c r="C34" s="1">
        <v>1650282</v>
      </c>
      <c r="D34" s="1">
        <v>104048</v>
      </c>
      <c r="E34" s="1">
        <v>99079</v>
      </c>
      <c r="F34" s="1">
        <v>4970</v>
      </c>
      <c r="G34" s="1" t="s">
        <v>26</v>
      </c>
      <c r="H34" s="1">
        <v>1546234</v>
      </c>
      <c r="I34" s="1">
        <v>926517</v>
      </c>
      <c r="J34" s="1">
        <v>352364</v>
      </c>
      <c r="L34" s="1">
        <v>179921</v>
      </c>
      <c r="M34" s="1">
        <v>87431</v>
      </c>
      <c r="N34" s="1" t="s">
        <v>26</v>
      </c>
      <c r="O34" s="1" t="s">
        <v>26</v>
      </c>
    </row>
    <row r="35" spans="2:103">
      <c r="B35" s="8" t="s">
        <v>48</v>
      </c>
      <c r="C35" s="1">
        <v>54154</v>
      </c>
      <c r="D35" s="1">
        <v>1945</v>
      </c>
      <c r="E35" s="1">
        <v>1945</v>
      </c>
      <c r="F35" s="1" t="s">
        <v>26</v>
      </c>
      <c r="G35" s="1" t="s">
        <v>26</v>
      </c>
      <c r="H35" s="1">
        <v>8072</v>
      </c>
      <c r="I35" s="1">
        <v>1390</v>
      </c>
      <c r="J35" s="1">
        <v>6682</v>
      </c>
      <c r="L35" s="1" t="s">
        <v>26</v>
      </c>
      <c r="M35" s="1" t="s">
        <v>26</v>
      </c>
      <c r="N35" s="1" t="s">
        <v>26</v>
      </c>
      <c r="O35" s="1">
        <v>44137</v>
      </c>
    </row>
    <row r="36" spans="2:103">
      <c r="B36" s="7" t="s">
        <v>20</v>
      </c>
    </row>
    <row r="37" spans="2:103">
      <c r="B37" s="8" t="s">
        <v>49</v>
      </c>
      <c r="C37" s="1">
        <v>465079</v>
      </c>
      <c r="D37" s="1">
        <v>25961</v>
      </c>
      <c r="E37" s="1">
        <v>23098</v>
      </c>
      <c r="F37" s="1">
        <v>2864</v>
      </c>
      <c r="G37" s="1" t="s">
        <v>26</v>
      </c>
      <c r="H37" s="1">
        <v>420142</v>
      </c>
      <c r="I37" s="1">
        <v>267246</v>
      </c>
      <c r="J37" s="1">
        <v>72288</v>
      </c>
      <c r="L37" s="1">
        <v>43127</v>
      </c>
      <c r="M37" s="1">
        <v>36974</v>
      </c>
      <c r="N37" s="1">
        <v>508</v>
      </c>
      <c r="O37" s="1">
        <v>18976</v>
      </c>
    </row>
    <row r="38" spans="2:103">
      <c r="B38" s="8" t="s">
        <v>50</v>
      </c>
      <c r="C38" s="1">
        <v>1946573</v>
      </c>
      <c r="D38" s="1">
        <v>157270</v>
      </c>
      <c r="E38" s="1">
        <v>148928</v>
      </c>
      <c r="F38" s="1">
        <v>5822</v>
      </c>
      <c r="G38" s="1">
        <v>2519</v>
      </c>
      <c r="H38" s="1">
        <v>1772655</v>
      </c>
      <c r="I38" s="1">
        <v>1270292</v>
      </c>
      <c r="J38" s="1">
        <v>277955</v>
      </c>
      <c r="L38" s="1">
        <v>157440</v>
      </c>
      <c r="M38" s="1">
        <v>64326</v>
      </c>
      <c r="N38" s="1">
        <v>2642</v>
      </c>
      <c r="O38" s="1">
        <v>16648</v>
      </c>
    </row>
    <row r="39" spans="2:103">
      <c r="B39" s="8" t="s">
        <v>51</v>
      </c>
      <c r="C39" s="1">
        <v>1251031</v>
      </c>
      <c r="D39" s="1">
        <v>76654</v>
      </c>
      <c r="E39" s="1">
        <v>73581</v>
      </c>
      <c r="F39" s="1">
        <v>3072</v>
      </c>
      <c r="G39" s="1" t="s">
        <v>26</v>
      </c>
      <c r="H39" s="1">
        <v>1164068</v>
      </c>
      <c r="I39" s="1">
        <v>640439</v>
      </c>
      <c r="J39" s="1">
        <v>285078</v>
      </c>
      <c r="L39" s="1">
        <v>128006</v>
      </c>
      <c r="M39" s="1">
        <v>110545</v>
      </c>
      <c r="N39" s="1" t="s">
        <v>26</v>
      </c>
      <c r="O39" s="1">
        <v>10309</v>
      </c>
    </row>
    <row r="40" spans="2:103">
      <c r="B40" s="8" t="s">
        <v>52</v>
      </c>
      <c r="C40" s="1">
        <v>1134637</v>
      </c>
      <c r="D40" s="1">
        <v>79845</v>
      </c>
      <c r="E40" s="1">
        <v>77080</v>
      </c>
      <c r="F40" s="1">
        <v>2766</v>
      </c>
      <c r="G40" s="1" t="s">
        <v>26</v>
      </c>
      <c r="H40" s="1">
        <v>1054792</v>
      </c>
      <c r="I40" s="1">
        <v>597462</v>
      </c>
      <c r="J40" s="1">
        <v>293883</v>
      </c>
      <c r="L40" s="1">
        <v>85005</v>
      </c>
      <c r="M40" s="1">
        <v>78442</v>
      </c>
      <c r="N40" s="1" t="s">
        <v>26</v>
      </c>
      <c r="O40" s="1" t="s">
        <v>26</v>
      </c>
    </row>
    <row r="41" spans="2:103">
      <c r="B41" s="8" t="s">
        <v>53</v>
      </c>
      <c r="C41" s="1">
        <v>637404</v>
      </c>
      <c r="D41" s="1">
        <v>40940</v>
      </c>
      <c r="E41" s="1">
        <v>40940</v>
      </c>
      <c r="F41" s="1" t="s">
        <v>26</v>
      </c>
      <c r="G41" s="1" t="s">
        <v>26</v>
      </c>
      <c r="H41" s="1">
        <v>594979</v>
      </c>
      <c r="I41" s="1">
        <v>331657</v>
      </c>
      <c r="J41" s="1">
        <v>101104</v>
      </c>
      <c r="L41" s="1">
        <v>95232</v>
      </c>
      <c r="M41" s="1">
        <v>66210</v>
      </c>
      <c r="N41" s="1">
        <v>777</v>
      </c>
      <c r="O41" s="1">
        <v>1485</v>
      </c>
    </row>
    <row r="42" spans="2:103">
      <c r="B42" s="8" t="s">
        <v>54</v>
      </c>
      <c r="C42" s="1">
        <v>323851</v>
      </c>
      <c r="D42" s="1">
        <v>21055</v>
      </c>
      <c r="E42" s="1">
        <v>21055</v>
      </c>
      <c r="F42" s="1" t="s">
        <v>26</v>
      </c>
      <c r="G42" s="1" t="s">
        <v>26</v>
      </c>
      <c r="H42" s="1">
        <v>302796</v>
      </c>
      <c r="I42" s="1">
        <v>137441</v>
      </c>
      <c r="J42" s="1">
        <v>109852</v>
      </c>
      <c r="L42" s="1">
        <v>8057</v>
      </c>
      <c r="M42" s="1">
        <v>47446</v>
      </c>
      <c r="N42" s="1" t="s">
        <v>26</v>
      </c>
      <c r="O42" s="1" t="s">
        <v>26</v>
      </c>
    </row>
    <row r="43" spans="2:103">
      <c r="B43" s="8" t="s">
        <v>55</v>
      </c>
      <c r="C43" s="1">
        <v>131781</v>
      </c>
      <c r="D43" s="1">
        <v>5180</v>
      </c>
      <c r="E43" s="1">
        <v>2257</v>
      </c>
      <c r="F43" s="1">
        <v>2923</v>
      </c>
      <c r="G43" s="1" t="s">
        <v>26</v>
      </c>
      <c r="H43" s="1">
        <v>126601</v>
      </c>
      <c r="I43" s="1">
        <v>63628</v>
      </c>
      <c r="J43" s="1">
        <v>35183</v>
      </c>
      <c r="L43" s="1">
        <v>1691</v>
      </c>
      <c r="M43" s="1">
        <v>26098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2062389</v>
      </c>
      <c r="D45" s="1">
        <v>139784</v>
      </c>
      <c r="E45" s="1">
        <v>134095</v>
      </c>
      <c r="F45" s="1">
        <v>5689</v>
      </c>
      <c r="G45" s="1" t="s">
        <v>26</v>
      </c>
      <c r="H45" s="1">
        <v>1921120</v>
      </c>
      <c r="I45" s="1">
        <v>983703</v>
      </c>
      <c r="J45" s="1">
        <v>518674</v>
      </c>
      <c r="L45" s="1">
        <v>211234</v>
      </c>
      <c r="M45" s="1">
        <v>206731</v>
      </c>
      <c r="N45" s="1">
        <v>777</v>
      </c>
      <c r="O45" s="1">
        <v>1485</v>
      </c>
    </row>
    <row r="46" spans="2:103">
      <c r="B46" s="8" t="s">
        <v>57</v>
      </c>
      <c r="C46" s="1">
        <v>3827968</v>
      </c>
      <c r="D46" s="1">
        <v>267122</v>
      </c>
      <c r="E46" s="1">
        <v>252844</v>
      </c>
      <c r="F46" s="1">
        <v>11759</v>
      </c>
      <c r="G46" s="1">
        <v>2519</v>
      </c>
      <c r="H46" s="1">
        <v>3514915</v>
      </c>
      <c r="I46" s="1">
        <v>2324462</v>
      </c>
      <c r="J46" s="1">
        <v>656668</v>
      </c>
      <c r="L46" s="1">
        <v>307324</v>
      </c>
      <c r="M46" s="1">
        <v>223311</v>
      </c>
      <c r="N46" s="1">
        <v>3149</v>
      </c>
      <c r="O46" s="1">
        <v>45932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429696</v>
      </c>
      <c r="D56" s="1">
        <v>8818</v>
      </c>
      <c r="E56" s="1">
        <v>5954</v>
      </c>
      <c r="F56" s="1">
        <v>2864</v>
      </c>
      <c r="G56" s="1" t="s">
        <v>26</v>
      </c>
      <c r="H56" s="1">
        <v>419135</v>
      </c>
      <c r="I56" s="1">
        <v>179408</v>
      </c>
      <c r="J56" s="1">
        <v>101962</v>
      </c>
      <c r="L56" s="1">
        <v>68317</v>
      </c>
      <c r="M56" s="1">
        <v>69449</v>
      </c>
      <c r="N56" s="1" t="s">
        <v>26</v>
      </c>
      <c r="O56" s="1">
        <v>1743</v>
      </c>
    </row>
    <row r="57" spans="2:103">
      <c r="B57" s="8" t="s">
        <v>59</v>
      </c>
      <c r="C57" s="1">
        <v>414905</v>
      </c>
      <c r="D57" s="1">
        <v>6150</v>
      </c>
      <c r="E57" s="1">
        <v>6150</v>
      </c>
      <c r="F57" s="1" t="s">
        <v>26</v>
      </c>
      <c r="G57" s="1" t="s">
        <v>26</v>
      </c>
      <c r="H57" s="1">
        <v>408755</v>
      </c>
      <c r="I57" s="1">
        <v>236796</v>
      </c>
      <c r="J57" s="1">
        <v>88504</v>
      </c>
      <c r="L57" s="1">
        <v>55845</v>
      </c>
      <c r="M57" s="1">
        <v>27610</v>
      </c>
      <c r="N57" s="1" t="s">
        <v>26</v>
      </c>
      <c r="O57" s="1" t="s">
        <v>26</v>
      </c>
    </row>
    <row r="58" spans="2:103">
      <c r="B58" s="8" t="s">
        <v>60</v>
      </c>
      <c r="C58" s="1">
        <v>554588</v>
      </c>
      <c r="D58" s="1">
        <v>34976</v>
      </c>
      <c r="E58" s="1">
        <v>34976</v>
      </c>
      <c r="F58" s="1" t="s">
        <v>26</v>
      </c>
      <c r="G58" s="1" t="s">
        <v>26</v>
      </c>
      <c r="H58" s="1">
        <v>519612</v>
      </c>
      <c r="I58" s="1">
        <v>301049</v>
      </c>
      <c r="J58" s="1">
        <v>114149</v>
      </c>
      <c r="L58" s="1">
        <v>42592</v>
      </c>
      <c r="M58" s="1">
        <v>61822</v>
      </c>
      <c r="N58" s="1" t="s">
        <v>26</v>
      </c>
      <c r="O58" s="1" t="s">
        <v>26</v>
      </c>
    </row>
    <row r="59" spans="2:103">
      <c r="B59" s="8" t="s">
        <v>61</v>
      </c>
      <c r="C59" s="1">
        <v>816128</v>
      </c>
      <c r="D59" s="1">
        <v>33575</v>
      </c>
      <c r="E59" s="1">
        <v>33575</v>
      </c>
      <c r="F59" s="1" t="s">
        <v>26</v>
      </c>
      <c r="G59" s="1" t="s">
        <v>26</v>
      </c>
      <c r="H59" s="1">
        <v>781068</v>
      </c>
      <c r="I59" s="1">
        <v>437520</v>
      </c>
      <c r="J59" s="1">
        <v>209527</v>
      </c>
      <c r="L59" s="1">
        <v>61917</v>
      </c>
      <c r="M59" s="1">
        <v>72104</v>
      </c>
      <c r="N59" s="1" t="s">
        <v>26</v>
      </c>
      <c r="O59" s="1">
        <v>1485</v>
      </c>
    </row>
    <row r="60" spans="2:103">
      <c r="B60" s="8" t="s">
        <v>62</v>
      </c>
      <c r="C60" s="1">
        <v>609540</v>
      </c>
      <c r="D60" s="1">
        <v>62405</v>
      </c>
      <c r="E60" s="1">
        <v>62405</v>
      </c>
      <c r="F60" s="1" t="s">
        <v>26</v>
      </c>
      <c r="G60" s="1" t="s">
        <v>26</v>
      </c>
      <c r="H60" s="1">
        <v>546120</v>
      </c>
      <c r="I60" s="1">
        <v>351538</v>
      </c>
      <c r="J60" s="1">
        <v>102727</v>
      </c>
      <c r="L60" s="1">
        <v>49040</v>
      </c>
      <c r="M60" s="1">
        <v>42815</v>
      </c>
      <c r="N60" s="1" t="s">
        <v>26</v>
      </c>
      <c r="O60" s="1">
        <v>1015</v>
      </c>
    </row>
    <row r="61" spans="2:103">
      <c r="B61" s="8" t="s">
        <v>63</v>
      </c>
      <c r="C61" s="1">
        <v>792425</v>
      </c>
      <c r="D61" s="1">
        <v>93499</v>
      </c>
      <c r="E61" s="1">
        <v>82615</v>
      </c>
      <c r="F61" s="1">
        <v>10884</v>
      </c>
      <c r="G61" s="1" t="s">
        <v>26</v>
      </c>
      <c r="H61" s="1">
        <v>695813</v>
      </c>
      <c r="I61" s="1">
        <v>432666</v>
      </c>
      <c r="J61" s="1">
        <v>159452</v>
      </c>
      <c r="L61" s="1">
        <v>64830</v>
      </c>
      <c r="M61" s="1">
        <v>38865</v>
      </c>
      <c r="N61" s="1" t="s">
        <v>26</v>
      </c>
      <c r="O61" s="1">
        <v>3113</v>
      </c>
    </row>
    <row r="62" spans="2:103">
      <c r="B62" s="8" t="s">
        <v>64</v>
      </c>
      <c r="C62" s="1">
        <v>367599</v>
      </c>
      <c r="D62" s="1">
        <v>29420</v>
      </c>
      <c r="E62" s="1">
        <v>28640</v>
      </c>
      <c r="F62" s="1" t="s">
        <v>26</v>
      </c>
      <c r="G62" s="1">
        <v>780</v>
      </c>
      <c r="H62" s="1">
        <v>337399</v>
      </c>
      <c r="I62" s="1">
        <v>247524</v>
      </c>
      <c r="J62" s="1">
        <v>43151</v>
      </c>
      <c r="L62" s="1">
        <v>27895</v>
      </c>
      <c r="M62" s="1">
        <v>18829</v>
      </c>
      <c r="N62" s="1" t="s">
        <v>26</v>
      </c>
      <c r="O62" s="1">
        <v>780</v>
      </c>
    </row>
    <row r="63" spans="2:103">
      <c r="B63" s="8" t="s">
        <v>65</v>
      </c>
      <c r="C63" s="1">
        <v>578014</v>
      </c>
      <c r="D63" s="1">
        <v>43908</v>
      </c>
      <c r="E63" s="1">
        <v>40208</v>
      </c>
      <c r="F63" s="1">
        <v>3700</v>
      </c>
      <c r="G63" s="1" t="s">
        <v>26</v>
      </c>
      <c r="H63" s="1">
        <v>534106</v>
      </c>
      <c r="I63" s="1">
        <v>450363</v>
      </c>
      <c r="J63" s="1">
        <v>52161</v>
      </c>
      <c r="L63" s="1">
        <v>23716</v>
      </c>
      <c r="M63" s="1">
        <v>7866</v>
      </c>
      <c r="N63" s="1" t="s">
        <v>26</v>
      </c>
      <c r="O63" s="1" t="s">
        <v>26</v>
      </c>
    </row>
    <row r="64" spans="2:103">
      <c r="B64" s="8" t="s">
        <v>48</v>
      </c>
      <c r="C64" s="1">
        <v>1327462</v>
      </c>
      <c r="D64" s="1">
        <v>94155</v>
      </c>
      <c r="E64" s="1">
        <v>92416</v>
      </c>
      <c r="F64" s="1" t="s">
        <v>26</v>
      </c>
      <c r="G64" s="1">
        <v>1739</v>
      </c>
      <c r="H64" s="1">
        <v>1194027</v>
      </c>
      <c r="I64" s="1">
        <v>671302</v>
      </c>
      <c r="J64" s="1">
        <v>303710</v>
      </c>
      <c r="L64" s="1">
        <v>124405</v>
      </c>
      <c r="M64" s="1">
        <v>90684</v>
      </c>
      <c r="N64" s="1">
        <v>3926</v>
      </c>
      <c r="O64" s="1">
        <v>39280</v>
      </c>
    </row>
    <row r="65" spans="2:103">
      <c r="B65" s="7" t="s">
        <v>23</v>
      </c>
    </row>
    <row r="66" spans="2:103" ht="28.8">
      <c r="B66" s="8" t="s">
        <v>66</v>
      </c>
      <c r="C66" s="1">
        <v>3912813</v>
      </c>
      <c r="D66" s="1">
        <v>296778</v>
      </c>
      <c r="E66" s="1">
        <v>279368</v>
      </c>
      <c r="F66" s="1">
        <v>16630</v>
      </c>
      <c r="G66" s="1">
        <v>780</v>
      </c>
      <c r="H66" s="1">
        <v>3609098</v>
      </c>
      <c r="I66" s="1">
        <v>2374800</v>
      </c>
      <c r="J66" s="1">
        <v>730953</v>
      </c>
      <c r="L66" s="1">
        <v>319453</v>
      </c>
      <c r="M66" s="1">
        <v>183383</v>
      </c>
      <c r="N66" s="1">
        <v>508</v>
      </c>
      <c r="O66" s="1">
        <v>6936</v>
      </c>
    </row>
    <row r="67" spans="2:103">
      <c r="B67" s="8" t="s">
        <v>67</v>
      </c>
      <c r="C67" s="1">
        <v>1280294</v>
      </c>
      <c r="D67" s="1">
        <v>72792</v>
      </c>
      <c r="E67" s="1">
        <v>69719</v>
      </c>
      <c r="F67" s="1">
        <v>3072</v>
      </c>
      <c r="G67" s="1" t="s">
        <v>26</v>
      </c>
      <c r="H67" s="1">
        <v>1206017</v>
      </c>
      <c r="I67" s="1">
        <v>646727</v>
      </c>
      <c r="J67" s="1">
        <v>340575</v>
      </c>
      <c r="L67" s="1">
        <v>121308</v>
      </c>
      <c r="M67" s="1">
        <v>94765</v>
      </c>
      <c r="N67" s="1">
        <v>2642</v>
      </c>
      <c r="O67" s="1">
        <v>1485</v>
      </c>
    </row>
    <row r="68" spans="2:103">
      <c r="B68" s="8" t="s">
        <v>68</v>
      </c>
      <c r="C68" s="1">
        <v>1364542</v>
      </c>
      <c r="D68" s="1">
        <v>65605</v>
      </c>
      <c r="E68" s="1">
        <v>65605</v>
      </c>
      <c r="F68" s="1" t="s">
        <v>26</v>
      </c>
      <c r="G68" s="1" t="s">
        <v>26</v>
      </c>
      <c r="H68" s="1">
        <v>1297921</v>
      </c>
      <c r="I68" s="1">
        <v>739592</v>
      </c>
      <c r="J68" s="1">
        <v>332077</v>
      </c>
      <c r="L68" s="1">
        <v>134696</v>
      </c>
      <c r="M68" s="1">
        <v>91556</v>
      </c>
      <c r="N68" s="1" t="s">
        <v>26</v>
      </c>
      <c r="O68" s="1">
        <v>1015</v>
      </c>
    </row>
    <row r="69" spans="2:103">
      <c r="B69" s="8" t="s">
        <v>69</v>
      </c>
      <c r="C69" s="1">
        <v>522422</v>
      </c>
      <c r="D69" s="1">
        <v>22964</v>
      </c>
      <c r="E69" s="1">
        <v>17994</v>
      </c>
      <c r="F69" s="1">
        <v>4970</v>
      </c>
      <c r="G69" s="1" t="s">
        <v>26</v>
      </c>
      <c r="H69" s="1">
        <v>499459</v>
      </c>
      <c r="I69" s="1">
        <v>259173</v>
      </c>
      <c r="J69" s="1">
        <v>133550</v>
      </c>
      <c r="L69" s="1">
        <v>33146</v>
      </c>
      <c r="M69" s="1">
        <v>73590</v>
      </c>
      <c r="N69" s="1" t="s">
        <v>26</v>
      </c>
      <c r="O69" s="1" t="s">
        <v>26</v>
      </c>
    </row>
    <row r="70" spans="2:103">
      <c r="B70" s="8" t="s">
        <v>70</v>
      </c>
      <c r="C70" s="1">
        <v>694810</v>
      </c>
      <c r="D70" s="1">
        <v>28734</v>
      </c>
      <c r="E70" s="1">
        <v>24214</v>
      </c>
      <c r="F70" s="1">
        <v>4520</v>
      </c>
      <c r="G70" s="1" t="s">
        <v>26</v>
      </c>
      <c r="H70" s="1">
        <v>666075</v>
      </c>
      <c r="I70" s="1">
        <v>381382</v>
      </c>
      <c r="J70" s="1">
        <v>177210</v>
      </c>
      <c r="L70" s="1">
        <v>77177</v>
      </c>
      <c r="M70" s="1">
        <v>30306</v>
      </c>
      <c r="N70" s="1" t="s">
        <v>26</v>
      </c>
      <c r="O70" s="1" t="s">
        <v>26</v>
      </c>
    </row>
    <row r="71" spans="2:103">
      <c r="B71" s="8" t="s">
        <v>71</v>
      </c>
      <c r="C71" s="1">
        <v>1773383</v>
      </c>
      <c r="D71" s="1">
        <v>129090</v>
      </c>
      <c r="E71" s="1">
        <v>122584</v>
      </c>
      <c r="F71" s="1">
        <v>6506</v>
      </c>
      <c r="G71" s="1" t="s">
        <v>26</v>
      </c>
      <c r="H71" s="1">
        <v>1641012</v>
      </c>
      <c r="I71" s="1">
        <v>881054</v>
      </c>
      <c r="J71" s="1">
        <v>461089</v>
      </c>
      <c r="L71" s="1">
        <v>160243</v>
      </c>
      <c r="M71" s="1">
        <v>138626</v>
      </c>
      <c r="N71" s="1" t="s">
        <v>26</v>
      </c>
      <c r="O71" s="1">
        <v>3281</v>
      </c>
    </row>
    <row r="72" spans="2:103" ht="28.8">
      <c r="B72" s="8" t="s">
        <v>72</v>
      </c>
      <c r="C72" s="1">
        <v>220479</v>
      </c>
      <c r="D72" s="1">
        <v>19847</v>
      </c>
      <c r="E72" s="1">
        <v>16106</v>
      </c>
      <c r="F72" s="1">
        <v>3740</v>
      </c>
      <c r="G72" s="1" t="s">
        <v>26</v>
      </c>
      <c r="H72" s="1">
        <v>200632</v>
      </c>
      <c r="I72" s="1">
        <v>102404</v>
      </c>
      <c r="J72" s="1">
        <v>38652</v>
      </c>
      <c r="L72" s="1">
        <v>36578</v>
      </c>
      <c r="M72" s="1">
        <v>22998</v>
      </c>
      <c r="N72" s="1" t="s">
        <v>26</v>
      </c>
      <c r="O72" s="1" t="s">
        <v>26</v>
      </c>
    </row>
    <row r="73" spans="2:103">
      <c r="B73" s="8" t="s">
        <v>73</v>
      </c>
      <c r="C73" s="1">
        <v>289807</v>
      </c>
      <c r="D73" s="1">
        <v>10789</v>
      </c>
      <c r="E73" s="1">
        <v>7866</v>
      </c>
      <c r="F73" s="1">
        <v>2923</v>
      </c>
      <c r="G73" s="1" t="s">
        <v>26</v>
      </c>
      <c r="H73" s="1">
        <v>279018</v>
      </c>
      <c r="I73" s="1">
        <v>109631</v>
      </c>
      <c r="J73" s="1">
        <v>66103</v>
      </c>
      <c r="L73" s="1">
        <v>34492</v>
      </c>
      <c r="M73" s="1">
        <v>68791</v>
      </c>
      <c r="N73" s="1" t="s">
        <v>26</v>
      </c>
      <c r="O73" s="1" t="s">
        <v>26</v>
      </c>
    </row>
    <row r="74" spans="2:103">
      <c r="B74" s="8" t="s">
        <v>48</v>
      </c>
      <c r="C74" s="1">
        <v>698285</v>
      </c>
      <c r="D74" s="1">
        <v>50648</v>
      </c>
      <c r="E74" s="1">
        <v>48909</v>
      </c>
      <c r="F74" s="1" t="s">
        <v>26</v>
      </c>
      <c r="G74" s="1">
        <v>1739</v>
      </c>
      <c r="H74" s="1">
        <v>609656</v>
      </c>
      <c r="I74" s="1">
        <v>354870</v>
      </c>
      <c r="J74" s="1">
        <v>107992</v>
      </c>
      <c r="L74" s="1">
        <v>86143</v>
      </c>
      <c r="M74" s="1">
        <v>59874</v>
      </c>
      <c r="N74" s="1">
        <v>777</v>
      </c>
      <c r="O74" s="1">
        <v>37980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444806</v>
      </c>
      <c r="D108" s="1">
        <v>15742</v>
      </c>
      <c r="E108" s="1">
        <v>9996</v>
      </c>
      <c r="F108" s="1">
        <v>5746</v>
      </c>
      <c r="G108" s="1" t="s">
        <v>26</v>
      </c>
      <c r="H108" s="1">
        <v>429064</v>
      </c>
      <c r="I108" s="1">
        <v>219114</v>
      </c>
      <c r="J108" s="1">
        <v>99159</v>
      </c>
      <c r="L108" s="1">
        <v>50503</v>
      </c>
      <c r="M108" s="1">
        <v>59780</v>
      </c>
      <c r="N108" s="1">
        <v>508</v>
      </c>
      <c r="O108" s="1" t="s">
        <v>26</v>
      </c>
    </row>
    <row r="109" spans="2:103">
      <c r="B109" s="8" t="s">
        <v>75</v>
      </c>
      <c r="C109" s="1">
        <v>5344457</v>
      </c>
      <c r="D109" s="1">
        <v>388694</v>
      </c>
      <c r="E109" s="1">
        <v>374473</v>
      </c>
      <c r="F109" s="1">
        <v>11701</v>
      </c>
      <c r="G109" s="1">
        <v>2519</v>
      </c>
      <c r="H109" s="1">
        <v>4946326</v>
      </c>
      <c r="I109" s="1">
        <v>3067844</v>
      </c>
      <c r="J109" s="1">
        <v>1067002</v>
      </c>
      <c r="L109" s="1">
        <v>445344</v>
      </c>
      <c r="M109" s="1">
        <v>362718</v>
      </c>
      <c r="N109" s="1">
        <v>3418</v>
      </c>
      <c r="O109" s="1">
        <v>9437</v>
      </c>
    </row>
    <row r="110" spans="2:103">
      <c r="B110" s="8" t="s">
        <v>76</v>
      </c>
      <c r="C110" s="1">
        <v>55545</v>
      </c>
      <c r="D110" s="1">
        <v>2470</v>
      </c>
      <c r="E110" s="1">
        <v>2470</v>
      </c>
      <c r="F110" s="1" t="s">
        <v>26</v>
      </c>
      <c r="G110" s="1" t="s">
        <v>26</v>
      </c>
      <c r="H110" s="1">
        <v>53076</v>
      </c>
      <c r="I110" s="1">
        <v>13638</v>
      </c>
      <c r="J110" s="1">
        <v>9182</v>
      </c>
      <c r="L110" s="1">
        <v>22711</v>
      </c>
      <c r="M110" s="1">
        <v>7544</v>
      </c>
      <c r="N110" s="1" t="s">
        <v>26</v>
      </c>
      <c r="O110" s="1" t="s">
        <v>26</v>
      </c>
    </row>
    <row r="111" spans="2:103">
      <c r="B111" s="8" t="s">
        <v>48</v>
      </c>
      <c r="C111" s="1">
        <v>45549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7569</v>
      </c>
      <c r="I111" s="1">
        <v>7569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37980</v>
      </c>
    </row>
    <row r="112" spans="2:103" ht="28.8">
      <c r="B112" s="7" t="s">
        <v>25</v>
      </c>
    </row>
    <row r="113" spans="2:15">
      <c r="B113" s="8" t="s">
        <v>77</v>
      </c>
      <c r="C113" s="1">
        <v>1192196</v>
      </c>
      <c r="D113" s="1">
        <v>2923</v>
      </c>
      <c r="E113" s="1" t="s">
        <v>26</v>
      </c>
      <c r="F113" s="1">
        <v>2923</v>
      </c>
      <c r="G113" s="1" t="s">
        <v>26</v>
      </c>
      <c r="H113" s="1">
        <v>1189273</v>
      </c>
      <c r="I113" s="1" t="s">
        <v>26</v>
      </c>
      <c r="J113" s="1">
        <v>632310</v>
      </c>
      <c r="L113" s="1">
        <v>307253</v>
      </c>
      <c r="M113" s="1">
        <v>249709</v>
      </c>
      <c r="N113" s="1" t="s">
        <v>26</v>
      </c>
      <c r="O113" s="1" t="s">
        <v>26</v>
      </c>
    </row>
    <row r="114" spans="2:15">
      <c r="B114" s="8" t="s">
        <v>78</v>
      </c>
      <c r="C114" s="1">
        <v>390099</v>
      </c>
      <c r="D114" s="1">
        <v>2923</v>
      </c>
      <c r="E114" s="1" t="s">
        <v>26</v>
      </c>
      <c r="F114" s="1">
        <v>2923</v>
      </c>
      <c r="G114" s="1" t="s">
        <v>26</v>
      </c>
      <c r="H114" s="1">
        <v>387176</v>
      </c>
      <c r="I114" s="1" t="s">
        <v>26</v>
      </c>
      <c r="J114" s="1">
        <v>188757</v>
      </c>
      <c r="L114" s="1">
        <v>98290</v>
      </c>
      <c r="M114" s="1">
        <v>100130</v>
      </c>
      <c r="N114" s="1" t="s">
        <v>26</v>
      </c>
      <c r="O114" s="1" t="s">
        <v>26</v>
      </c>
    </row>
    <row r="115" spans="2:15">
      <c r="B115" s="8" t="s">
        <v>79</v>
      </c>
      <c r="C115" s="1">
        <v>193434</v>
      </c>
      <c r="D115" s="1">
        <v>2923</v>
      </c>
      <c r="E115" s="1" t="s">
        <v>26</v>
      </c>
      <c r="F115" s="1">
        <v>2923</v>
      </c>
      <c r="G115" s="1" t="s">
        <v>26</v>
      </c>
      <c r="H115" s="1">
        <v>190511</v>
      </c>
      <c r="I115" s="1" t="s">
        <v>26</v>
      </c>
      <c r="J115" s="1">
        <v>41483</v>
      </c>
      <c r="L115" s="1">
        <v>45827</v>
      </c>
      <c r="M115" s="1">
        <v>103201</v>
      </c>
      <c r="N115" s="1" t="s">
        <v>26</v>
      </c>
      <c r="O115" s="1" t="s">
        <v>26</v>
      </c>
    </row>
    <row r="116" spans="2:15">
      <c r="B116" s="8" t="s">
        <v>80</v>
      </c>
      <c r="C116" s="1">
        <v>141585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141585</v>
      </c>
      <c r="I116" s="1" t="s">
        <v>26</v>
      </c>
      <c r="J116" s="1">
        <v>78644</v>
      </c>
      <c r="L116" s="1">
        <v>31428</v>
      </c>
      <c r="M116" s="1">
        <v>31513</v>
      </c>
      <c r="N116" s="1" t="s">
        <v>26</v>
      </c>
      <c r="O116" s="1" t="s">
        <v>26</v>
      </c>
    </row>
    <row r="117" spans="2:15">
      <c r="B117" s="8" t="s">
        <v>81</v>
      </c>
      <c r="C117" s="1">
        <v>1105384</v>
      </c>
      <c r="D117" s="1">
        <v>2923</v>
      </c>
      <c r="E117" s="1" t="s">
        <v>26</v>
      </c>
      <c r="F117" s="1">
        <v>2923</v>
      </c>
      <c r="G117" s="1" t="s">
        <v>26</v>
      </c>
      <c r="H117" s="1">
        <v>1102461</v>
      </c>
      <c r="I117" s="1" t="s">
        <v>26</v>
      </c>
      <c r="J117" s="1">
        <v>703300</v>
      </c>
      <c r="L117" s="1">
        <v>280072</v>
      </c>
      <c r="M117" s="1">
        <v>119089</v>
      </c>
      <c r="N117" s="1" t="s">
        <v>26</v>
      </c>
      <c r="O117" s="1" t="s">
        <v>26</v>
      </c>
    </row>
    <row r="118" spans="2:15">
      <c r="B118" s="8" t="s">
        <v>82</v>
      </c>
      <c r="C118" s="1">
        <v>824642</v>
      </c>
      <c r="D118" s="1">
        <v>2923</v>
      </c>
      <c r="E118" s="1" t="s">
        <v>26</v>
      </c>
      <c r="F118" s="1">
        <v>2923</v>
      </c>
      <c r="G118" s="1" t="s">
        <v>26</v>
      </c>
      <c r="H118" s="1">
        <v>821719</v>
      </c>
      <c r="I118" s="1" t="s">
        <v>26</v>
      </c>
      <c r="J118" s="1">
        <v>565502</v>
      </c>
      <c r="L118" s="1">
        <v>166939</v>
      </c>
      <c r="M118" s="1">
        <v>89279</v>
      </c>
      <c r="N118" s="1" t="s">
        <v>26</v>
      </c>
      <c r="O118" s="1" t="s">
        <v>26</v>
      </c>
    </row>
    <row r="119" spans="2:15">
      <c r="B119" s="8" t="s">
        <v>83</v>
      </c>
      <c r="C119" s="1">
        <v>242715</v>
      </c>
      <c r="D119" s="1">
        <v>2923</v>
      </c>
      <c r="E119" s="1" t="s">
        <v>26</v>
      </c>
      <c r="F119" s="1">
        <v>2923</v>
      </c>
      <c r="G119" s="1" t="s">
        <v>26</v>
      </c>
      <c r="H119" s="1">
        <v>239792</v>
      </c>
      <c r="I119" s="1" t="s">
        <v>26</v>
      </c>
      <c r="J119" s="1">
        <v>127509</v>
      </c>
      <c r="L119" s="1">
        <v>55698</v>
      </c>
      <c r="M119" s="1">
        <v>56585</v>
      </c>
      <c r="N119" s="1" t="s">
        <v>26</v>
      </c>
      <c r="O119" s="1" t="s">
        <v>26</v>
      </c>
    </row>
    <row r="120" spans="2:15">
      <c r="B120" s="8" t="s">
        <v>84</v>
      </c>
      <c r="C120" s="1">
        <v>415761</v>
      </c>
      <c r="D120" s="1">
        <v>2923</v>
      </c>
      <c r="E120" s="1" t="s">
        <v>26</v>
      </c>
      <c r="F120" s="1">
        <v>2923</v>
      </c>
      <c r="G120" s="1" t="s">
        <v>26</v>
      </c>
      <c r="H120" s="1">
        <v>412837</v>
      </c>
      <c r="I120" s="1" t="s">
        <v>26</v>
      </c>
      <c r="J120" s="1">
        <v>96902</v>
      </c>
      <c r="L120" s="1">
        <v>131710</v>
      </c>
      <c r="M120" s="1">
        <v>184225</v>
      </c>
      <c r="N120" s="1" t="s">
        <v>26</v>
      </c>
      <c r="O120" s="1" t="s">
        <v>26</v>
      </c>
    </row>
    <row r="121" spans="2:15">
      <c r="B121" s="8" t="s">
        <v>85</v>
      </c>
      <c r="C121" s="1">
        <v>450215</v>
      </c>
      <c r="D121" s="1">
        <v>2923</v>
      </c>
      <c r="E121" s="1" t="s">
        <v>26</v>
      </c>
      <c r="F121" s="1">
        <v>2923</v>
      </c>
      <c r="G121" s="1" t="s">
        <v>26</v>
      </c>
      <c r="H121" s="1">
        <v>447292</v>
      </c>
      <c r="I121" s="1" t="s">
        <v>26</v>
      </c>
      <c r="J121" s="1">
        <v>110848</v>
      </c>
      <c r="L121" s="1">
        <v>151534</v>
      </c>
      <c r="M121" s="1">
        <v>184910</v>
      </c>
      <c r="N121" s="1" t="s">
        <v>26</v>
      </c>
      <c r="O121" s="1" t="s">
        <v>26</v>
      </c>
    </row>
    <row r="122" spans="2:15">
      <c r="B122" s="8" t="s">
        <v>86</v>
      </c>
      <c r="C122" s="1">
        <v>306572</v>
      </c>
      <c r="D122" s="1">
        <v>2923</v>
      </c>
      <c r="E122" s="1" t="s">
        <v>26</v>
      </c>
      <c r="F122" s="1">
        <v>2923</v>
      </c>
      <c r="G122" s="1" t="s">
        <v>26</v>
      </c>
      <c r="H122" s="1">
        <v>303649</v>
      </c>
      <c r="I122" s="1" t="s">
        <v>26</v>
      </c>
      <c r="J122" s="1">
        <v>40724</v>
      </c>
      <c r="L122" s="1">
        <v>118476</v>
      </c>
      <c r="M122" s="1">
        <v>144449</v>
      </c>
      <c r="N122" s="1" t="s">
        <v>26</v>
      </c>
      <c r="O122" s="1" t="s">
        <v>26</v>
      </c>
    </row>
    <row r="123" spans="2:15">
      <c r="B123" s="8" t="s">
        <v>87</v>
      </c>
      <c r="C123" s="1">
        <v>75924</v>
      </c>
      <c r="D123" s="1">
        <v>2923</v>
      </c>
      <c r="E123" s="1" t="s">
        <v>26</v>
      </c>
      <c r="F123" s="1">
        <v>2923</v>
      </c>
      <c r="G123" s="1" t="s">
        <v>26</v>
      </c>
      <c r="H123" s="1">
        <v>73001</v>
      </c>
      <c r="I123" s="1" t="s">
        <v>26</v>
      </c>
      <c r="J123" s="1">
        <v>7214</v>
      </c>
      <c r="L123" s="1">
        <v>18773</v>
      </c>
      <c r="M123" s="1">
        <v>47014</v>
      </c>
      <c r="N123" s="1" t="s">
        <v>26</v>
      </c>
      <c r="O123" s="1" t="s">
        <v>26</v>
      </c>
    </row>
    <row r="124" spans="2:15">
      <c r="B124" s="8" t="s">
        <v>88</v>
      </c>
      <c r="C124" s="1">
        <v>188791</v>
      </c>
      <c r="D124" s="1">
        <v>2923</v>
      </c>
      <c r="E124" s="1" t="s">
        <v>26</v>
      </c>
      <c r="F124" s="1">
        <v>2923</v>
      </c>
      <c r="G124" s="1" t="s">
        <v>26</v>
      </c>
      <c r="H124" s="1">
        <v>185867</v>
      </c>
      <c r="I124" s="1" t="s">
        <v>26</v>
      </c>
      <c r="J124" s="1">
        <v>37438</v>
      </c>
      <c r="L124" s="1">
        <v>92070</v>
      </c>
      <c r="M124" s="1">
        <v>56359</v>
      </c>
      <c r="N124" s="1" t="s">
        <v>26</v>
      </c>
      <c r="O124" s="1" t="s">
        <v>26</v>
      </c>
    </row>
    <row r="125" spans="2:15">
      <c r="B125" s="8" t="s">
        <v>89</v>
      </c>
      <c r="C125" s="1">
        <v>84090</v>
      </c>
      <c r="D125" s="1">
        <v>2923</v>
      </c>
      <c r="E125" s="1" t="s">
        <v>26</v>
      </c>
      <c r="F125" s="1">
        <v>2923</v>
      </c>
      <c r="G125" s="1" t="s">
        <v>26</v>
      </c>
      <c r="H125" s="1">
        <v>81167</v>
      </c>
      <c r="I125" s="1" t="s">
        <v>26</v>
      </c>
      <c r="J125" s="1">
        <v>12125</v>
      </c>
      <c r="L125" s="1">
        <v>37915</v>
      </c>
      <c r="M125" s="1">
        <v>31127</v>
      </c>
      <c r="N125" s="1" t="s">
        <v>26</v>
      </c>
      <c r="O125" s="1" t="s">
        <v>26</v>
      </c>
    </row>
    <row r="126" spans="2:15">
      <c r="B126" s="8" t="s">
        <v>90</v>
      </c>
      <c r="C126" s="1">
        <v>146170</v>
      </c>
      <c r="D126" s="1">
        <v>2923</v>
      </c>
      <c r="E126" s="1" t="s">
        <v>26</v>
      </c>
      <c r="F126" s="1">
        <v>2923</v>
      </c>
      <c r="G126" s="1" t="s">
        <v>26</v>
      </c>
      <c r="H126" s="1">
        <v>143247</v>
      </c>
      <c r="I126" s="1" t="s">
        <v>26</v>
      </c>
      <c r="J126" s="1">
        <v>12320</v>
      </c>
      <c r="L126" s="1">
        <v>50145</v>
      </c>
      <c r="M126" s="1">
        <v>80783</v>
      </c>
      <c r="N126" s="1" t="s">
        <v>26</v>
      </c>
      <c r="O126" s="1" t="s">
        <v>26</v>
      </c>
    </row>
    <row r="127" spans="2:15">
      <c r="B127" s="8" t="s">
        <v>91</v>
      </c>
      <c r="C127" s="1">
        <v>46580</v>
      </c>
      <c r="D127" s="1">
        <v>2923</v>
      </c>
      <c r="E127" s="1" t="s">
        <v>26</v>
      </c>
      <c r="F127" s="1">
        <v>2923</v>
      </c>
      <c r="G127" s="1" t="s">
        <v>26</v>
      </c>
      <c r="H127" s="1">
        <v>43657</v>
      </c>
      <c r="I127" s="1" t="s">
        <v>26</v>
      </c>
      <c r="J127" s="1" t="s">
        <v>26</v>
      </c>
      <c r="L127" s="1">
        <v>11024</v>
      </c>
      <c r="M127" s="1">
        <v>32633</v>
      </c>
      <c r="N127" s="1" t="s">
        <v>26</v>
      </c>
      <c r="O127" s="1" t="s">
        <v>26</v>
      </c>
    </row>
    <row r="128" spans="2:15">
      <c r="B128" s="8" t="s">
        <v>92</v>
      </c>
      <c r="C128" s="1">
        <v>42821</v>
      </c>
      <c r="D128" s="1">
        <v>2923</v>
      </c>
      <c r="E128" s="1" t="s">
        <v>26</v>
      </c>
      <c r="F128" s="1">
        <v>2923</v>
      </c>
      <c r="G128" s="1" t="s">
        <v>26</v>
      </c>
      <c r="H128" s="1">
        <v>39898</v>
      </c>
      <c r="I128" s="1" t="s">
        <v>26</v>
      </c>
      <c r="J128" s="1">
        <v>2662</v>
      </c>
      <c r="L128" s="1">
        <v>9839</v>
      </c>
      <c r="M128" s="1">
        <v>27396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2334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2334</v>
      </c>
      <c r="I129" s="1" t="s">
        <v>26</v>
      </c>
      <c r="J129" s="1">
        <v>514</v>
      </c>
      <c r="L129" s="1" t="s">
        <v>26</v>
      </c>
      <c r="M129" s="1">
        <v>1821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219122</v>
      </c>
      <c r="D130" s="1">
        <v>16671</v>
      </c>
      <c r="E130" s="1" t="s">
        <v>26</v>
      </c>
      <c r="F130" s="1">
        <v>16671</v>
      </c>
      <c r="G130" s="1" t="s">
        <v>26</v>
      </c>
      <c r="H130" s="1">
        <v>202451</v>
      </c>
      <c r="I130" s="1" t="s">
        <v>26</v>
      </c>
      <c r="J130" s="1">
        <v>111706</v>
      </c>
      <c r="L130" s="1">
        <v>41581</v>
      </c>
      <c r="M130" s="1">
        <v>49164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3754663</v>
      </c>
      <c r="D131" s="1">
        <v>390235</v>
      </c>
      <c r="E131" s="1">
        <v>386939</v>
      </c>
      <c r="F131" s="1">
        <v>777</v>
      </c>
      <c r="G131" s="1">
        <v>2519</v>
      </c>
      <c r="H131" s="1">
        <v>3317011</v>
      </c>
      <c r="I131" s="1">
        <v>3308165</v>
      </c>
      <c r="J131" s="1">
        <v>4919</v>
      </c>
      <c r="L131" s="1" t="s">
        <v>26</v>
      </c>
      <c r="M131" s="1" t="s">
        <v>26</v>
      </c>
      <c r="N131" s="1">
        <v>3926</v>
      </c>
      <c r="O131" s="1">
        <v>47417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1379576</v>
      </c>
      <c r="D9" s="1">
        <v>117651</v>
      </c>
      <c r="E9" s="1">
        <v>111026</v>
      </c>
      <c r="F9" s="1">
        <v>3326</v>
      </c>
      <c r="G9" s="1">
        <v>3299</v>
      </c>
      <c r="H9" s="1">
        <v>1252501</v>
      </c>
      <c r="I9" s="1">
        <v>587836</v>
      </c>
      <c r="J9" s="1">
        <v>293382</v>
      </c>
      <c r="L9" s="1">
        <v>223281</v>
      </c>
      <c r="M9" s="1">
        <v>141534</v>
      </c>
      <c r="N9" s="1">
        <v>6469</v>
      </c>
      <c r="O9" s="1">
        <v>9423</v>
      </c>
    </row>
    <row r="10" spans="1:15">
      <c r="B10" s="7" t="s">
        <v>15</v>
      </c>
    </row>
    <row r="11" spans="1:15">
      <c r="B11" s="8" t="s">
        <v>28</v>
      </c>
      <c r="C11" s="1">
        <v>128959</v>
      </c>
      <c r="D11" s="1">
        <v>2048</v>
      </c>
      <c r="E11" s="1">
        <v>2048</v>
      </c>
      <c r="F11" s="1" t="s">
        <v>26</v>
      </c>
      <c r="G11" s="1" t="s">
        <v>26</v>
      </c>
      <c r="H11" s="1">
        <v>122994</v>
      </c>
      <c r="I11" s="1">
        <v>20671</v>
      </c>
      <c r="J11" s="1">
        <v>28969</v>
      </c>
      <c r="L11" s="1">
        <v>48451</v>
      </c>
      <c r="M11" s="1">
        <v>24902</v>
      </c>
      <c r="N11" s="1" t="s">
        <v>26</v>
      </c>
      <c r="O11" s="1">
        <v>3918</v>
      </c>
    </row>
    <row r="12" spans="1:15">
      <c r="B12" s="8" t="s">
        <v>29</v>
      </c>
      <c r="C12" s="1">
        <v>310683</v>
      </c>
      <c r="D12" s="1">
        <v>20636</v>
      </c>
      <c r="E12" s="1">
        <v>17315</v>
      </c>
      <c r="F12" s="1">
        <v>1364</v>
      </c>
      <c r="G12" s="1">
        <v>1958</v>
      </c>
      <c r="H12" s="1">
        <v>287128</v>
      </c>
      <c r="I12" s="1">
        <v>110785</v>
      </c>
      <c r="J12" s="1">
        <v>61290</v>
      </c>
      <c r="L12" s="1">
        <v>56617</v>
      </c>
      <c r="M12" s="1">
        <v>58436</v>
      </c>
      <c r="N12" s="1" t="s">
        <v>26</v>
      </c>
      <c r="O12" s="1">
        <v>2919</v>
      </c>
    </row>
    <row r="13" spans="1:15">
      <c r="B13" s="8" t="s">
        <v>30</v>
      </c>
      <c r="C13" s="1">
        <v>327002</v>
      </c>
      <c r="D13" s="1">
        <v>40146</v>
      </c>
      <c r="E13" s="1">
        <v>40146</v>
      </c>
      <c r="F13" s="1" t="s">
        <v>26</v>
      </c>
      <c r="G13" s="1" t="s">
        <v>26</v>
      </c>
      <c r="H13" s="1">
        <v>286856</v>
      </c>
      <c r="I13" s="1">
        <v>91518</v>
      </c>
      <c r="J13" s="1">
        <v>76735</v>
      </c>
      <c r="L13" s="1">
        <v>82713</v>
      </c>
      <c r="M13" s="1">
        <v>35891</v>
      </c>
      <c r="N13" s="1" t="s">
        <v>26</v>
      </c>
      <c r="O13" s="1" t="s">
        <v>26</v>
      </c>
    </row>
    <row r="14" spans="1:15">
      <c r="B14" s="8" t="s">
        <v>31</v>
      </c>
      <c r="C14" s="1">
        <v>250333</v>
      </c>
      <c r="D14" s="1">
        <v>36423</v>
      </c>
      <c r="E14" s="1">
        <v>36423</v>
      </c>
      <c r="F14" s="1" t="s">
        <v>26</v>
      </c>
      <c r="G14" s="1" t="s">
        <v>26</v>
      </c>
      <c r="H14" s="1">
        <v>212112</v>
      </c>
      <c r="I14" s="1">
        <v>107681</v>
      </c>
      <c r="J14" s="1">
        <v>64557</v>
      </c>
      <c r="L14" s="1">
        <v>19326</v>
      </c>
      <c r="M14" s="1">
        <v>14323</v>
      </c>
      <c r="N14" s="1">
        <v>6224</v>
      </c>
      <c r="O14" s="1">
        <v>1797</v>
      </c>
    </row>
    <row r="15" spans="1:15">
      <c r="B15" s="8" t="s">
        <v>32</v>
      </c>
      <c r="C15" s="1">
        <v>362599</v>
      </c>
      <c r="D15" s="1">
        <v>18398</v>
      </c>
      <c r="E15" s="1">
        <v>15095</v>
      </c>
      <c r="F15" s="1">
        <v>1962</v>
      </c>
      <c r="G15" s="1">
        <v>1342</v>
      </c>
      <c r="H15" s="1">
        <v>343411</v>
      </c>
      <c r="I15" s="1">
        <v>257181</v>
      </c>
      <c r="J15" s="1">
        <v>61832</v>
      </c>
      <c r="L15" s="1">
        <v>16173</v>
      </c>
      <c r="M15" s="1">
        <v>7981</v>
      </c>
      <c r="N15" s="1">
        <v>244</v>
      </c>
      <c r="O15" s="1">
        <v>790</v>
      </c>
    </row>
    <row r="16" spans="1:15">
      <c r="B16" s="7" t="s">
        <v>16</v>
      </c>
    </row>
    <row r="17" spans="2:15">
      <c r="B17" s="8" t="s">
        <v>33</v>
      </c>
      <c r="C17" s="1">
        <v>672869</v>
      </c>
      <c r="D17" s="1">
        <v>44806</v>
      </c>
      <c r="E17" s="1">
        <v>43715</v>
      </c>
      <c r="F17" s="1">
        <v>1091</v>
      </c>
      <c r="G17" s="1" t="s">
        <v>26</v>
      </c>
      <c r="H17" s="1">
        <v>622729</v>
      </c>
      <c r="I17" s="1">
        <v>318452</v>
      </c>
      <c r="J17" s="1">
        <v>127234</v>
      </c>
      <c r="L17" s="1">
        <v>116374</v>
      </c>
      <c r="M17" s="1">
        <v>55493</v>
      </c>
      <c r="N17" s="1">
        <v>5176</v>
      </c>
      <c r="O17" s="1">
        <v>5334</v>
      </c>
    </row>
    <row r="18" spans="2:15">
      <c r="B18" s="8" t="s">
        <v>34</v>
      </c>
      <c r="C18" s="1">
        <v>706707</v>
      </c>
      <c r="D18" s="1">
        <v>72845</v>
      </c>
      <c r="E18" s="1">
        <v>67311</v>
      </c>
      <c r="F18" s="1">
        <v>2235</v>
      </c>
      <c r="G18" s="1">
        <v>3299</v>
      </c>
      <c r="H18" s="1">
        <v>629773</v>
      </c>
      <c r="I18" s="1">
        <v>269384</v>
      </c>
      <c r="J18" s="1">
        <v>166148</v>
      </c>
      <c r="L18" s="1">
        <v>106907</v>
      </c>
      <c r="M18" s="1">
        <v>86040</v>
      </c>
      <c r="N18" s="1">
        <v>1293</v>
      </c>
      <c r="O18" s="1">
        <v>4089</v>
      </c>
    </row>
    <row r="19" spans="2:15">
      <c r="B19" s="7" t="s">
        <v>17</v>
      </c>
    </row>
    <row r="20" spans="2:15">
      <c r="B20" s="8" t="s">
        <v>35</v>
      </c>
      <c r="C20" s="1">
        <v>39501</v>
      </c>
      <c r="D20" s="1">
        <v>1115</v>
      </c>
      <c r="E20" s="1">
        <v>1115</v>
      </c>
      <c r="F20" s="1" t="s">
        <v>26</v>
      </c>
      <c r="G20" s="1" t="s">
        <v>26</v>
      </c>
      <c r="H20" s="1">
        <v>37362</v>
      </c>
      <c r="I20" s="1">
        <v>29152</v>
      </c>
      <c r="J20" s="1">
        <v>4940</v>
      </c>
      <c r="L20" s="1">
        <v>1836</v>
      </c>
      <c r="M20" s="1">
        <v>1433</v>
      </c>
      <c r="N20" s="1" t="s">
        <v>26</v>
      </c>
      <c r="O20" s="1">
        <v>1024</v>
      </c>
    </row>
    <row r="21" spans="2:15">
      <c r="B21" s="8" t="s">
        <v>36</v>
      </c>
      <c r="C21" s="1">
        <v>1267645</v>
      </c>
      <c r="D21" s="1">
        <v>111808</v>
      </c>
      <c r="E21" s="1">
        <v>105183</v>
      </c>
      <c r="F21" s="1">
        <v>3326</v>
      </c>
      <c r="G21" s="1">
        <v>3299</v>
      </c>
      <c r="H21" s="1">
        <v>1150356</v>
      </c>
      <c r="I21" s="1">
        <v>519173</v>
      </c>
      <c r="J21" s="1">
        <v>271645</v>
      </c>
      <c r="L21" s="1">
        <v>215362</v>
      </c>
      <c r="M21" s="1">
        <v>137707</v>
      </c>
      <c r="N21" s="1">
        <v>6469</v>
      </c>
      <c r="O21" s="1">
        <v>5481</v>
      </c>
    </row>
    <row r="22" spans="2:15">
      <c r="B22" s="8" t="s">
        <v>37</v>
      </c>
      <c r="C22" s="1">
        <v>22168</v>
      </c>
      <c r="D22" s="1">
        <v>2548</v>
      </c>
      <c r="E22" s="1">
        <v>2548</v>
      </c>
      <c r="F22" s="1" t="s">
        <v>26</v>
      </c>
      <c r="G22" s="1" t="s">
        <v>26</v>
      </c>
      <c r="H22" s="1">
        <v>16702</v>
      </c>
      <c r="I22" s="1">
        <v>9954</v>
      </c>
      <c r="J22" s="1">
        <v>2934</v>
      </c>
      <c r="L22" s="1">
        <v>3078</v>
      </c>
      <c r="M22" s="1">
        <v>737</v>
      </c>
      <c r="N22" s="1" t="s">
        <v>26</v>
      </c>
      <c r="O22" s="1">
        <v>2919</v>
      </c>
    </row>
    <row r="23" spans="2:15">
      <c r="B23" s="8" t="s">
        <v>38</v>
      </c>
      <c r="C23" s="1">
        <v>6578</v>
      </c>
      <c r="D23" s="1">
        <v>1631</v>
      </c>
      <c r="E23" s="1">
        <v>1631</v>
      </c>
      <c r="F23" s="1" t="s">
        <v>26</v>
      </c>
      <c r="G23" s="1" t="s">
        <v>26</v>
      </c>
      <c r="H23" s="1">
        <v>4947</v>
      </c>
      <c r="I23" s="1">
        <v>3781</v>
      </c>
      <c r="J23" s="1">
        <v>1167</v>
      </c>
      <c r="L23" s="1" t="s">
        <v>26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43683</v>
      </c>
      <c r="D24" s="1">
        <v>549</v>
      </c>
      <c r="E24" s="1">
        <v>549</v>
      </c>
      <c r="F24" s="1" t="s">
        <v>26</v>
      </c>
      <c r="G24" s="1" t="s">
        <v>26</v>
      </c>
      <c r="H24" s="1">
        <v>43134</v>
      </c>
      <c r="I24" s="1">
        <v>25776</v>
      </c>
      <c r="J24" s="1">
        <v>12696</v>
      </c>
      <c r="L24" s="1">
        <v>3005</v>
      </c>
      <c r="M24" s="1">
        <v>1656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105015</v>
      </c>
      <c r="D26" s="1">
        <v>2097</v>
      </c>
      <c r="E26" s="1">
        <v>2097</v>
      </c>
      <c r="F26" s="1" t="s">
        <v>26</v>
      </c>
      <c r="G26" s="1" t="s">
        <v>26</v>
      </c>
      <c r="H26" s="1">
        <v>102918</v>
      </c>
      <c r="I26" s="1">
        <v>25826</v>
      </c>
      <c r="J26" s="1">
        <v>19075</v>
      </c>
      <c r="L26" s="1">
        <v>20899</v>
      </c>
      <c r="M26" s="1">
        <v>37117</v>
      </c>
      <c r="N26" s="1" t="s">
        <v>26</v>
      </c>
      <c r="O26" s="1" t="s">
        <v>26</v>
      </c>
    </row>
    <row r="27" spans="2:15">
      <c r="B27" s="8" t="s">
        <v>41</v>
      </c>
      <c r="C27" s="1">
        <v>610223</v>
      </c>
      <c r="D27" s="1">
        <v>13514</v>
      </c>
      <c r="E27" s="1">
        <v>13514</v>
      </c>
      <c r="F27" s="1" t="s">
        <v>26</v>
      </c>
      <c r="G27" s="1" t="s">
        <v>26</v>
      </c>
      <c r="H27" s="1">
        <v>596709</v>
      </c>
      <c r="I27" s="1">
        <v>262734</v>
      </c>
      <c r="J27" s="1">
        <v>145641</v>
      </c>
      <c r="L27" s="1">
        <v>101857</v>
      </c>
      <c r="M27" s="1">
        <v>80253</v>
      </c>
      <c r="N27" s="1">
        <v>6224</v>
      </c>
      <c r="O27" s="1" t="s">
        <v>26</v>
      </c>
    </row>
    <row r="28" spans="2:15">
      <c r="B28" s="8" t="s">
        <v>42</v>
      </c>
      <c r="C28" s="1">
        <v>386683</v>
      </c>
      <c r="D28" s="1">
        <v>40093</v>
      </c>
      <c r="E28" s="1">
        <v>34485</v>
      </c>
      <c r="F28" s="1">
        <v>2902</v>
      </c>
      <c r="G28" s="1">
        <v>2706</v>
      </c>
      <c r="H28" s="1">
        <v>343126</v>
      </c>
      <c r="I28" s="1">
        <v>165341</v>
      </c>
      <c r="J28" s="1">
        <v>88238</v>
      </c>
      <c r="L28" s="1">
        <v>72152</v>
      </c>
      <c r="M28" s="1">
        <v>17395</v>
      </c>
      <c r="N28" s="1" t="s">
        <v>26</v>
      </c>
      <c r="O28" s="1">
        <v>3464</v>
      </c>
    </row>
    <row r="29" spans="2:15">
      <c r="B29" s="8" t="s">
        <v>43</v>
      </c>
      <c r="C29" s="1">
        <v>277655</v>
      </c>
      <c r="D29" s="1">
        <v>61947</v>
      </c>
      <c r="E29" s="1">
        <v>60930</v>
      </c>
      <c r="F29" s="1">
        <v>423</v>
      </c>
      <c r="G29" s="1">
        <v>594</v>
      </c>
      <c r="H29" s="1">
        <v>209748</v>
      </c>
      <c r="I29" s="1">
        <v>133935</v>
      </c>
      <c r="J29" s="1">
        <v>40428</v>
      </c>
      <c r="L29" s="1">
        <v>28372</v>
      </c>
      <c r="M29" s="1">
        <v>6769</v>
      </c>
      <c r="N29" s="1">
        <v>244</v>
      </c>
      <c r="O29" s="1">
        <v>5959</v>
      </c>
    </row>
    <row r="30" spans="2:15">
      <c r="B30" s="7" t="s">
        <v>19</v>
      </c>
    </row>
    <row r="31" spans="2:15">
      <c r="B31" s="8" t="s">
        <v>44</v>
      </c>
      <c r="C31" s="1">
        <v>831924</v>
      </c>
      <c r="D31" s="1">
        <v>91767</v>
      </c>
      <c r="E31" s="1">
        <v>85589</v>
      </c>
      <c r="F31" s="1">
        <v>2878</v>
      </c>
      <c r="G31" s="1">
        <v>3299</v>
      </c>
      <c r="H31" s="1">
        <v>740157</v>
      </c>
      <c r="I31" s="1">
        <v>388032</v>
      </c>
      <c r="J31" s="1">
        <v>182656</v>
      </c>
      <c r="L31" s="1">
        <v>97883</v>
      </c>
      <c r="M31" s="1">
        <v>66411</v>
      </c>
      <c r="N31" s="1">
        <v>5176</v>
      </c>
      <c r="O31" s="1" t="s">
        <v>26</v>
      </c>
    </row>
    <row r="32" spans="2:15">
      <c r="B32" s="8" t="s">
        <v>45</v>
      </c>
      <c r="C32" s="1">
        <v>47498</v>
      </c>
      <c r="D32" s="1">
        <v>2214</v>
      </c>
      <c r="E32" s="1">
        <v>1767</v>
      </c>
      <c r="F32" s="1">
        <v>447</v>
      </c>
      <c r="G32" s="1" t="s">
        <v>26</v>
      </c>
      <c r="H32" s="1">
        <v>45284</v>
      </c>
      <c r="I32" s="1">
        <v>24770</v>
      </c>
      <c r="J32" s="1">
        <v>16652</v>
      </c>
      <c r="L32" s="1">
        <v>2418</v>
      </c>
      <c r="M32" s="1">
        <v>1444</v>
      </c>
      <c r="N32" s="1" t="s">
        <v>26</v>
      </c>
      <c r="O32" s="1" t="s">
        <v>26</v>
      </c>
    </row>
    <row r="33" spans="2:103">
      <c r="B33" s="8" t="s">
        <v>46</v>
      </c>
      <c r="C33" s="1">
        <v>259008</v>
      </c>
      <c r="D33" s="1">
        <v>13028</v>
      </c>
      <c r="E33" s="1">
        <v>13028</v>
      </c>
      <c r="F33" s="1" t="s">
        <v>26</v>
      </c>
      <c r="G33" s="1" t="s">
        <v>26</v>
      </c>
      <c r="H33" s="1">
        <v>245980</v>
      </c>
      <c r="I33" s="1">
        <v>116041</v>
      </c>
      <c r="J33" s="1">
        <v>37137</v>
      </c>
      <c r="L33" s="1">
        <v>55557</v>
      </c>
      <c r="M33" s="1">
        <v>36196</v>
      </c>
      <c r="N33" s="1">
        <v>1049</v>
      </c>
      <c r="O33" s="1" t="s">
        <v>26</v>
      </c>
    </row>
    <row r="34" spans="2:103">
      <c r="B34" s="8" t="s">
        <v>47</v>
      </c>
      <c r="C34" s="1">
        <v>231722</v>
      </c>
      <c r="D34" s="1">
        <v>10642</v>
      </c>
      <c r="E34" s="1">
        <v>10642</v>
      </c>
      <c r="F34" s="1" t="s">
        <v>26</v>
      </c>
      <c r="G34" s="1" t="s">
        <v>26</v>
      </c>
      <c r="H34" s="1">
        <v>221080</v>
      </c>
      <c r="I34" s="1">
        <v>58993</v>
      </c>
      <c r="J34" s="1">
        <v>56937</v>
      </c>
      <c r="L34" s="1">
        <v>67423</v>
      </c>
      <c r="M34" s="1">
        <v>37482</v>
      </c>
      <c r="N34" s="1">
        <v>244</v>
      </c>
      <c r="O34" s="1" t="s">
        <v>26</v>
      </c>
    </row>
    <row r="35" spans="2:103">
      <c r="B35" s="8" t="s">
        <v>48</v>
      </c>
      <c r="C35" s="1">
        <v>9423</v>
      </c>
      <c r="D35" s="1" t="s">
        <v>26</v>
      </c>
      <c r="E35" s="1" t="s">
        <v>26</v>
      </c>
      <c r="F35" s="1" t="s">
        <v>26</v>
      </c>
      <c r="G35" s="1" t="s">
        <v>26</v>
      </c>
      <c r="H35" s="1" t="s">
        <v>26</v>
      </c>
      <c r="I35" s="1" t="s">
        <v>26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9423</v>
      </c>
    </row>
    <row r="36" spans="2:103">
      <c r="B36" s="7" t="s">
        <v>20</v>
      </c>
    </row>
    <row r="37" spans="2:103">
      <c r="B37" s="8" t="s">
        <v>49</v>
      </c>
      <c r="C37" s="1">
        <v>86904</v>
      </c>
      <c r="D37" s="1">
        <v>10807</v>
      </c>
      <c r="E37" s="1">
        <v>10360</v>
      </c>
      <c r="F37" s="1">
        <v>447</v>
      </c>
      <c r="G37" s="1" t="s">
        <v>26</v>
      </c>
      <c r="H37" s="1">
        <v>75852</v>
      </c>
      <c r="I37" s="1">
        <v>45722</v>
      </c>
      <c r="J37" s="1">
        <v>12393</v>
      </c>
      <c r="L37" s="1">
        <v>7997</v>
      </c>
      <c r="M37" s="1">
        <v>8446</v>
      </c>
      <c r="N37" s="1">
        <v>1293</v>
      </c>
      <c r="O37" s="1">
        <v>244</v>
      </c>
    </row>
    <row r="38" spans="2:103">
      <c r="B38" s="8" t="s">
        <v>50</v>
      </c>
      <c r="C38" s="1">
        <v>514647</v>
      </c>
      <c r="D38" s="1">
        <v>32629</v>
      </c>
      <c r="E38" s="1">
        <v>31538</v>
      </c>
      <c r="F38" s="1">
        <v>1091</v>
      </c>
      <c r="G38" s="1" t="s">
        <v>26</v>
      </c>
      <c r="H38" s="1">
        <v>476931</v>
      </c>
      <c r="I38" s="1">
        <v>292344</v>
      </c>
      <c r="J38" s="1">
        <v>110071</v>
      </c>
      <c r="L38" s="1">
        <v>41983</v>
      </c>
      <c r="M38" s="1">
        <v>27358</v>
      </c>
      <c r="N38" s="1">
        <v>5176</v>
      </c>
      <c r="O38" s="1">
        <v>5087</v>
      </c>
    </row>
    <row r="39" spans="2:103">
      <c r="B39" s="8" t="s">
        <v>51</v>
      </c>
      <c r="C39" s="1">
        <v>307530</v>
      </c>
      <c r="D39" s="1">
        <v>46142</v>
      </c>
      <c r="E39" s="1">
        <v>43013</v>
      </c>
      <c r="F39" s="1">
        <v>423</v>
      </c>
      <c r="G39" s="1">
        <v>2706</v>
      </c>
      <c r="H39" s="1">
        <v>260364</v>
      </c>
      <c r="I39" s="1">
        <v>98165</v>
      </c>
      <c r="J39" s="1">
        <v>80445</v>
      </c>
      <c r="L39" s="1">
        <v>39459</v>
      </c>
      <c r="M39" s="1">
        <v>42294</v>
      </c>
      <c r="N39" s="1" t="s">
        <v>26</v>
      </c>
      <c r="O39" s="1">
        <v>1024</v>
      </c>
    </row>
    <row r="40" spans="2:103">
      <c r="B40" s="8" t="s">
        <v>52</v>
      </c>
      <c r="C40" s="1">
        <v>230156</v>
      </c>
      <c r="D40" s="1">
        <v>13917</v>
      </c>
      <c r="E40" s="1">
        <v>11959</v>
      </c>
      <c r="F40" s="1">
        <v>1364</v>
      </c>
      <c r="G40" s="1">
        <v>594</v>
      </c>
      <c r="H40" s="1">
        <v>215041</v>
      </c>
      <c r="I40" s="1">
        <v>92652</v>
      </c>
      <c r="J40" s="1">
        <v>48635</v>
      </c>
      <c r="L40" s="1">
        <v>60848</v>
      </c>
      <c r="M40" s="1">
        <v>12907</v>
      </c>
      <c r="N40" s="1" t="s">
        <v>26</v>
      </c>
      <c r="O40" s="1">
        <v>1198</v>
      </c>
    </row>
    <row r="41" spans="2:103">
      <c r="B41" s="8" t="s">
        <v>53</v>
      </c>
      <c r="C41" s="1">
        <v>142884</v>
      </c>
      <c r="D41" s="1">
        <v>9139</v>
      </c>
      <c r="E41" s="1">
        <v>9139</v>
      </c>
      <c r="F41" s="1" t="s">
        <v>26</v>
      </c>
      <c r="G41" s="1" t="s">
        <v>26</v>
      </c>
      <c r="H41" s="1">
        <v>131876</v>
      </c>
      <c r="I41" s="1">
        <v>37247</v>
      </c>
      <c r="J41" s="1">
        <v>37244</v>
      </c>
      <c r="L41" s="1">
        <v>27129</v>
      </c>
      <c r="M41" s="1">
        <v>30256</v>
      </c>
      <c r="N41" s="1" t="s">
        <v>26</v>
      </c>
      <c r="O41" s="1">
        <v>1870</v>
      </c>
    </row>
    <row r="42" spans="2:103">
      <c r="B42" s="8" t="s">
        <v>54</v>
      </c>
      <c r="C42" s="1">
        <v>29768</v>
      </c>
      <c r="D42" s="1">
        <v>2671</v>
      </c>
      <c r="E42" s="1">
        <v>2671</v>
      </c>
      <c r="F42" s="1" t="s">
        <v>26</v>
      </c>
      <c r="G42" s="1" t="s">
        <v>26</v>
      </c>
      <c r="H42" s="1">
        <v>27097</v>
      </c>
      <c r="I42" s="1">
        <v>7551</v>
      </c>
      <c r="J42" s="1">
        <v>788</v>
      </c>
      <c r="L42" s="1">
        <v>2900</v>
      </c>
      <c r="M42" s="1">
        <v>15858</v>
      </c>
      <c r="N42" s="1" t="s">
        <v>26</v>
      </c>
      <c r="O42" s="1" t="s">
        <v>26</v>
      </c>
    </row>
    <row r="43" spans="2:103">
      <c r="B43" s="8" t="s">
        <v>55</v>
      </c>
      <c r="C43" s="1">
        <v>67687</v>
      </c>
      <c r="D43" s="1">
        <v>2347</v>
      </c>
      <c r="E43" s="1">
        <v>2347</v>
      </c>
      <c r="F43" s="1" t="s">
        <v>26</v>
      </c>
      <c r="G43" s="1" t="s">
        <v>26</v>
      </c>
      <c r="H43" s="1">
        <v>65340</v>
      </c>
      <c r="I43" s="1">
        <v>14154</v>
      </c>
      <c r="J43" s="1">
        <v>3806</v>
      </c>
      <c r="L43" s="1">
        <v>42965</v>
      </c>
      <c r="M43" s="1">
        <v>4415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478759</v>
      </c>
      <c r="D45" s="1">
        <v>36271</v>
      </c>
      <c r="E45" s="1">
        <v>32949</v>
      </c>
      <c r="F45" s="1">
        <v>1364</v>
      </c>
      <c r="G45" s="1">
        <v>1958</v>
      </c>
      <c r="H45" s="1">
        <v>439049</v>
      </c>
      <c r="I45" s="1">
        <v>139258</v>
      </c>
      <c r="J45" s="1">
        <v>98220</v>
      </c>
      <c r="L45" s="1">
        <v>128245</v>
      </c>
      <c r="M45" s="1">
        <v>73326</v>
      </c>
      <c r="N45" s="1" t="s">
        <v>26</v>
      </c>
      <c r="O45" s="1">
        <v>3440</v>
      </c>
    </row>
    <row r="46" spans="2:103">
      <c r="B46" s="8" t="s">
        <v>57</v>
      </c>
      <c r="C46" s="1">
        <v>900817</v>
      </c>
      <c r="D46" s="1">
        <v>81380</v>
      </c>
      <c r="E46" s="1">
        <v>78077</v>
      </c>
      <c r="F46" s="1">
        <v>1962</v>
      </c>
      <c r="G46" s="1">
        <v>1342</v>
      </c>
      <c r="H46" s="1">
        <v>813453</v>
      </c>
      <c r="I46" s="1">
        <v>448578</v>
      </c>
      <c r="J46" s="1">
        <v>195162</v>
      </c>
      <c r="L46" s="1">
        <v>95036</v>
      </c>
      <c r="M46" s="1">
        <v>68208</v>
      </c>
      <c r="N46" s="1">
        <v>6469</v>
      </c>
      <c r="O46" s="1">
        <v>5984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257559</v>
      </c>
      <c r="D56" s="1">
        <v>1021</v>
      </c>
      <c r="E56" s="1">
        <v>1021</v>
      </c>
      <c r="F56" s="1" t="s">
        <v>26</v>
      </c>
      <c r="G56" s="1" t="s">
        <v>26</v>
      </c>
      <c r="H56" s="1">
        <v>256538</v>
      </c>
      <c r="I56" s="1">
        <v>94464</v>
      </c>
      <c r="J56" s="1">
        <v>74324</v>
      </c>
      <c r="L56" s="1">
        <v>39984</v>
      </c>
      <c r="M56" s="1">
        <v>47766</v>
      </c>
      <c r="N56" s="1" t="s">
        <v>26</v>
      </c>
      <c r="O56" s="1" t="s">
        <v>26</v>
      </c>
    </row>
    <row r="57" spans="2:103">
      <c r="B57" s="8" t="s">
        <v>59</v>
      </c>
      <c r="C57" s="1">
        <v>126898</v>
      </c>
      <c r="D57" s="1">
        <v>3315</v>
      </c>
      <c r="E57" s="1">
        <v>3315</v>
      </c>
      <c r="F57" s="1" t="s">
        <v>26</v>
      </c>
      <c r="G57" s="1" t="s">
        <v>26</v>
      </c>
      <c r="H57" s="1">
        <v>123584</v>
      </c>
      <c r="I57" s="1">
        <v>54749</v>
      </c>
      <c r="J57" s="1">
        <v>30850</v>
      </c>
      <c r="L57" s="1">
        <v>30865</v>
      </c>
      <c r="M57" s="1">
        <v>7119</v>
      </c>
      <c r="N57" s="1" t="s">
        <v>26</v>
      </c>
      <c r="O57" s="1" t="s">
        <v>26</v>
      </c>
    </row>
    <row r="58" spans="2:103">
      <c r="B58" s="8" t="s">
        <v>60</v>
      </c>
      <c r="C58" s="1">
        <v>125133</v>
      </c>
      <c r="D58" s="1">
        <v>9606</v>
      </c>
      <c r="E58" s="1">
        <v>8264</v>
      </c>
      <c r="F58" s="1" t="s">
        <v>26</v>
      </c>
      <c r="G58" s="1">
        <v>1342</v>
      </c>
      <c r="H58" s="1">
        <v>115527</v>
      </c>
      <c r="I58" s="1">
        <v>40569</v>
      </c>
      <c r="J58" s="1">
        <v>27787</v>
      </c>
      <c r="L58" s="1">
        <v>31704</v>
      </c>
      <c r="M58" s="1">
        <v>15468</v>
      </c>
      <c r="N58" s="1" t="s">
        <v>26</v>
      </c>
      <c r="O58" s="1" t="s">
        <v>26</v>
      </c>
    </row>
    <row r="59" spans="2:103">
      <c r="B59" s="8" t="s">
        <v>61</v>
      </c>
      <c r="C59" s="1">
        <v>220846</v>
      </c>
      <c r="D59" s="1">
        <v>22877</v>
      </c>
      <c r="E59" s="1">
        <v>21339</v>
      </c>
      <c r="F59" s="1">
        <v>1538</v>
      </c>
      <c r="G59" s="1" t="s">
        <v>26</v>
      </c>
      <c r="H59" s="1">
        <v>197969</v>
      </c>
      <c r="I59" s="1">
        <v>125019</v>
      </c>
      <c r="J59" s="1">
        <v>31851</v>
      </c>
      <c r="L59" s="1">
        <v>25578</v>
      </c>
      <c r="M59" s="1">
        <v>15520</v>
      </c>
      <c r="N59" s="1" t="s">
        <v>26</v>
      </c>
      <c r="O59" s="1" t="s">
        <v>26</v>
      </c>
    </row>
    <row r="60" spans="2:103">
      <c r="B60" s="8" t="s">
        <v>62</v>
      </c>
      <c r="C60" s="1">
        <v>136304</v>
      </c>
      <c r="D60" s="1">
        <v>16255</v>
      </c>
      <c r="E60" s="1">
        <v>14891</v>
      </c>
      <c r="F60" s="1" t="s">
        <v>26</v>
      </c>
      <c r="G60" s="1">
        <v>1364</v>
      </c>
      <c r="H60" s="1">
        <v>120050</v>
      </c>
      <c r="I60" s="1">
        <v>49185</v>
      </c>
      <c r="J60" s="1">
        <v>38660</v>
      </c>
      <c r="L60" s="1">
        <v>20550</v>
      </c>
      <c r="M60" s="1">
        <v>6479</v>
      </c>
      <c r="N60" s="1">
        <v>5176</v>
      </c>
      <c r="O60" s="1" t="s">
        <v>26</v>
      </c>
    </row>
    <row r="61" spans="2:103">
      <c r="B61" s="8" t="s">
        <v>63</v>
      </c>
      <c r="C61" s="1">
        <v>123742</v>
      </c>
      <c r="D61" s="1">
        <v>16187</v>
      </c>
      <c r="E61" s="1">
        <v>16187</v>
      </c>
      <c r="F61" s="1" t="s">
        <v>26</v>
      </c>
      <c r="G61" s="1" t="s">
        <v>26</v>
      </c>
      <c r="H61" s="1">
        <v>107555</v>
      </c>
      <c r="I61" s="1">
        <v>63986</v>
      </c>
      <c r="J61" s="1">
        <v>16337</v>
      </c>
      <c r="L61" s="1">
        <v>22523</v>
      </c>
      <c r="M61" s="1">
        <v>4709</v>
      </c>
      <c r="N61" s="1" t="s">
        <v>26</v>
      </c>
      <c r="O61" s="1" t="s">
        <v>26</v>
      </c>
    </row>
    <row r="62" spans="2:103">
      <c r="B62" s="8" t="s">
        <v>64</v>
      </c>
      <c r="C62" s="1">
        <v>49349</v>
      </c>
      <c r="D62" s="1">
        <v>13571</v>
      </c>
      <c r="E62" s="1">
        <v>13571</v>
      </c>
      <c r="F62" s="1" t="s">
        <v>26</v>
      </c>
      <c r="G62" s="1" t="s">
        <v>26</v>
      </c>
      <c r="H62" s="1">
        <v>35778</v>
      </c>
      <c r="I62" s="1">
        <v>26278</v>
      </c>
      <c r="J62" s="1">
        <v>3054</v>
      </c>
      <c r="L62" s="1">
        <v>3444</v>
      </c>
      <c r="M62" s="1">
        <v>3003</v>
      </c>
      <c r="N62" s="1" t="s">
        <v>26</v>
      </c>
      <c r="O62" s="1" t="s">
        <v>26</v>
      </c>
    </row>
    <row r="63" spans="2:103">
      <c r="B63" s="8" t="s">
        <v>65</v>
      </c>
      <c r="C63" s="1">
        <v>35258</v>
      </c>
      <c r="D63" s="1">
        <v>9119</v>
      </c>
      <c r="E63" s="1">
        <v>9119</v>
      </c>
      <c r="F63" s="1" t="s">
        <v>26</v>
      </c>
      <c r="G63" s="1" t="s">
        <v>26</v>
      </c>
      <c r="H63" s="1">
        <v>26139</v>
      </c>
      <c r="I63" s="1">
        <v>14910</v>
      </c>
      <c r="J63" s="1">
        <v>7663</v>
      </c>
      <c r="L63" s="1">
        <v>420</v>
      </c>
      <c r="M63" s="1">
        <v>3146</v>
      </c>
      <c r="N63" s="1" t="s">
        <v>26</v>
      </c>
      <c r="O63" s="1" t="s">
        <v>26</v>
      </c>
    </row>
    <row r="64" spans="2:103">
      <c r="B64" s="8" t="s">
        <v>48</v>
      </c>
      <c r="C64" s="1">
        <v>304486</v>
      </c>
      <c r="D64" s="1">
        <v>25701</v>
      </c>
      <c r="E64" s="1">
        <v>23320</v>
      </c>
      <c r="F64" s="1">
        <v>1787</v>
      </c>
      <c r="G64" s="1">
        <v>594</v>
      </c>
      <c r="H64" s="1">
        <v>269362</v>
      </c>
      <c r="I64" s="1">
        <v>118677</v>
      </c>
      <c r="J64" s="1">
        <v>62857</v>
      </c>
      <c r="L64" s="1">
        <v>48212</v>
      </c>
      <c r="M64" s="1">
        <v>38323</v>
      </c>
      <c r="N64" s="1">
        <v>1293</v>
      </c>
      <c r="O64" s="1">
        <v>9423</v>
      </c>
    </row>
    <row r="65" spans="2:103">
      <c r="B65" s="7" t="s">
        <v>23</v>
      </c>
    </row>
    <row r="66" spans="2:103" ht="28.8">
      <c r="B66" s="8" t="s">
        <v>66</v>
      </c>
      <c r="C66" s="1">
        <v>911852</v>
      </c>
      <c r="D66" s="1">
        <v>96900</v>
      </c>
      <c r="E66" s="1">
        <v>91316</v>
      </c>
      <c r="F66" s="1">
        <v>2878</v>
      </c>
      <c r="G66" s="1">
        <v>2706</v>
      </c>
      <c r="H66" s="1">
        <v>814952</v>
      </c>
      <c r="I66" s="1">
        <v>437149</v>
      </c>
      <c r="J66" s="1">
        <v>178014</v>
      </c>
      <c r="L66" s="1">
        <v>146239</v>
      </c>
      <c r="M66" s="1">
        <v>48374</v>
      </c>
      <c r="N66" s="1">
        <v>5176</v>
      </c>
      <c r="O66" s="1" t="s">
        <v>26</v>
      </c>
    </row>
    <row r="67" spans="2:103">
      <c r="B67" s="8" t="s">
        <v>67</v>
      </c>
      <c r="C67" s="1">
        <v>281995</v>
      </c>
      <c r="D67" s="1">
        <v>32238</v>
      </c>
      <c r="E67" s="1">
        <v>30874</v>
      </c>
      <c r="F67" s="1">
        <v>1364</v>
      </c>
      <c r="G67" s="1" t="s">
        <v>26</v>
      </c>
      <c r="H67" s="1">
        <v>249757</v>
      </c>
      <c r="I67" s="1">
        <v>116863</v>
      </c>
      <c r="J67" s="1">
        <v>55771</v>
      </c>
      <c r="L67" s="1">
        <v>55864</v>
      </c>
      <c r="M67" s="1">
        <v>21260</v>
      </c>
      <c r="N67" s="1" t="s">
        <v>26</v>
      </c>
      <c r="O67" s="1" t="s">
        <v>26</v>
      </c>
    </row>
    <row r="68" spans="2:103">
      <c r="B68" s="8" t="s">
        <v>68</v>
      </c>
      <c r="C68" s="1">
        <v>306962</v>
      </c>
      <c r="D68" s="1">
        <v>22103</v>
      </c>
      <c r="E68" s="1">
        <v>21509</v>
      </c>
      <c r="F68" s="1" t="s">
        <v>26</v>
      </c>
      <c r="G68" s="1">
        <v>594</v>
      </c>
      <c r="H68" s="1">
        <v>284859</v>
      </c>
      <c r="I68" s="1">
        <v>130543</v>
      </c>
      <c r="J68" s="1">
        <v>35469</v>
      </c>
      <c r="L68" s="1">
        <v>62097</v>
      </c>
      <c r="M68" s="1">
        <v>51574</v>
      </c>
      <c r="N68" s="1">
        <v>5176</v>
      </c>
      <c r="O68" s="1" t="s">
        <v>26</v>
      </c>
    </row>
    <row r="69" spans="2:103">
      <c r="B69" s="8" t="s">
        <v>69</v>
      </c>
      <c r="C69" s="1">
        <v>120253</v>
      </c>
      <c r="D69" s="1">
        <v>4891</v>
      </c>
      <c r="E69" s="1">
        <v>3528</v>
      </c>
      <c r="F69" s="1">
        <v>1364</v>
      </c>
      <c r="G69" s="1" t="s">
        <v>26</v>
      </c>
      <c r="H69" s="1">
        <v>115362</v>
      </c>
      <c r="I69" s="1">
        <v>30417</v>
      </c>
      <c r="J69" s="1">
        <v>23059</v>
      </c>
      <c r="L69" s="1">
        <v>25226</v>
      </c>
      <c r="M69" s="1">
        <v>36659</v>
      </c>
      <c r="N69" s="1" t="s">
        <v>26</v>
      </c>
      <c r="O69" s="1" t="s">
        <v>26</v>
      </c>
    </row>
    <row r="70" spans="2:103">
      <c r="B70" s="8" t="s">
        <v>70</v>
      </c>
      <c r="C70" s="1">
        <v>95818</v>
      </c>
      <c r="D70" s="1">
        <v>2721</v>
      </c>
      <c r="E70" s="1">
        <v>2128</v>
      </c>
      <c r="F70" s="1" t="s">
        <v>26</v>
      </c>
      <c r="G70" s="1">
        <v>594</v>
      </c>
      <c r="H70" s="1">
        <v>93097</v>
      </c>
      <c r="I70" s="1">
        <v>34736</v>
      </c>
      <c r="J70" s="1">
        <v>24820</v>
      </c>
      <c r="L70" s="1">
        <v>20894</v>
      </c>
      <c r="M70" s="1">
        <v>7471</v>
      </c>
      <c r="N70" s="1">
        <v>5176</v>
      </c>
      <c r="O70" s="1" t="s">
        <v>26</v>
      </c>
    </row>
    <row r="71" spans="2:103">
      <c r="B71" s="8" t="s">
        <v>71</v>
      </c>
      <c r="C71" s="1">
        <v>524439</v>
      </c>
      <c r="D71" s="1">
        <v>33698</v>
      </c>
      <c r="E71" s="1">
        <v>32356</v>
      </c>
      <c r="F71" s="1" t="s">
        <v>26</v>
      </c>
      <c r="G71" s="1">
        <v>1342</v>
      </c>
      <c r="H71" s="1">
        <v>490741</v>
      </c>
      <c r="I71" s="1">
        <v>232577</v>
      </c>
      <c r="J71" s="1">
        <v>113053</v>
      </c>
      <c r="L71" s="1">
        <v>79904</v>
      </c>
      <c r="M71" s="1">
        <v>60031</v>
      </c>
      <c r="N71" s="1">
        <v>5176</v>
      </c>
      <c r="O71" s="1" t="s">
        <v>26</v>
      </c>
    </row>
    <row r="72" spans="2:103" ht="28.8">
      <c r="B72" s="8" t="s">
        <v>72</v>
      </c>
      <c r="C72" s="1">
        <v>46199</v>
      </c>
      <c r="D72" s="1">
        <v>3704</v>
      </c>
      <c r="E72" s="1">
        <v>3704</v>
      </c>
      <c r="F72" s="1" t="s">
        <v>26</v>
      </c>
      <c r="G72" s="1" t="s">
        <v>26</v>
      </c>
      <c r="H72" s="1">
        <v>42495</v>
      </c>
      <c r="I72" s="1">
        <v>15515</v>
      </c>
      <c r="J72" s="1">
        <v>2665</v>
      </c>
      <c r="L72" s="1">
        <v>1870</v>
      </c>
      <c r="M72" s="1">
        <v>22445</v>
      </c>
      <c r="N72" s="1" t="s">
        <v>26</v>
      </c>
      <c r="O72" s="1" t="s">
        <v>26</v>
      </c>
    </row>
    <row r="73" spans="2:103">
      <c r="B73" s="8" t="s">
        <v>73</v>
      </c>
      <c r="C73" s="1">
        <v>113731</v>
      </c>
      <c r="D73" s="1">
        <v>420</v>
      </c>
      <c r="E73" s="1">
        <v>420</v>
      </c>
      <c r="F73" s="1" t="s">
        <v>26</v>
      </c>
      <c r="G73" s="1" t="s">
        <v>26</v>
      </c>
      <c r="H73" s="1">
        <v>113310</v>
      </c>
      <c r="I73" s="1">
        <v>62066</v>
      </c>
      <c r="J73" s="1">
        <v>23836</v>
      </c>
      <c r="L73" s="1">
        <v>22047</v>
      </c>
      <c r="M73" s="1">
        <v>5362</v>
      </c>
      <c r="N73" s="1" t="s">
        <v>26</v>
      </c>
      <c r="O73" s="1" t="s">
        <v>26</v>
      </c>
    </row>
    <row r="74" spans="2:103">
      <c r="B74" s="8" t="s">
        <v>48</v>
      </c>
      <c r="C74" s="1">
        <v>160259</v>
      </c>
      <c r="D74" s="1">
        <v>8442</v>
      </c>
      <c r="E74" s="1">
        <v>7995</v>
      </c>
      <c r="F74" s="1">
        <v>447</v>
      </c>
      <c r="G74" s="1" t="s">
        <v>26</v>
      </c>
      <c r="H74" s="1">
        <v>142393</v>
      </c>
      <c r="I74" s="1">
        <v>62877</v>
      </c>
      <c r="J74" s="1">
        <v>39910</v>
      </c>
      <c r="L74" s="1">
        <v>8736</v>
      </c>
      <c r="M74" s="1">
        <v>29577</v>
      </c>
      <c r="N74" s="1">
        <v>1293</v>
      </c>
      <c r="O74" s="1">
        <v>9423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134206</v>
      </c>
      <c r="D108" s="1">
        <v>10555</v>
      </c>
      <c r="E108" s="1">
        <v>10555</v>
      </c>
      <c r="F108" s="1" t="s">
        <v>26</v>
      </c>
      <c r="G108" s="1" t="s">
        <v>26</v>
      </c>
      <c r="H108" s="1">
        <v>123651</v>
      </c>
      <c r="I108" s="1">
        <v>58082</v>
      </c>
      <c r="J108" s="1">
        <v>30707</v>
      </c>
      <c r="L108" s="1">
        <v>28095</v>
      </c>
      <c r="M108" s="1">
        <v>6766</v>
      </c>
      <c r="N108" s="1" t="s">
        <v>26</v>
      </c>
      <c r="O108" s="1" t="s">
        <v>26</v>
      </c>
    </row>
    <row r="109" spans="2:103">
      <c r="B109" s="8" t="s">
        <v>75</v>
      </c>
      <c r="C109" s="1">
        <v>1225206</v>
      </c>
      <c r="D109" s="1">
        <v>107096</v>
      </c>
      <c r="E109" s="1">
        <v>100471</v>
      </c>
      <c r="F109" s="1">
        <v>3326</v>
      </c>
      <c r="G109" s="1">
        <v>3299</v>
      </c>
      <c r="H109" s="1">
        <v>1118110</v>
      </c>
      <c r="I109" s="1">
        <v>526413</v>
      </c>
      <c r="J109" s="1">
        <v>257343</v>
      </c>
      <c r="L109" s="1">
        <v>194167</v>
      </c>
      <c r="M109" s="1">
        <v>134767</v>
      </c>
      <c r="N109" s="1">
        <v>5420</v>
      </c>
      <c r="O109" s="1" t="s">
        <v>26</v>
      </c>
    </row>
    <row r="110" spans="2:103">
      <c r="B110" s="8" t="s">
        <v>76</v>
      </c>
      <c r="C110" s="1">
        <v>6351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6351</v>
      </c>
      <c r="I110" s="1" t="s">
        <v>26</v>
      </c>
      <c r="J110" s="1">
        <v>5332</v>
      </c>
      <c r="L110" s="1">
        <v>1018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13813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4390</v>
      </c>
      <c r="I111" s="1">
        <v>3341</v>
      </c>
      <c r="J111" s="1" t="s">
        <v>26</v>
      </c>
      <c r="L111" s="1" t="s">
        <v>26</v>
      </c>
      <c r="M111" s="1" t="s">
        <v>26</v>
      </c>
      <c r="N111" s="1">
        <v>1049</v>
      </c>
      <c r="O111" s="1">
        <v>9423</v>
      </c>
    </row>
    <row r="112" spans="2:103" ht="28.8">
      <c r="B112" s="7" t="s">
        <v>25</v>
      </c>
    </row>
    <row r="113" spans="2:15">
      <c r="B113" s="8" t="s">
        <v>77</v>
      </c>
      <c r="C113" s="1">
        <v>288455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288455</v>
      </c>
      <c r="I113" s="1" t="s">
        <v>26</v>
      </c>
      <c r="J113" s="1">
        <v>138126</v>
      </c>
      <c r="L113" s="1">
        <v>86084</v>
      </c>
      <c r="M113" s="1">
        <v>64245</v>
      </c>
      <c r="N113" s="1" t="s">
        <v>26</v>
      </c>
      <c r="O113" s="1" t="s">
        <v>26</v>
      </c>
    </row>
    <row r="114" spans="2:15">
      <c r="B114" s="8" t="s">
        <v>78</v>
      </c>
      <c r="C114" s="1">
        <v>118523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118523</v>
      </c>
      <c r="I114" s="1" t="s">
        <v>26</v>
      </c>
      <c r="J114" s="1">
        <v>35873</v>
      </c>
      <c r="L114" s="1">
        <v>54443</v>
      </c>
      <c r="M114" s="1">
        <v>28208</v>
      </c>
      <c r="N114" s="1" t="s">
        <v>26</v>
      </c>
      <c r="O114" s="1" t="s">
        <v>26</v>
      </c>
    </row>
    <row r="115" spans="2:15">
      <c r="B115" s="8" t="s">
        <v>79</v>
      </c>
      <c r="C115" s="1">
        <v>68957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68957</v>
      </c>
      <c r="I115" s="1" t="s">
        <v>26</v>
      </c>
      <c r="J115" s="1">
        <v>8203</v>
      </c>
      <c r="L115" s="1">
        <v>17458</v>
      </c>
      <c r="M115" s="1">
        <v>43296</v>
      </c>
      <c r="N115" s="1" t="s">
        <v>26</v>
      </c>
      <c r="O115" s="1" t="s">
        <v>26</v>
      </c>
    </row>
    <row r="116" spans="2:15">
      <c r="B116" s="8" t="s">
        <v>80</v>
      </c>
      <c r="C116" s="1">
        <v>50810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50810</v>
      </c>
      <c r="I116" s="1" t="s">
        <v>26</v>
      </c>
      <c r="J116" s="1">
        <v>26980</v>
      </c>
      <c r="L116" s="1">
        <v>17592</v>
      </c>
      <c r="M116" s="1">
        <v>6238</v>
      </c>
      <c r="N116" s="1" t="s">
        <v>26</v>
      </c>
      <c r="O116" s="1" t="s">
        <v>26</v>
      </c>
    </row>
    <row r="117" spans="2:15">
      <c r="B117" s="8" t="s">
        <v>81</v>
      </c>
      <c r="C117" s="1">
        <v>304090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304090</v>
      </c>
      <c r="I117" s="1" t="s">
        <v>26</v>
      </c>
      <c r="J117" s="1">
        <v>132408</v>
      </c>
      <c r="L117" s="1">
        <v>138405</v>
      </c>
      <c r="M117" s="1">
        <v>33277</v>
      </c>
      <c r="N117" s="1" t="s">
        <v>26</v>
      </c>
      <c r="O117" s="1" t="s">
        <v>26</v>
      </c>
    </row>
    <row r="118" spans="2:15">
      <c r="B118" s="8" t="s">
        <v>82</v>
      </c>
      <c r="C118" s="1">
        <v>219272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219272</v>
      </c>
      <c r="I118" s="1" t="s">
        <v>26</v>
      </c>
      <c r="J118" s="1">
        <v>125839</v>
      </c>
      <c r="L118" s="1">
        <v>62511</v>
      </c>
      <c r="M118" s="1">
        <v>30922</v>
      </c>
      <c r="N118" s="1" t="s">
        <v>26</v>
      </c>
      <c r="O118" s="1" t="s">
        <v>26</v>
      </c>
    </row>
    <row r="119" spans="2:15">
      <c r="B119" s="8" t="s">
        <v>83</v>
      </c>
      <c r="C119" s="1">
        <v>57050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57050</v>
      </c>
      <c r="I119" s="1" t="s">
        <v>26</v>
      </c>
      <c r="J119" s="1">
        <v>27880</v>
      </c>
      <c r="L119" s="1">
        <v>19774</v>
      </c>
      <c r="M119" s="1">
        <v>9395</v>
      </c>
      <c r="N119" s="1" t="s">
        <v>26</v>
      </c>
      <c r="O119" s="1" t="s">
        <v>26</v>
      </c>
    </row>
    <row r="120" spans="2:15">
      <c r="B120" s="8" t="s">
        <v>84</v>
      </c>
      <c r="C120" s="1">
        <v>92995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92995</v>
      </c>
      <c r="I120" s="1" t="s">
        <v>26</v>
      </c>
      <c r="J120" s="1">
        <v>12778</v>
      </c>
      <c r="L120" s="1">
        <v>26379</v>
      </c>
      <c r="M120" s="1">
        <v>53837</v>
      </c>
      <c r="N120" s="1" t="s">
        <v>26</v>
      </c>
      <c r="O120" s="1" t="s">
        <v>26</v>
      </c>
    </row>
    <row r="121" spans="2:15">
      <c r="B121" s="8" t="s">
        <v>85</v>
      </c>
      <c r="C121" s="1">
        <v>127136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127136</v>
      </c>
      <c r="I121" s="1" t="s">
        <v>26</v>
      </c>
      <c r="J121" s="1">
        <v>23949</v>
      </c>
      <c r="L121" s="1">
        <v>47086</v>
      </c>
      <c r="M121" s="1">
        <v>56101</v>
      </c>
      <c r="N121" s="1" t="s">
        <v>26</v>
      </c>
      <c r="O121" s="1" t="s">
        <v>26</v>
      </c>
    </row>
    <row r="122" spans="2:15">
      <c r="B122" s="8" t="s">
        <v>86</v>
      </c>
      <c r="C122" s="1">
        <v>55946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55946</v>
      </c>
      <c r="I122" s="1" t="s">
        <v>26</v>
      </c>
      <c r="J122" s="1">
        <v>7676</v>
      </c>
      <c r="L122" s="1">
        <v>24701</v>
      </c>
      <c r="M122" s="1">
        <v>23570</v>
      </c>
      <c r="N122" s="1" t="s">
        <v>26</v>
      </c>
      <c r="O122" s="1" t="s">
        <v>26</v>
      </c>
    </row>
    <row r="123" spans="2:15">
      <c r="B123" s="8" t="s">
        <v>87</v>
      </c>
      <c r="C123" s="1">
        <v>7466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7466</v>
      </c>
      <c r="I123" s="1" t="s">
        <v>26</v>
      </c>
      <c r="J123" s="1">
        <v>3410</v>
      </c>
      <c r="L123" s="1">
        <v>2790</v>
      </c>
      <c r="M123" s="1">
        <v>1267</v>
      </c>
      <c r="N123" s="1" t="s">
        <v>26</v>
      </c>
      <c r="O123" s="1" t="s">
        <v>26</v>
      </c>
    </row>
    <row r="124" spans="2:15">
      <c r="B124" s="8" t="s">
        <v>88</v>
      </c>
      <c r="C124" s="1">
        <v>27113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27113</v>
      </c>
      <c r="I124" s="1" t="s">
        <v>26</v>
      </c>
      <c r="J124" s="1">
        <v>4265</v>
      </c>
      <c r="L124" s="1">
        <v>13720</v>
      </c>
      <c r="M124" s="1">
        <v>9127</v>
      </c>
      <c r="N124" s="1" t="s">
        <v>26</v>
      </c>
      <c r="O124" s="1" t="s">
        <v>26</v>
      </c>
    </row>
    <row r="125" spans="2:15">
      <c r="B125" s="8" t="s">
        <v>89</v>
      </c>
      <c r="C125" s="1">
        <v>8466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8466</v>
      </c>
      <c r="I125" s="1" t="s">
        <v>26</v>
      </c>
      <c r="J125" s="1">
        <v>898</v>
      </c>
      <c r="L125" s="1">
        <v>4356</v>
      </c>
      <c r="M125" s="1">
        <v>3212</v>
      </c>
      <c r="N125" s="1" t="s">
        <v>26</v>
      </c>
      <c r="O125" s="1" t="s">
        <v>26</v>
      </c>
    </row>
    <row r="126" spans="2:15">
      <c r="B126" s="8" t="s">
        <v>90</v>
      </c>
      <c r="C126" s="1">
        <v>16173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16173</v>
      </c>
      <c r="I126" s="1" t="s">
        <v>26</v>
      </c>
      <c r="J126" s="1" t="s">
        <v>26</v>
      </c>
      <c r="L126" s="1">
        <v>5914</v>
      </c>
      <c r="M126" s="1">
        <v>10259</v>
      </c>
      <c r="N126" s="1" t="s">
        <v>26</v>
      </c>
      <c r="O126" s="1" t="s">
        <v>26</v>
      </c>
    </row>
    <row r="127" spans="2:15">
      <c r="B127" s="8" t="s">
        <v>91</v>
      </c>
      <c r="C127" s="1">
        <v>5179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5179</v>
      </c>
      <c r="I127" s="1" t="s">
        <v>26</v>
      </c>
      <c r="J127" s="1" t="s">
        <v>26</v>
      </c>
      <c r="L127" s="1" t="s">
        <v>26</v>
      </c>
      <c r="M127" s="1">
        <v>5179</v>
      </c>
      <c r="N127" s="1" t="s">
        <v>26</v>
      </c>
      <c r="O127" s="1" t="s">
        <v>26</v>
      </c>
    </row>
    <row r="128" spans="2:15">
      <c r="B128" s="8" t="s">
        <v>92</v>
      </c>
      <c r="C128" s="1">
        <v>11185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11185</v>
      </c>
      <c r="I128" s="1" t="s">
        <v>26</v>
      </c>
      <c r="J128" s="1" t="s">
        <v>26</v>
      </c>
      <c r="L128" s="1">
        <v>5277</v>
      </c>
      <c r="M128" s="1">
        <v>5908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3460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3460</v>
      </c>
      <c r="I129" s="1" t="s">
        <v>26</v>
      </c>
      <c r="J129" s="1" t="s">
        <v>26</v>
      </c>
      <c r="L129" s="1">
        <v>3460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55157</v>
      </c>
      <c r="D130" s="1">
        <v>1811</v>
      </c>
      <c r="E130" s="1" t="s">
        <v>26</v>
      </c>
      <c r="F130" s="1">
        <v>1811</v>
      </c>
      <c r="G130" s="1" t="s">
        <v>26</v>
      </c>
      <c r="H130" s="1">
        <v>53346</v>
      </c>
      <c r="I130" s="1" t="s">
        <v>26</v>
      </c>
      <c r="J130" s="1">
        <v>26347</v>
      </c>
      <c r="L130" s="1">
        <v>15355</v>
      </c>
      <c r="M130" s="1">
        <v>11644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723393</v>
      </c>
      <c r="D131" s="1">
        <v>115840</v>
      </c>
      <c r="E131" s="1">
        <v>111026</v>
      </c>
      <c r="F131" s="1">
        <v>1515</v>
      </c>
      <c r="G131" s="1">
        <v>3299</v>
      </c>
      <c r="H131" s="1">
        <v>598130</v>
      </c>
      <c r="I131" s="1">
        <v>587836</v>
      </c>
      <c r="J131" s="1">
        <v>3825</v>
      </c>
      <c r="L131" s="1" t="s">
        <v>26</v>
      </c>
      <c r="M131" s="1" t="s">
        <v>26</v>
      </c>
      <c r="N131" s="1">
        <v>6469</v>
      </c>
      <c r="O131" s="1">
        <v>9423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4438719</v>
      </c>
      <c r="D9" s="1">
        <v>320449</v>
      </c>
      <c r="E9" s="1">
        <v>292042</v>
      </c>
      <c r="F9" s="1">
        <v>24121</v>
      </c>
      <c r="G9" s="1">
        <v>4285</v>
      </c>
      <c r="H9" s="1">
        <v>4065623</v>
      </c>
      <c r="I9" s="1">
        <v>2085445</v>
      </c>
      <c r="J9" s="1">
        <v>1017514</v>
      </c>
      <c r="L9" s="1">
        <v>417292</v>
      </c>
      <c r="M9" s="1">
        <v>539987</v>
      </c>
      <c r="N9" s="1">
        <v>5384</v>
      </c>
      <c r="O9" s="1">
        <v>52647</v>
      </c>
    </row>
    <row r="10" spans="1:15">
      <c r="B10" s="7" t="s">
        <v>15</v>
      </c>
    </row>
    <row r="11" spans="1:15">
      <c r="B11" s="8" t="s">
        <v>28</v>
      </c>
      <c r="C11" s="1">
        <v>453621</v>
      </c>
      <c r="D11" s="1">
        <v>24532</v>
      </c>
      <c r="E11" s="1">
        <v>24532</v>
      </c>
      <c r="F11" s="1" t="s">
        <v>26</v>
      </c>
      <c r="G11" s="1" t="s">
        <v>26</v>
      </c>
      <c r="H11" s="1">
        <v>402815</v>
      </c>
      <c r="I11" s="1">
        <v>205516</v>
      </c>
      <c r="J11" s="1">
        <v>110137</v>
      </c>
      <c r="L11" s="1">
        <v>27428</v>
      </c>
      <c r="M11" s="1">
        <v>59735</v>
      </c>
      <c r="N11" s="1" t="s">
        <v>26</v>
      </c>
      <c r="O11" s="1">
        <v>26274</v>
      </c>
    </row>
    <row r="12" spans="1:15">
      <c r="B12" s="8" t="s">
        <v>29</v>
      </c>
      <c r="C12" s="1">
        <v>1039875</v>
      </c>
      <c r="D12" s="1">
        <v>84916</v>
      </c>
      <c r="E12" s="1">
        <v>76904</v>
      </c>
      <c r="F12" s="1">
        <v>8012</v>
      </c>
      <c r="G12" s="1" t="s">
        <v>26</v>
      </c>
      <c r="H12" s="1">
        <v>937547</v>
      </c>
      <c r="I12" s="1">
        <v>326622</v>
      </c>
      <c r="J12" s="1">
        <v>199910</v>
      </c>
      <c r="L12" s="1">
        <v>137425</v>
      </c>
      <c r="M12" s="1">
        <v>270767</v>
      </c>
      <c r="N12" s="1">
        <v>2824</v>
      </c>
      <c r="O12" s="1">
        <v>17412</v>
      </c>
    </row>
    <row r="13" spans="1:15">
      <c r="B13" s="8" t="s">
        <v>30</v>
      </c>
      <c r="C13" s="1">
        <v>1025566</v>
      </c>
      <c r="D13" s="1">
        <v>84939</v>
      </c>
      <c r="E13" s="1">
        <v>84939</v>
      </c>
      <c r="F13" s="1" t="s">
        <v>26</v>
      </c>
      <c r="G13" s="1" t="s">
        <v>26</v>
      </c>
      <c r="H13" s="1">
        <v>935375</v>
      </c>
      <c r="I13" s="1">
        <v>413697</v>
      </c>
      <c r="J13" s="1">
        <v>332530</v>
      </c>
      <c r="L13" s="1">
        <v>100043</v>
      </c>
      <c r="M13" s="1">
        <v>89106</v>
      </c>
      <c r="N13" s="1" t="s">
        <v>26</v>
      </c>
      <c r="O13" s="1">
        <v>5252</v>
      </c>
    </row>
    <row r="14" spans="1:15">
      <c r="B14" s="8" t="s">
        <v>31</v>
      </c>
      <c r="C14" s="1">
        <v>883092</v>
      </c>
      <c r="D14" s="1">
        <v>101422</v>
      </c>
      <c r="E14" s="1">
        <v>88463</v>
      </c>
      <c r="F14" s="1">
        <v>12959</v>
      </c>
      <c r="G14" s="1" t="s">
        <v>26</v>
      </c>
      <c r="H14" s="1">
        <v>777961</v>
      </c>
      <c r="I14" s="1">
        <v>413732</v>
      </c>
      <c r="J14" s="1">
        <v>192272</v>
      </c>
      <c r="L14" s="1">
        <v>96735</v>
      </c>
      <c r="M14" s="1">
        <v>75223</v>
      </c>
      <c r="N14" s="1" t="s">
        <v>26</v>
      </c>
      <c r="O14" s="1">
        <v>3710</v>
      </c>
    </row>
    <row r="15" spans="1:15">
      <c r="B15" s="8" t="s">
        <v>32</v>
      </c>
      <c r="C15" s="1">
        <v>1036564</v>
      </c>
      <c r="D15" s="1">
        <v>24641</v>
      </c>
      <c r="E15" s="1">
        <v>17205</v>
      </c>
      <c r="F15" s="1">
        <v>3150</v>
      </c>
      <c r="G15" s="1">
        <v>4285</v>
      </c>
      <c r="H15" s="1">
        <v>1011924</v>
      </c>
      <c r="I15" s="1">
        <v>725878</v>
      </c>
      <c r="J15" s="1">
        <v>182666</v>
      </c>
      <c r="L15" s="1">
        <v>55662</v>
      </c>
      <c r="M15" s="1">
        <v>45156</v>
      </c>
      <c r="N15" s="1">
        <v>2561</v>
      </c>
      <c r="O15" s="1" t="s">
        <v>26</v>
      </c>
    </row>
    <row r="16" spans="1:15">
      <c r="B16" s="7" t="s">
        <v>16</v>
      </c>
    </row>
    <row r="17" spans="2:15">
      <c r="B17" s="8" t="s">
        <v>33</v>
      </c>
      <c r="C17" s="1">
        <v>2182276</v>
      </c>
      <c r="D17" s="1">
        <v>88570</v>
      </c>
      <c r="E17" s="1">
        <v>86359</v>
      </c>
      <c r="F17" s="1">
        <v>2210</v>
      </c>
      <c r="G17" s="1" t="s">
        <v>26</v>
      </c>
      <c r="H17" s="1">
        <v>2077477</v>
      </c>
      <c r="I17" s="1">
        <v>1096918</v>
      </c>
      <c r="J17" s="1">
        <v>513965</v>
      </c>
      <c r="L17" s="1">
        <v>234154</v>
      </c>
      <c r="M17" s="1">
        <v>227055</v>
      </c>
      <c r="N17" s="1">
        <v>5384</v>
      </c>
      <c r="O17" s="1">
        <v>16229</v>
      </c>
    </row>
    <row r="18" spans="2:15">
      <c r="B18" s="8" t="s">
        <v>34</v>
      </c>
      <c r="C18" s="1">
        <v>2256443</v>
      </c>
      <c r="D18" s="1">
        <v>231879</v>
      </c>
      <c r="E18" s="1">
        <v>205683</v>
      </c>
      <c r="F18" s="1">
        <v>21911</v>
      </c>
      <c r="G18" s="1">
        <v>4285</v>
      </c>
      <c r="H18" s="1">
        <v>1988145</v>
      </c>
      <c r="I18" s="1">
        <v>988527</v>
      </c>
      <c r="J18" s="1">
        <v>503549</v>
      </c>
      <c r="L18" s="1">
        <v>183138</v>
      </c>
      <c r="M18" s="1">
        <v>312931</v>
      </c>
      <c r="N18" s="1" t="s">
        <v>26</v>
      </c>
      <c r="O18" s="1">
        <v>36418</v>
      </c>
    </row>
    <row r="19" spans="2:15">
      <c r="B19" s="7" t="s">
        <v>17</v>
      </c>
    </row>
    <row r="20" spans="2:15">
      <c r="B20" s="8" t="s">
        <v>35</v>
      </c>
      <c r="C20" s="1">
        <v>272980</v>
      </c>
      <c r="D20" s="1">
        <v>36597</v>
      </c>
      <c r="E20" s="1">
        <v>36597</v>
      </c>
      <c r="F20" s="1" t="s">
        <v>26</v>
      </c>
      <c r="G20" s="1" t="s">
        <v>26</v>
      </c>
      <c r="H20" s="1">
        <v>224618</v>
      </c>
      <c r="I20" s="1">
        <v>136980</v>
      </c>
      <c r="J20" s="1">
        <v>42991</v>
      </c>
      <c r="L20" s="1">
        <v>36224</v>
      </c>
      <c r="M20" s="1">
        <v>8423</v>
      </c>
      <c r="N20" s="1" t="s">
        <v>26</v>
      </c>
      <c r="O20" s="1">
        <v>11764</v>
      </c>
    </row>
    <row r="21" spans="2:15">
      <c r="B21" s="8" t="s">
        <v>36</v>
      </c>
      <c r="C21" s="1">
        <v>3724077</v>
      </c>
      <c r="D21" s="1">
        <v>244920</v>
      </c>
      <c r="E21" s="1">
        <v>226772</v>
      </c>
      <c r="F21" s="1">
        <v>13863</v>
      </c>
      <c r="G21" s="1">
        <v>4285</v>
      </c>
      <c r="H21" s="1">
        <v>3443921</v>
      </c>
      <c r="I21" s="1">
        <v>1804658</v>
      </c>
      <c r="J21" s="1">
        <v>867070</v>
      </c>
      <c r="L21" s="1">
        <v>320045</v>
      </c>
      <c r="M21" s="1">
        <v>452148</v>
      </c>
      <c r="N21" s="1" t="s">
        <v>26</v>
      </c>
      <c r="O21" s="1">
        <v>35236</v>
      </c>
    </row>
    <row r="22" spans="2:15">
      <c r="B22" s="8" t="s">
        <v>37</v>
      </c>
      <c r="C22" s="1">
        <v>244517</v>
      </c>
      <c r="D22" s="1">
        <v>19712</v>
      </c>
      <c r="E22" s="1">
        <v>17162</v>
      </c>
      <c r="F22" s="1">
        <v>2550</v>
      </c>
      <c r="G22" s="1" t="s">
        <v>26</v>
      </c>
      <c r="H22" s="1">
        <v>219158</v>
      </c>
      <c r="I22" s="1">
        <v>24652</v>
      </c>
      <c r="J22" s="1">
        <v>93591</v>
      </c>
      <c r="L22" s="1">
        <v>24513</v>
      </c>
      <c r="M22" s="1">
        <v>71018</v>
      </c>
      <c r="N22" s="1">
        <v>5384</v>
      </c>
      <c r="O22" s="1">
        <v>5647</v>
      </c>
    </row>
    <row r="23" spans="2:15">
      <c r="B23" s="8" t="s">
        <v>38</v>
      </c>
      <c r="C23" s="1">
        <v>88252</v>
      </c>
      <c r="D23" s="1" t="s">
        <v>26</v>
      </c>
      <c r="E23" s="1" t="s">
        <v>26</v>
      </c>
      <c r="F23" s="1" t="s">
        <v>26</v>
      </c>
      <c r="G23" s="1" t="s">
        <v>26</v>
      </c>
      <c r="H23" s="1">
        <v>88252</v>
      </c>
      <c r="I23" s="1">
        <v>60563</v>
      </c>
      <c r="J23" s="1">
        <v>2037</v>
      </c>
      <c r="L23" s="1">
        <v>25653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108892</v>
      </c>
      <c r="D24" s="1">
        <v>19220</v>
      </c>
      <c r="E24" s="1">
        <v>11511</v>
      </c>
      <c r="F24" s="1">
        <v>7709</v>
      </c>
      <c r="G24" s="1" t="s">
        <v>26</v>
      </c>
      <c r="H24" s="1">
        <v>89672</v>
      </c>
      <c r="I24" s="1">
        <v>58592</v>
      </c>
      <c r="J24" s="1">
        <v>11824</v>
      </c>
      <c r="L24" s="1">
        <v>10858</v>
      </c>
      <c r="M24" s="1">
        <v>8398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184599</v>
      </c>
      <c r="D26" s="1">
        <v>28980</v>
      </c>
      <c r="E26" s="1">
        <v>28980</v>
      </c>
      <c r="F26" s="1" t="s">
        <v>26</v>
      </c>
      <c r="G26" s="1" t="s">
        <v>26</v>
      </c>
      <c r="H26" s="1">
        <v>155620</v>
      </c>
      <c r="I26" s="1">
        <v>45527</v>
      </c>
      <c r="J26" s="1">
        <v>2370</v>
      </c>
      <c r="L26" s="1">
        <v>26630</v>
      </c>
      <c r="M26" s="1">
        <v>81093</v>
      </c>
      <c r="N26" s="1" t="s">
        <v>26</v>
      </c>
      <c r="O26" s="1" t="s">
        <v>26</v>
      </c>
    </row>
    <row r="27" spans="2:15">
      <c r="B27" s="8" t="s">
        <v>41</v>
      </c>
      <c r="C27" s="1">
        <v>1544942</v>
      </c>
      <c r="D27" s="1">
        <v>32061</v>
      </c>
      <c r="E27" s="1">
        <v>26599</v>
      </c>
      <c r="F27" s="1">
        <v>5462</v>
      </c>
      <c r="G27" s="1" t="s">
        <v>26</v>
      </c>
      <c r="H27" s="1">
        <v>1501116</v>
      </c>
      <c r="I27" s="1">
        <v>717831</v>
      </c>
      <c r="J27" s="1">
        <v>411976</v>
      </c>
      <c r="L27" s="1">
        <v>150165</v>
      </c>
      <c r="M27" s="1">
        <v>221145</v>
      </c>
      <c r="N27" s="1" t="s">
        <v>26</v>
      </c>
      <c r="O27" s="1">
        <v>11764</v>
      </c>
    </row>
    <row r="28" spans="2:15">
      <c r="B28" s="8" t="s">
        <v>42</v>
      </c>
      <c r="C28" s="1">
        <v>1461215</v>
      </c>
      <c r="D28" s="1">
        <v>116478</v>
      </c>
      <c r="E28" s="1">
        <v>102579</v>
      </c>
      <c r="F28" s="1">
        <v>13899</v>
      </c>
      <c r="G28" s="1" t="s">
        <v>26</v>
      </c>
      <c r="H28" s="1">
        <v>1338077</v>
      </c>
      <c r="I28" s="1">
        <v>619867</v>
      </c>
      <c r="J28" s="1">
        <v>386960</v>
      </c>
      <c r="L28" s="1">
        <v>163574</v>
      </c>
      <c r="M28" s="1">
        <v>164853</v>
      </c>
      <c r="N28" s="1">
        <v>2824</v>
      </c>
      <c r="O28" s="1">
        <v>6661</v>
      </c>
    </row>
    <row r="29" spans="2:15">
      <c r="B29" s="8" t="s">
        <v>43</v>
      </c>
      <c r="C29" s="1">
        <v>1247962</v>
      </c>
      <c r="D29" s="1">
        <v>142930</v>
      </c>
      <c r="E29" s="1">
        <v>133884</v>
      </c>
      <c r="F29" s="1">
        <v>4761</v>
      </c>
      <c r="G29" s="1">
        <v>4285</v>
      </c>
      <c r="H29" s="1">
        <v>1070810</v>
      </c>
      <c r="I29" s="1">
        <v>702220</v>
      </c>
      <c r="J29" s="1">
        <v>216209</v>
      </c>
      <c r="L29" s="1">
        <v>76924</v>
      </c>
      <c r="M29" s="1">
        <v>72896</v>
      </c>
      <c r="N29" s="1">
        <v>2561</v>
      </c>
      <c r="O29" s="1">
        <v>34222</v>
      </c>
    </row>
    <row r="30" spans="2:15">
      <c r="B30" s="7" t="s">
        <v>19</v>
      </c>
    </row>
    <row r="31" spans="2:15">
      <c r="B31" s="8" t="s">
        <v>44</v>
      </c>
      <c r="C31" s="1">
        <v>2496183</v>
      </c>
      <c r="D31" s="1">
        <v>205487</v>
      </c>
      <c r="E31" s="1">
        <v>190251</v>
      </c>
      <c r="F31" s="1">
        <v>10951</v>
      </c>
      <c r="G31" s="1">
        <v>4285</v>
      </c>
      <c r="H31" s="1">
        <v>2278931</v>
      </c>
      <c r="I31" s="1">
        <v>1224084</v>
      </c>
      <c r="J31" s="1">
        <v>562614</v>
      </c>
      <c r="L31" s="1">
        <v>203906</v>
      </c>
      <c r="M31" s="1">
        <v>282944</v>
      </c>
      <c r="N31" s="1">
        <v>5384</v>
      </c>
      <c r="O31" s="1">
        <v>11764</v>
      </c>
    </row>
    <row r="32" spans="2:15">
      <c r="B32" s="8" t="s">
        <v>45</v>
      </c>
      <c r="C32" s="1">
        <v>166772</v>
      </c>
      <c r="D32" s="1">
        <v>5359</v>
      </c>
      <c r="E32" s="1">
        <v>5359</v>
      </c>
      <c r="F32" s="1" t="s">
        <v>26</v>
      </c>
      <c r="G32" s="1" t="s">
        <v>26</v>
      </c>
      <c r="H32" s="1">
        <v>161413</v>
      </c>
      <c r="I32" s="1">
        <v>94624</v>
      </c>
      <c r="J32" s="1">
        <v>35746</v>
      </c>
      <c r="L32" s="1">
        <v>30030</v>
      </c>
      <c r="M32" s="1">
        <v>1013</v>
      </c>
      <c r="N32" s="1" t="s">
        <v>26</v>
      </c>
      <c r="O32" s="1" t="s">
        <v>26</v>
      </c>
    </row>
    <row r="33" spans="2:103">
      <c r="B33" s="8" t="s">
        <v>46</v>
      </c>
      <c r="C33" s="1">
        <v>530001</v>
      </c>
      <c r="D33" s="1">
        <v>33194</v>
      </c>
      <c r="E33" s="1">
        <v>25486</v>
      </c>
      <c r="F33" s="1">
        <v>7709</v>
      </c>
      <c r="G33" s="1" t="s">
        <v>26</v>
      </c>
      <c r="H33" s="1">
        <v>496807</v>
      </c>
      <c r="I33" s="1">
        <v>228068</v>
      </c>
      <c r="J33" s="1">
        <v>104581</v>
      </c>
      <c r="L33" s="1">
        <v>97607</v>
      </c>
      <c r="M33" s="1">
        <v>66551</v>
      </c>
      <c r="N33" s="1" t="s">
        <v>26</v>
      </c>
      <c r="O33" s="1" t="s">
        <v>26</v>
      </c>
    </row>
    <row r="34" spans="2:103">
      <c r="B34" s="8" t="s">
        <v>47</v>
      </c>
      <c r="C34" s="1">
        <v>1174182</v>
      </c>
      <c r="D34" s="1">
        <v>76409</v>
      </c>
      <c r="E34" s="1">
        <v>70947</v>
      </c>
      <c r="F34" s="1">
        <v>5462</v>
      </c>
      <c r="G34" s="1" t="s">
        <v>26</v>
      </c>
      <c r="H34" s="1">
        <v>1097773</v>
      </c>
      <c r="I34" s="1">
        <v>514228</v>
      </c>
      <c r="J34" s="1">
        <v>308317</v>
      </c>
      <c r="L34" s="1">
        <v>85749</v>
      </c>
      <c r="M34" s="1">
        <v>189478</v>
      </c>
      <c r="N34" s="1" t="s">
        <v>26</v>
      </c>
      <c r="O34" s="1" t="s">
        <v>26</v>
      </c>
    </row>
    <row r="35" spans="2:103">
      <c r="B35" s="8" t="s">
        <v>48</v>
      </c>
      <c r="C35" s="1">
        <v>71581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30698</v>
      </c>
      <c r="I35" s="1">
        <v>24442</v>
      </c>
      <c r="J35" s="1">
        <v>6257</v>
      </c>
      <c r="L35" s="1" t="s">
        <v>26</v>
      </c>
      <c r="M35" s="1" t="s">
        <v>26</v>
      </c>
      <c r="N35" s="1" t="s">
        <v>26</v>
      </c>
      <c r="O35" s="1">
        <v>40883</v>
      </c>
    </row>
    <row r="36" spans="2:103">
      <c r="B36" s="7" t="s">
        <v>20</v>
      </c>
    </row>
    <row r="37" spans="2:103">
      <c r="B37" s="8" t="s">
        <v>49</v>
      </c>
      <c r="C37" s="1">
        <v>390193</v>
      </c>
      <c r="D37" s="1">
        <v>18925</v>
      </c>
      <c r="E37" s="1">
        <v>18925</v>
      </c>
      <c r="F37" s="1" t="s">
        <v>26</v>
      </c>
      <c r="G37" s="1" t="s">
        <v>26</v>
      </c>
      <c r="H37" s="1">
        <v>366849</v>
      </c>
      <c r="I37" s="1">
        <v>229048</v>
      </c>
      <c r="J37" s="1">
        <v>67628</v>
      </c>
      <c r="L37" s="1">
        <v>50720</v>
      </c>
      <c r="M37" s="1">
        <v>19453</v>
      </c>
      <c r="N37" s="1" t="s">
        <v>26</v>
      </c>
      <c r="O37" s="1">
        <v>4419</v>
      </c>
    </row>
    <row r="38" spans="2:103">
      <c r="B38" s="8" t="s">
        <v>50</v>
      </c>
      <c r="C38" s="1">
        <v>1648768</v>
      </c>
      <c r="D38" s="1">
        <v>95778</v>
      </c>
      <c r="E38" s="1">
        <v>84956</v>
      </c>
      <c r="F38" s="1">
        <v>10822</v>
      </c>
      <c r="G38" s="1" t="s">
        <v>26</v>
      </c>
      <c r="H38" s="1">
        <v>1512584</v>
      </c>
      <c r="I38" s="1">
        <v>882228</v>
      </c>
      <c r="J38" s="1">
        <v>288529</v>
      </c>
      <c r="L38" s="1">
        <v>140799</v>
      </c>
      <c r="M38" s="1">
        <v>195644</v>
      </c>
      <c r="N38" s="1">
        <v>5384</v>
      </c>
      <c r="O38" s="1">
        <v>40406</v>
      </c>
    </row>
    <row r="39" spans="2:103">
      <c r="B39" s="8" t="s">
        <v>51</v>
      </c>
      <c r="C39" s="1">
        <v>776690</v>
      </c>
      <c r="D39" s="1">
        <v>65909</v>
      </c>
      <c r="E39" s="1">
        <v>60318</v>
      </c>
      <c r="F39" s="1">
        <v>5591</v>
      </c>
      <c r="G39" s="1" t="s">
        <v>26</v>
      </c>
      <c r="H39" s="1">
        <v>707678</v>
      </c>
      <c r="I39" s="1">
        <v>388955</v>
      </c>
      <c r="J39" s="1">
        <v>189431</v>
      </c>
      <c r="L39" s="1">
        <v>50870</v>
      </c>
      <c r="M39" s="1">
        <v>78422</v>
      </c>
      <c r="N39" s="1" t="s">
        <v>26</v>
      </c>
      <c r="O39" s="1">
        <v>3103</v>
      </c>
    </row>
    <row r="40" spans="2:103">
      <c r="B40" s="8" t="s">
        <v>52</v>
      </c>
      <c r="C40" s="1">
        <v>906028</v>
      </c>
      <c r="D40" s="1">
        <v>72937</v>
      </c>
      <c r="E40" s="1">
        <v>68652</v>
      </c>
      <c r="F40" s="1" t="s">
        <v>26</v>
      </c>
      <c r="G40" s="1">
        <v>4285</v>
      </c>
      <c r="H40" s="1">
        <v>833091</v>
      </c>
      <c r="I40" s="1">
        <v>411582</v>
      </c>
      <c r="J40" s="1">
        <v>244540</v>
      </c>
      <c r="L40" s="1">
        <v>90816</v>
      </c>
      <c r="M40" s="1">
        <v>86153</v>
      </c>
      <c r="N40" s="1" t="s">
        <v>26</v>
      </c>
      <c r="O40" s="1" t="s">
        <v>26</v>
      </c>
    </row>
    <row r="41" spans="2:103">
      <c r="B41" s="8" t="s">
        <v>53</v>
      </c>
      <c r="C41" s="1">
        <v>334934</v>
      </c>
      <c r="D41" s="1">
        <v>44657</v>
      </c>
      <c r="E41" s="1">
        <v>44657</v>
      </c>
      <c r="F41" s="1" t="s">
        <v>26</v>
      </c>
      <c r="G41" s="1" t="s">
        <v>26</v>
      </c>
      <c r="H41" s="1">
        <v>285559</v>
      </c>
      <c r="I41" s="1">
        <v>115343</v>
      </c>
      <c r="J41" s="1">
        <v>87346</v>
      </c>
      <c r="L41" s="1">
        <v>39590</v>
      </c>
      <c r="M41" s="1">
        <v>43279</v>
      </c>
      <c r="N41" s="1" t="s">
        <v>26</v>
      </c>
      <c r="O41" s="1">
        <v>4719</v>
      </c>
    </row>
    <row r="42" spans="2:103">
      <c r="B42" s="8" t="s">
        <v>54</v>
      </c>
      <c r="C42" s="1">
        <v>169321</v>
      </c>
      <c r="D42" s="1">
        <v>14535</v>
      </c>
      <c r="E42" s="1">
        <v>14535</v>
      </c>
      <c r="F42" s="1" t="s">
        <v>26</v>
      </c>
      <c r="G42" s="1" t="s">
        <v>26</v>
      </c>
      <c r="H42" s="1">
        <v>154787</v>
      </c>
      <c r="I42" s="1">
        <v>50587</v>
      </c>
      <c r="J42" s="1">
        <v>22797</v>
      </c>
      <c r="L42" s="1">
        <v>38829</v>
      </c>
      <c r="M42" s="1">
        <v>42573</v>
      </c>
      <c r="N42" s="1" t="s">
        <v>26</v>
      </c>
      <c r="O42" s="1" t="s">
        <v>26</v>
      </c>
    </row>
    <row r="43" spans="2:103">
      <c r="B43" s="8" t="s">
        <v>55</v>
      </c>
      <c r="C43" s="1">
        <v>212784</v>
      </c>
      <c r="D43" s="1">
        <v>7709</v>
      </c>
      <c r="E43" s="1" t="s">
        <v>26</v>
      </c>
      <c r="F43" s="1">
        <v>7709</v>
      </c>
      <c r="G43" s="1" t="s">
        <v>26</v>
      </c>
      <c r="H43" s="1">
        <v>205076</v>
      </c>
      <c r="I43" s="1">
        <v>7702</v>
      </c>
      <c r="J43" s="1">
        <v>117243</v>
      </c>
      <c r="L43" s="1">
        <v>5669</v>
      </c>
      <c r="M43" s="1">
        <v>74462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1645602</v>
      </c>
      <c r="D45" s="1">
        <v>159373</v>
      </c>
      <c r="E45" s="1">
        <v>139366</v>
      </c>
      <c r="F45" s="1">
        <v>15721</v>
      </c>
      <c r="G45" s="1">
        <v>4285</v>
      </c>
      <c r="H45" s="1">
        <v>1483126</v>
      </c>
      <c r="I45" s="1">
        <v>590609</v>
      </c>
      <c r="J45" s="1">
        <v>481526</v>
      </c>
      <c r="L45" s="1">
        <v>161550</v>
      </c>
      <c r="M45" s="1">
        <v>246617</v>
      </c>
      <c r="N45" s="1">
        <v>2824</v>
      </c>
      <c r="O45" s="1">
        <v>3103</v>
      </c>
    </row>
    <row r="46" spans="2:103">
      <c r="B46" s="8" t="s">
        <v>57</v>
      </c>
      <c r="C46" s="1">
        <v>2793117</v>
      </c>
      <c r="D46" s="1">
        <v>161076</v>
      </c>
      <c r="E46" s="1">
        <v>152676</v>
      </c>
      <c r="F46" s="1">
        <v>8401</v>
      </c>
      <c r="G46" s="1" t="s">
        <v>26</v>
      </c>
      <c r="H46" s="1">
        <v>2582497</v>
      </c>
      <c r="I46" s="1">
        <v>1494836</v>
      </c>
      <c r="J46" s="1">
        <v>535988</v>
      </c>
      <c r="L46" s="1">
        <v>255743</v>
      </c>
      <c r="M46" s="1">
        <v>293369</v>
      </c>
      <c r="N46" s="1">
        <v>2561</v>
      </c>
      <c r="O46" s="1">
        <v>49544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343119</v>
      </c>
      <c r="D56" s="1">
        <v>45845</v>
      </c>
      <c r="E56" s="1">
        <v>40383</v>
      </c>
      <c r="F56" s="1">
        <v>5462</v>
      </c>
      <c r="G56" s="1" t="s">
        <v>26</v>
      </c>
      <c r="H56" s="1">
        <v>297274</v>
      </c>
      <c r="I56" s="1">
        <v>140529</v>
      </c>
      <c r="J56" s="1">
        <v>83882</v>
      </c>
      <c r="L56" s="1">
        <v>10369</v>
      </c>
      <c r="M56" s="1">
        <v>62494</v>
      </c>
      <c r="N56" s="1" t="s">
        <v>26</v>
      </c>
      <c r="O56" s="1" t="s">
        <v>26</v>
      </c>
    </row>
    <row r="57" spans="2:103">
      <c r="B57" s="8" t="s">
        <v>59</v>
      </c>
      <c r="C57" s="1">
        <v>365808</v>
      </c>
      <c r="D57" s="1">
        <v>4433</v>
      </c>
      <c r="E57" s="1">
        <v>4433</v>
      </c>
      <c r="F57" s="1" t="s">
        <v>26</v>
      </c>
      <c r="G57" s="1" t="s">
        <v>26</v>
      </c>
      <c r="H57" s="1">
        <v>361375</v>
      </c>
      <c r="I57" s="1">
        <v>181827</v>
      </c>
      <c r="J57" s="1">
        <v>50587</v>
      </c>
      <c r="L57" s="1">
        <v>71775</v>
      </c>
      <c r="M57" s="1">
        <v>54362</v>
      </c>
      <c r="N57" s="1">
        <v>2824</v>
      </c>
      <c r="O57" s="1" t="s">
        <v>26</v>
      </c>
    </row>
    <row r="58" spans="2:103">
      <c r="B58" s="8" t="s">
        <v>60</v>
      </c>
      <c r="C58" s="1">
        <v>485784</v>
      </c>
      <c r="D58" s="1">
        <v>21687</v>
      </c>
      <c r="E58" s="1">
        <v>21687</v>
      </c>
      <c r="F58" s="1" t="s">
        <v>26</v>
      </c>
      <c r="G58" s="1" t="s">
        <v>26</v>
      </c>
      <c r="H58" s="1">
        <v>464097</v>
      </c>
      <c r="I58" s="1">
        <v>239256</v>
      </c>
      <c r="J58" s="1">
        <v>123748</v>
      </c>
      <c r="L58" s="1">
        <v>40645</v>
      </c>
      <c r="M58" s="1">
        <v>60448</v>
      </c>
      <c r="N58" s="1" t="s">
        <v>26</v>
      </c>
      <c r="O58" s="1" t="s">
        <v>26</v>
      </c>
    </row>
    <row r="59" spans="2:103">
      <c r="B59" s="8" t="s">
        <v>61</v>
      </c>
      <c r="C59" s="1">
        <v>730389</v>
      </c>
      <c r="D59" s="1">
        <v>40280</v>
      </c>
      <c r="E59" s="1">
        <v>37729</v>
      </c>
      <c r="F59" s="1">
        <v>2550</v>
      </c>
      <c r="G59" s="1" t="s">
        <v>26</v>
      </c>
      <c r="H59" s="1">
        <v>690109</v>
      </c>
      <c r="I59" s="1">
        <v>403600</v>
      </c>
      <c r="J59" s="1">
        <v>143266</v>
      </c>
      <c r="L59" s="1">
        <v>94695</v>
      </c>
      <c r="M59" s="1">
        <v>48548</v>
      </c>
      <c r="N59" s="1" t="s">
        <v>26</v>
      </c>
      <c r="O59" s="1" t="s">
        <v>26</v>
      </c>
    </row>
    <row r="60" spans="2:103">
      <c r="B60" s="8" t="s">
        <v>62</v>
      </c>
      <c r="C60" s="1">
        <v>421983</v>
      </c>
      <c r="D60" s="1">
        <v>37357</v>
      </c>
      <c r="E60" s="1">
        <v>37357</v>
      </c>
      <c r="F60" s="1" t="s">
        <v>26</v>
      </c>
      <c r="G60" s="1" t="s">
        <v>26</v>
      </c>
      <c r="H60" s="1">
        <v>384626</v>
      </c>
      <c r="I60" s="1">
        <v>193114</v>
      </c>
      <c r="J60" s="1">
        <v>83732</v>
      </c>
      <c r="L60" s="1">
        <v>53802</v>
      </c>
      <c r="M60" s="1">
        <v>53978</v>
      </c>
      <c r="N60" s="1" t="s">
        <v>26</v>
      </c>
      <c r="O60" s="1" t="s">
        <v>26</v>
      </c>
    </row>
    <row r="61" spans="2:103">
      <c r="B61" s="8" t="s">
        <v>63</v>
      </c>
      <c r="C61" s="1">
        <v>474010</v>
      </c>
      <c r="D61" s="1">
        <v>38152</v>
      </c>
      <c r="E61" s="1">
        <v>38152</v>
      </c>
      <c r="F61" s="1" t="s">
        <v>26</v>
      </c>
      <c r="G61" s="1" t="s">
        <v>26</v>
      </c>
      <c r="H61" s="1">
        <v>435858</v>
      </c>
      <c r="I61" s="1">
        <v>233344</v>
      </c>
      <c r="J61" s="1">
        <v>111145</v>
      </c>
      <c r="L61" s="1">
        <v>49047</v>
      </c>
      <c r="M61" s="1">
        <v>39762</v>
      </c>
      <c r="N61" s="1">
        <v>2561</v>
      </c>
      <c r="O61" s="1" t="s">
        <v>26</v>
      </c>
    </row>
    <row r="62" spans="2:103">
      <c r="B62" s="8" t="s">
        <v>64</v>
      </c>
      <c r="C62" s="1">
        <v>258071</v>
      </c>
      <c r="D62" s="1">
        <v>37294</v>
      </c>
      <c r="E62" s="1">
        <v>33009</v>
      </c>
      <c r="F62" s="1" t="s">
        <v>26</v>
      </c>
      <c r="G62" s="1">
        <v>4285</v>
      </c>
      <c r="H62" s="1">
        <v>220777</v>
      </c>
      <c r="I62" s="1">
        <v>168396</v>
      </c>
      <c r="J62" s="1">
        <v>35619</v>
      </c>
      <c r="L62" s="1">
        <v>6965</v>
      </c>
      <c r="M62" s="1">
        <v>9796</v>
      </c>
      <c r="N62" s="1" t="s">
        <v>26</v>
      </c>
      <c r="O62" s="1" t="s">
        <v>26</v>
      </c>
    </row>
    <row r="63" spans="2:103">
      <c r="B63" s="8" t="s">
        <v>65</v>
      </c>
      <c r="C63" s="1">
        <v>142059</v>
      </c>
      <c r="D63" s="1">
        <v>21991</v>
      </c>
      <c r="E63" s="1">
        <v>19780</v>
      </c>
      <c r="F63" s="1">
        <v>2210</v>
      </c>
      <c r="G63" s="1" t="s">
        <v>26</v>
      </c>
      <c r="H63" s="1">
        <v>120068</v>
      </c>
      <c r="I63" s="1">
        <v>90040</v>
      </c>
      <c r="J63" s="1">
        <v>17083</v>
      </c>
      <c r="L63" s="1">
        <v>5993</v>
      </c>
      <c r="M63" s="1">
        <v>6952</v>
      </c>
      <c r="N63" s="1" t="s">
        <v>26</v>
      </c>
      <c r="O63" s="1" t="s">
        <v>26</v>
      </c>
    </row>
    <row r="64" spans="2:103">
      <c r="B64" s="8" t="s">
        <v>48</v>
      </c>
      <c r="C64" s="1">
        <v>1217495</v>
      </c>
      <c r="D64" s="1">
        <v>73410</v>
      </c>
      <c r="E64" s="1">
        <v>59511</v>
      </c>
      <c r="F64" s="1">
        <v>13899</v>
      </c>
      <c r="G64" s="1" t="s">
        <v>26</v>
      </c>
      <c r="H64" s="1">
        <v>1091438</v>
      </c>
      <c r="I64" s="1">
        <v>435338</v>
      </c>
      <c r="J64" s="1">
        <v>368452</v>
      </c>
      <c r="L64" s="1">
        <v>84001</v>
      </c>
      <c r="M64" s="1">
        <v>203646</v>
      </c>
      <c r="N64" s="1" t="s">
        <v>26</v>
      </c>
      <c r="O64" s="1">
        <v>52647</v>
      </c>
    </row>
    <row r="65" spans="2:103">
      <c r="B65" s="7" t="s">
        <v>23</v>
      </c>
    </row>
    <row r="66" spans="2:103" ht="28.8">
      <c r="B66" s="8" t="s">
        <v>66</v>
      </c>
      <c r="C66" s="1">
        <v>2877105</v>
      </c>
      <c r="D66" s="1">
        <v>228483</v>
      </c>
      <c r="E66" s="1">
        <v>216397</v>
      </c>
      <c r="F66" s="1">
        <v>7801</v>
      </c>
      <c r="G66" s="1">
        <v>4285</v>
      </c>
      <c r="H66" s="1">
        <v>2648622</v>
      </c>
      <c r="I66" s="1">
        <v>1432746</v>
      </c>
      <c r="J66" s="1">
        <v>661232</v>
      </c>
      <c r="L66" s="1">
        <v>267325</v>
      </c>
      <c r="M66" s="1">
        <v>284758</v>
      </c>
      <c r="N66" s="1">
        <v>2561</v>
      </c>
      <c r="O66" s="1" t="s">
        <v>26</v>
      </c>
    </row>
    <row r="67" spans="2:103">
      <c r="B67" s="8" t="s">
        <v>67</v>
      </c>
      <c r="C67" s="1">
        <v>1126035</v>
      </c>
      <c r="D67" s="1">
        <v>90762</v>
      </c>
      <c r="E67" s="1">
        <v>88212</v>
      </c>
      <c r="F67" s="1">
        <v>2550</v>
      </c>
      <c r="G67" s="1" t="s">
        <v>26</v>
      </c>
      <c r="H67" s="1">
        <v>1035273</v>
      </c>
      <c r="I67" s="1">
        <v>565199</v>
      </c>
      <c r="J67" s="1">
        <v>250069</v>
      </c>
      <c r="L67" s="1">
        <v>110887</v>
      </c>
      <c r="M67" s="1">
        <v>106294</v>
      </c>
      <c r="N67" s="1">
        <v>2824</v>
      </c>
      <c r="O67" s="1" t="s">
        <v>26</v>
      </c>
    </row>
    <row r="68" spans="2:103">
      <c r="B68" s="8" t="s">
        <v>68</v>
      </c>
      <c r="C68" s="1">
        <v>1053168</v>
      </c>
      <c r="D68" s="1">
        <v>93188</v>
      </c>
      <c r="E68" s="1">
        <v>93188</v>
      </c>
      <c r="F68" s="1" t="s">
        <v>26</v>
      </c>
      <c r="G68" s="1" t="s">
        <v>26</v>
      </c>
      <c r="H68" s="1">
        <v>959980</v>
      </c>
      <c r="I68" s="1">
        <v>452742</v>
      </c>
      <c r="J68" s="1">
        <v>280942</v>
      </c>
      <c r="L68" s="1">
        <v>116476</v>
      </c>
      <c r="M68" s="1">
        <v>109820</v>
      </c>
      <c r="N68" s="1" t="s">
        <v>26</v>
      </c>
      <c r="O68" s="1" t="s">
        <v>26</v>
      </c>
    </row>
    <row r="69" spans="2:103">
      <c r="B69" s="8" t="s">
        <v>69</v>
      </c>
      <c r="C69" s="1">
        <v>335456</v>
      </c>
      <c r="D69" s="1">
        <v>23937</v>
      </c>
      <c r="E69" s="1">
        <v>21387</v>
      </c>
      <c r="F69" s="1">
        <v>2550</v>
      </c>
      <c r="G69" s="1" t="s">
        <v>26</v>
      </c>
      <c r="H69" s="1">
        <v>311518</v>
      </c>
      <c r="I69" s="1">
        <v>144779</v>
      </c>
      <c r="J69" s="1">
        <v>40143</v>
      </c>
      <c r="L69" s="1">
        <v>62141</v>
      </c>
      <c r="M69" s="1">
        <v>64455</v>
      </c>
      <c r="N69" s="1" t="s">
        <v>26</v>
      </c>
      <c r="O69" s="1" t="s">
        <v>26</v>
      </c>
    </row>
    <row r="70" spans="2:103">
      <c r="B70" s="8" t="s">
        <v>70</v>
      </c>
      <c r="C70" s="1">
        <v>357379</v>
      </c>
      <c r="D70" s="1">
        <v>14734</v>
      </c>
      <c r="E70" s="1">
        <v>14734</v>
      </c>
      <c r="F70" s="1" t="s">
        <v>26</v>
      </c>
      <c r="G70" s="1" t="s">
        <v>26</v>
      </c>
      <c r="H70" s="1">
        <v>342645</v>
      </c>
      <c r="I70" s="1">
        <v>144040</v>
      </c>
      <c r="J70" s="1">
        <v>114646</v>
      </c>
      <c r="L70" s="1">
        <v>52783</v>
      </c>
      <c r="M70" s="1">
        <v>28353</v>
      </c>
      <c r="N70" s="1">
        <v>2824</v>
      </c>
      <c r="O70" s="1" t="s">
        <v>26</v>
      </c>
    </row>
    <row r="71" spans="2:103">
      <c r="B71" s="8" t="s">
        <v>71</v>
      </c>
      <c r="C71" s="1">
        <v>1379668</v>
      </c>
      <c r="D71" s="1">
        <v>78472</v>
      </c>
      <c r="E71" s="1">
        <v>70459</v>
      </c>
      <c r="F71" s="1">
        <v>8012</v>
      </c>
      <c r="G71" s="1" t="s">
        <v>26</v>
      </c>
      <c r="H71" s="1">
        <v>1301196</v>
      </c>
      <c r="I71" s="1">
        <v>636143</v>
      </c>
      <c r="J71" s="1">
        <v>359993</v>
      </c>
      <c r="L71" s="1">
        <v>159599</v>
      </c>
      <c r="M71" s="1">
        <v>142638</v>
      </c>
      <c r="N71" s="1">
        <v>2824</v>
      </c>
      <c r="O71" s="1" t="s">
        <v>26</v>
      </c>
    </row>
    <row r="72" spans="2:103" ht="28.8">
      <c r="B72" s="8" t="s">
        <v>72</v>
      </c>
      <c r="C72" s="1">
        <v>149878</v>
      </c>
      <c r="D72" s="1">
        <v>11073</v>
      </c>
      <c r="E72" s="1">
        <v>11073</v>
      </c>
      <c r="F72" s="1" t="s">
        <v>26</v>
      </c>
      <c r="G72" s="1" t="s">
        <v>26</v>
      </c>
      <c r="H72" s="1">
        <v>138805</v>
      </c>
      <c r="I72" s="1">
        <v>57412</v>
      </c>
      <c r="J72" s="1">
        <v>51303</v>
      </c>
      <c r="L72" s="1">
        <v>24558</v>
      </c>
      <c r="M72" s="1">
        <v>5533</v>
      </c>
      <c r="N72" s="1" t="s">
        <v>26</v>
      </c>
      <c r="O72" s="1" t="s">
        <v>26</v>
      </c>
    </row>
    <row r="73" spans="2:103">
      <c r="B73" s="8" t="s">
        <v>73</v>
      </c>
      <c r="C73" s="1">
        <v>234680</v>
      </c>
      <c r="D73" s="1">
        <v>13873</v>
      </c>
      <c r="E73" s="1">
        <v>8411</v>
      </c>
      <c r="F73" s="1">
        <v>5462</v>
      </c>
      <c r="G73" s="1" t="s">
        <v>26</v>
      </c>
      <c r="H73" s="1">
        <v>220807</v>
      </c>
      <c r="I73" s="1">
        <v>111325</v>
      </c>
      <c r="J73" s="1">
        <v>38978</v>
      </c>
      <c r="L73" s="1">
        <v>20543</v>
      </c>
      <c r="M73" s="1">
        <v>47137</v>
      </c>
      <c r="N73" s="1">
        <v>2824</v>
      </c>
      <c r="O73" s="1" t="s">
        <v>26</v>
      </c>
    </row>
    <row r="74" spans="2:103">
      <c r="B74" s="8" t="s">
        <v>48</v>
      </c>
      <c r="C74" s="1">
        <v>551824</v>
      </c>
      <c r="D74" s="1">
        <v>46270</v>
      </c>
      <c r="E74" s="1">
        <v>35411</v>
      </c>
      <c r="F74" s="1">
        <v>10858</v>
      </c>
      <c r="G74" s="1" t="s">
        <v>26</v>
      </c>
      <c r="H74" s="1">
        <v>452907</v>
      </c>
      <c r="I74" s="1">
        <v>190589</v>
      </c>
      <c r="J74" s="1">
        <v>146934</v>
      </c>
      <c r="L74" s="1">
        <v>17331</v>
      </c>
      <c r="M74" s="1">
        <v>98053</v>
      </c>
      <c r="N74" s="1" t="s">
        <v>26</v>
      </c>
      <c r="O74" s="1">
        <v>52647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762840</v>
      </c>
      <c r="D108" s="1">
        <v>46736</v>
      </c>
      <c r="E108" s="1">
        <v>36989</v>
      </c>
      <c r="F108" s="1">
        <v>5462</v>
      </c>
      <c r="G108" s="1">
        <v>4285</v>
      </c>
      <c r="H108" s="1">
        <v>716103</v>
      </c>
      <c r="I108" s="1">
        <v>303154</v>
      </c>
      <c r="J108" s="1">
        <v>177468</v>
      </c>
      <c r="L108" s="1">
        <v>72489</v>
      </c>
      <c r="M108" s="1">
        <v>160169</v>
      </c>
      <c r="N108" s="1">
        <v>2824</v>
      </c>
      <c r="O108" s="1" t="s">
        <v>26</v>
      </c>
    </row>
    <row r="109" spans="2:103">
      <c r="B109" s="8" t="s">
        <v>75</v>
      </c>
      <c r="C109" s="1">
        <v>3562517</v>
      </c>
      <c r="D109" s="1">
        <v>266004</v>
      </c>
      <c r="E109" s="1">
        <v>255054</v>
      </c>
      <c r="F109" s="1">
        <v>10951</v>
      </c>
      <c r="G109" s="1" t="s">
        <v>26</v>
      </c>
      <c r="H109" s="1">
        <v>3296513</v>
      </c>
      <c r="I109" s="1">
        <v>1737946</v>
      </c>
      <c r="J109" s="1">
        <v>835459</v>
      </c>
      <c r="L109" s="1">
        <v>340730</v>
      </c>
      <c r="M109" s="1">
        <v>379818</v>
      </c>
      <c r="N109" s="1">
        <v>2561</v>
      </c>
      <c r="O109" s="1" t="s">
        <v>26</v>
      </c>
    </row>
    <row r="110" spans="2:103">
      <c r="B110" s="8" t="s">
        <v>76</v>
      </c>
      <c r="C110" s="1">
        <v>56775</v>
      </c>
      <c r="D110" s="1">
        <v>7709</v>
      </c>
      <c r="E110" s="1" t="s">
        <v>26</v>
      </c>
      <c r="F110" s="1">
        <v>7709</v>
      </c>
      <c r="G110" s="1" t="s">
        <v>26</v>
      </c>
      <c r="H110" s="1">
        <v>49066</v>
      </c>
      <c r="I110" s="1">
        <v>42966</v>
      </c>
      <c r="J110" s="1">
        <v>2027</v>
      </c>
      <c r="L110" s="1">
        <v>4074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56587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3940</v>
      </c>
      <c r="I111" s="1">
        <v>1380</v>
      </c>
      <c r="J111" s="1">
        <v>2561</v>
      </c>
      <c r="L111" s="1" t="s">
        <v>26</v>
      </c>
      <c r="M111" s="1" t="s">
        <v>26</v>
      </c>
      <c r="N111" s="1" t="s">
        <v>26</v>
      </c>
      <c r="O111" s="1">
        <v>52647</v>
      </c>
    </row>
    <row r="112" spans="2:103" ht="28.8">
      <c r="B112" s="7" t="s">
        <v>25</v>
      </c>
    </row>
    <row r="113" spans="2:15">
      <c r="B113" s="8" t="s">
        <v>77</v>
      </c>
      <c r="C113" s="1">
        <v>918476</v>
      </c>
      <c r="D113" s="1">
        <v>7709</v>
      </c>
      <c r="E113" s="1" t="s">
        <v>26</v>
      </c>
      <c r="F113" s="1">
        <v>7709</v>
      </c>
      <c r="G113" s="1" t="s">
        <v>26</v>
      </c>
      <c r="H113" s="1">
        <v>910767</v>
      </c>
      <c r="I113" s="1" t="s">
        <v>26</v>
      </c>
      <c r="J113" s="1">
        <v>470293</v>
      </c>
      <c r="L113" s="1">
        <v>190467</v>
      </c>
      <c r="M113" s="1">
        <v>250007</v>
      </c>
      <c r="N113" s="1" t="s">
        <v>26</v>
      </c>
      <c r="O113" s="1" t="s">
        <v>26</v>
      </c>
    </row>
    <row r="114" spans="2:15">
      <c r="B114" s="8" t="s">
        <v>78</v>
      </c>
      <c r="C114" s="1">
        <v>405088</v>
      </c>
      <c r="D114" s="1">
        <v>7709</v>
      </c>
      <c r="E114" s="1" t="s">
        <v>26</v>
      </c>
      <c r="F114" s="1">
        <v>7709</v>
      </c>
      <c r="G114" s="1" t="s">
        <v>26</v>
      </c>
      <c r="H114" s="1">
        <v>397379</v>
      </c>
      <c r="I114" s="1" t="s">
        <v>26</v>
      </c>
      <c r="J114" s="1">
        <v>202945</v>
      </c>
      <c r="L114" s="1">
        <v>76815</v>
      </c>
      <c r="M114" s="1">
        <v>117619</v>
      </c>
      <c r="N114" s="1" t="s">
        <v>26</v>
      </c>
      <c r="O114" s="1" t="s">
        <v>26</v>
      </c>
    </row>
    <row r="115" spans="2:15">
      <c r="B115" s="8" t="s">
        <v>79</v>
      </c>
      <c r="C115" s="1">
        <v>258673</v>
      </c>
      <c r="D115" s="1">
        <v>7709</v>
      </c>
      <c r="E115" s="1" t="s">
        <v>26</v>
      </c>
      <c r="F115" s="1">
        <v>7709</v>
      </c>
      <c r="G115" s="1" t="s">
        <v>26</v>
      </c>
      <c r="H115" s="1">
        <v>250964</v>
      </c>
      <c r="I115" s="1" t="s">
        <v>26</v>
      </c>
      <c r="J115" s="1">
        <v>26374</v>
      </c>
      <c r="L115" s="1">
        <v>113273</v>
      </c>
      <c r="M115" s="1">
        <v>111317</v>
      </c>
      <c r="N115" s="1" t="s">
        <v>26</v>
      </c>
      <c r="O115" s="1" t="s">
        <v>26</v>
      </c>
    </row>
    <row r="116" spans="2:15">
      <c r="B116" s="8" t="s">
        <v>80</v>
      </c>
      <c r="C116" s="1">
        <v>69599</v>
      </c>
      <c r="D116" s="1">
        <v>7709</v>
      </c>
      <c r="E116" s="1" t="s">
        <v>26</v>
      </c>
      <c r="F116" s="1">
        <v>7709</v>
      </c>
      <c r="G116" s="1" t="s">
        <v>26</v>
      </c>
      <c r="H116" s="1">
        <v>61890</v>
      </c>
      <c r="I116" s="1" t="s">
        <v>26</v>
      </c>
      <c r="J116" s="1">
        <v>29378</v>
      </c>
      <c r="L116" s="1">
        <v>17617</v>
      </c>
      <c r="M116" s="1">
        <v>14895</v>
      </c>
      <c r="N116" s="1" t="s">
        <v>26</v>
      </c>
      <c r="O116" s="1" t="s">
        <v>26</v>
      </c>
    </row>
    <row r="117" spans="2:15">
      <c r="B117" s="8" t="s">
        <v>81</v>
      </c>
      <c r="C117" s="1">
        <v>864751</v>
      </c>
      <c r="D117" s="1">
        <v>13171</v>
      </c>
      <c r="E117" s="1" t="s">
        <v>26</v>
      </c>
      <c r="F117" s="1">
        <v>13171</v>
      </c>
      <c r="G117" s="1" t="s">
        <v>26</v>
      </c>
      <c r="H117" s="1">
        <v>851580</v>
      </c>
      <c r="I117" s="1" t="s">
        <v>26</v>
      </c>
      <c r="J117" s="1">
        <v>581915</v>
      </c>
      <c r="L117" s="1">
        <v>172846</v>
      </c>
      <c r="M117" s="1">
        <v>96819</v>
      </c>
      <c r="N117" s="1" t="s">
        <v>26</v>
      </c>
      <c r="O117" s="1" t="s">
        <v>26</v>
      </c>
    </row>
    <row r="118" spans="2:15">
      <c r="B118" s="8" t="s">
        <v>82</v>
      </c>
      <c r="C118" s="1">
        <v>608120</v>
      </c>
      <c r="D118" s="1">
        <v>7709</v>
      </c>
      <c r="E118" s="1" t="s">
        <v>26</v>
      </c>
      <c r="F118" s="1">
        <v>7709</v>
      </c>
      <c r="G118" s="1" t="s">
        <v>26</v>
      </c>
      <c r="H118" s="1">
        <v>600411</v>
      </c>
      <c r="I118" s="1" t="s">
        <v>26</v>
      </c>
      <c r="J118" s="1">
        <v>419238</v>
      </c>
      <c r="L118" s="1">
        <v>145863</v>
      </c>
      <c r="M118" s="1">
        <v>35310</v>
      </c>
      <c r="N118" s="1" t="s">
        <v>26</v>
      </c>
      <c r="O118" s="1" t="s">
        <v>26</v>
      </c>
    </row>
    <row r="119" spans="2:15">
      <c r="B119" s="8" t="s">
        <v>83</v>
      </c>
      <c r="C119" s="1">
        <v>125741</v>
      </c>
      <c r="D119" s="1">
        <v>7709</v>
      </c>
      <c r="E119" s="1" t="s">
        <v>26</v>
      </c>
      <c r="F119" s="1">
        <v>7709</v>
      </c>
      <c r="G119" s="1" t="s">
        <v>26</v>
      </c>
      <c r="H119" s="1">
        <v>118032</v>
      </c>
      <c r="I119" s="1" t="s">
        <v>26</v>
      </c>
      <c r="J119" s="1">
        <v>104956</v>
      </c>
      <c r="L119" s="1">
        <v>11568</v>
      </c>
      <c r="M119" s="1">
        <v>1508</v>
      </c>
      <c r="N119" s="1" t="s">
        <v>26</v>
      </c>
      <c r="O119" s="1" t="s">
        <v>26</v>
      </c>
    </row>
    <row r="120" spans="2:15">
      <c r="B120" s="8" t="s">
        <v>84</v>
      </c>
      <c r="C120" s="1">
        <v>445315</v>
      </c>
      <c r="D120" s="1">
        <v>7709</v>
      </c>
      <c r="E120" s="1" t="s">
        <v>26</v>
      </c>
      <c r="F120" s="1">
        <v>7709</v>
      </c>
      <c r="G120" s="1" t="s">
        <v>26</v>
      </c>
      <c r="H120" s="1">
        <v>437607</v>
      </c>
      <c r="I120" s="1" t="s">
        <v>26</v>
      </c>
      <c r="J120" s="1">
        <v>56233</v>
      </c>
      <c r="L120" s="1">
        <v>106158</v>
      </c>
      <c r="M120" s="1">
        <v>275216</v>
      </c>
      <c r="N120" s="1" t="s">
        <v>26</v>
      </c>
      <c r="O120" s="1" t="s">
        <v>26</v>
      </c>
    </row>
    <row r="121" spans="2:15">
      <c r="B121" s="8" t="s">
        <v>85</v>
      </c>
      <c r="C121" s="1">
        <v>410212</v>
      </c>
      <c r="D121" s="1">
        <v>7709</v>
      </c>
      <c r="E121" s="1" t="s">
        <v>26</v>
      </c>
      <c r="F121" s="1">
        <v>7709</v>
      </c>
      <c r="G121" s="1" t="s">
        <v>26</v>
      </c>
      <c r="H121" s="1">
        <v>402504</v>
      </c>
      <c r="I121" s="1" t="s">
        <v>26</v>
      </c>
      <c r="J121" s="1">
        <v>67046</v>
      </c>
      <c r="L121" s="1">
        <v>91402</v>
      </c>
      <c r="M121" s="1">
        <v>244056</v>
      </c>
      <c r="N121" s="1" t="s">
        <v>26</v>
      </c>
      <c r="O121" s="1" t="s">
        <v>26</v>
      </c>
    </row>
    <row r="122" spans="2:15">
      <c r="B122" s="8" t="s">
        <v>86</v>
      </c>
      <c r="C122" s="1">
        <v>347088</v>
      </c>
      <c r="D122" s="1">
        <v>7709</v>
      </c>
      <c r="E122" s="1" t="s">
        <v>26</v>
      </c>
      <c r="F122" s="1">
        <v>7709</v>
      </c>
      <c r="G122" s="1" t="s">
        <v>26</v>
      </c>
      <c r="H122" s="1">
        <v>339379</v>
      </c>
      <c r="I122" s="1" t="s">
        <v>26</v>
      </c>
      <c r="J122" s="1">
        <v>26910</v>
      </c>
      <c r="L122" s="1">
        <v>73787</v>
      </c>
      <c r="M122" s="1">
        <v>238682</v>
      </c>
      <c r="N122" s="1" t="s">
        <v>26</v>
      </c>
      <c r="O122" s="1" t="s">
        <v>26</v>
      </c>
    </row>
    <row r="123" spans="2:15">
      <c r="B123" s="8" t="s">
        <v>87</v>
      </c>
      <c r="C123" s="1">
        <v>145287</v>
      </c>
      <c r="D123" s="1">
        <v>7709</v>
      </c>
      <c r="E123" s="1" t="s">
        <v>26</v>
      </c>
      <c r="F123" s="1">
        <v>7709</v>
      </c>
      <c r="G123" s="1" t="s">
        <v>26</v>
      </c>
      <c r="H123" s="1">
        <v>137579</v>
      </c>
      <c r="I123" s="1" t="s">
        <v>26</v>
      </c>
      <c r="J123" s="1">
        <v>2037</v>
      </c>
      <c r="L123" s="1">
        <v>31168</v>
      </c>
      <c r="M123" s="1">
        <v>104373</v>
      </c>
      <c r="N123" s="1" t="s">
        <v>26</v>
      </c>
      <c r="O123" s="1" t="s">
        <v>26</v>
      </c>
    </row>
    <row r="124" spans="2:15">
      <c r="B124" s="8" t="s">
        <v>88</v>
      </c>
      <c r="C124" s="1">
        <v>186886</v>
      </c>
      <c r="D124" s="1">
        <v>7709</v>
      </c>
      <c r="E124" s="1" t="s">
        <v>26</v>
      </c>
      <c r="F124" s="1">
        <v>7709</v>
      </c>
      <c r="G124" s="1" t="s">
        <v>26</v>
      </c>
      <c r="H124" s="1">
        <v>179178</v>
      </c>
      <c r="I124" s="1" t="s">
        <v>26</v>
      </c>
      <c r="J124" s="1">
        <v>8515</v>
      </c>
      <c r="L124" s="1">
        <v>37807</v>
      </c>
      <c r="M124" s="1">
        <v>132856</v>
      </c>
      <c r="N124" s="1" t="s">
        <v>26</v>
      </c>
      <c r="O124" s="1" t="s">
        <v>26</v>
      </c>
    </row>
    <row r="125" spans="2:15">
      <c r="B125" s="8" t="s">
        <v>89</v>
      </c>
      <c r="C125" s="1">
        <v>71209</v>
      </c>
      <c r="D125" s="1">
        <v>7709</v>
      </c>
      <c r="E125" s="1" t="s">
        <v>26</v>
      </c>
      <c r="F125" s="1">
        <v>7709</v>
      </c>
      <c r="G125" s="1" t="s">
        <v>26</v>
      </c>
      <c r="H125" s="1">
        <v>63501</v>
      </c>
      <c r="I125" s="1" t="s">
        <v>26</v>
      </c>
      <c r="J125" s="1">
        <v>18285</v>
      </c>
      <c r="L125" s="1">
        <v>25947</v>
      </c>
      <c r="M125" s="1">
        <v>19269</v>
      </c>
      <c r="N125" s="1" t="s">
        <v>26</v>
      </c>
      <c r="O125" s="1" t="s">
        <v>26</v>
      </c>
    </row>
    <row r="126" spans="2:15">
      <c r="B126" s="8" t="s">
        <v>90</v>
      </c>
      <c r="C126" s="1">
        <v>161535</v>
      </c>
      <c r="D126" s="1">
        <v>7709</v>
      </c>
      <c r="E126" s="1" t="s">
        <v>26</v>
      </c>
      <c r="F126" s="1">
        <v>7709</v>
      </c>
      <c r="G126" s="1" t="s">
        <v>26</v>
      </c>
      <c r="H126" s="1">
        <v>153826</v>
      </c>
      <c r="I126" s="1" t="s">
        <v>26</v>
      </c>
      <c r="J126" s="1" t="s">
        <v>26</v>
      </c>
      <c r="L126" s="1">
        <v>12066</v>
      </c>
      <c r="M126" s="1">
        <v>141760</v>
      </c>
      <c r="N126" s="1" t="s">
        <v>26</v>
      </c>
      <c r="O126" s="1" t="s">
        <v>26</v>
      </c>
    </row>
    <row r="127" spans="2:15">
      <c r="B127" s="8" t="s">
        <v>91</v>
      </c>
      <c r="C127" s="1">
        <v>138082</v>
      </c>
      <c r="D127" s="1">
        <v>7709</v>
      </c>
      <c r="E127" s="1" t="s">
        <v>26</v>
      </c>
      <c r="F127" s="1">
        <v>7709</v>
      </c>
      <c r="G127" s="1" t="s">
        <v>26</v>
      </c>
      <c r="H127" s="1">
        <v>130374</v>
      </c>
      <c r="I127" s="1" t="s">
        <v>26</v>
      </c>
      <c r="J127" s="1" t="s">
        <v>26</v>
      </c>
      <c r="L127" s="1">
        <v>15061</v>
      </c>
      <c r="M127" s="1">
        <v>115313</v>
      </c>
      <c r="N127" s="1" t="s">
        <v>26</v>
      </c>
      <c r="O127" s="1" t="s">
        <v>26</v>
      </c>
    </row>
    <row r="128" spans="2:15">
      <c r="B128" s="8" t="s">
        <v>92</v>
      </c>
      <c r="C128" s="1">
        <v>60771</v>
      </c>
      <c r="D128" s="1">
        <v>7709</v>
      </c>
      <c r="E128" s="1" t="s">
        <v>26</v>
      </c>
      <c r="F128" s="1">
        <v>7709</v>
      </c>
      <c r="G128" s="1" t="s">
        <v>26</v>
      </c>
      <c r="H128" s="1">
        <v>53062</v>
      </c>
      <c r="I128" s="1" t="s">
        <v>26</v>
      </c>
      <c r="J128" s="1">
        <v>2121</v>
      </c>
      <c r="L128" s="1">
        <v>17483</v>
      </c>
      <c r="M128" s="1">
        <v>33458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148875</v>
      </c>
      <c r="D130" s="1">
        <v>18659</v>
      </c>
      <c r="E130" s="1" t="s">
        <v>26</v>
      </c>
      <c r="F130" s="1">
        <v>18659</v>
      </c>
      <c r="G130" s="1" t="s">
        <v>26</v>
      </c>
      <c r="H130" s="1">
        <v>130216</v>
      </c>
      <c r="I130" s="1" t="s">
        <v>26</v>
      </c>
      <c r="J130" s="1">
        <v>57050</v>
      </c>
      <c r="L130" s="1">
        <v>30917</v>
      </c>
      <c r="M130" s="1">
        <v>42248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2442895</v>
      </c>
      <c r="D131" s="1">
        <v>296328</v>
      </c>
      <c r="E131" s="1">
        <v>292042</v>
      </c>
      <c r="F131" s="1" t="s">
        <v>26</v>
      </c>
      <c r="G131" s="1">
        <v>4285</v>
      </c>
      <c r="H131" s="1">
        <v>2093920</v>
      </c>
      <c r="I131" s="1">
        <v>2085445</v>
      </c>
      <c r="J131" s="1">
        <v>3091</v>
      </c>
      <c r="L131" s="1" t="s">
        <v>26</v>
      </c>
      <c r="M131" s="1" t="s">
        <v>26</v>
      </c>
      <c r="N131" s="1">
        <v>5384</v>
      </c>
      <c r="O131" s="1">
        <v>52647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433400</v>
      </c>
      <c r="D9" s="1">
        <v>36510</v>
      </c>
      <c r="E9" s="1">
        <v>35433</v>
      </c>
      <c r="F9" s="1">
        <v>1077</v>
      </c>
      <c r="G9" s="1" t="s">
        <v>26</v>
      </c>
      <c r="H9" s="1">
        <v>390226</v>
      </c>
      <c r="I9" s="1">
        <v>151634</v>
      </c>
      <c r="J9" s="1">
        <v>102651</v>
      </c>
      <c r="L9" s="1">
        <v>77831</v>
      </c>
      <c r="M9" s="1">
        <v>53727</v>
      </c>
      <c r="N9" s="1">
        <v>4382</v>
      </c>
      <c r="O9" s="1">
        <v>6664</v>
      </c>
    </row>
    <row r="10" spans="1:15">
      <c r="B10" s="7" t="s">
        <v>15</v>
      </c>
    </row>
    <row r="11" spans="1:15">
      <c r="B11" s="8" t="s">
        <v>28</v>
      </c>
      <c r="C11" s="1">
        <v>26630</v>
      </c>
      <c r="D11" s="1">
        <v>2302</v>
      </c>
      <c r="E11" s="1">
        <v>2302</v>
      </c>
      <c r="F11" s="1" t="s">
        <v>26</v>
      </c>
      <c r="G11" s="1" t="s">
        <v>26</v>
      </c>
      <c r="H11" s="1">
        <v>21182</v>
      </c>
      <c r="I11" s="1">
        <v>4342</v>
      </c>
      <c r="J11" s="1">
        <v>6093</v>
      </c>
      <c r="L11" s="1">
        <v>9192</v>
      </c>
      <c r="M11" s="1">
        <v>1555</v>
      </c>
      <c r="N11" s="1" t="s">
        <v>26</v>
      </c>
      <c r="O11" s="1">
        <v>3146</v>
      </c>
    </row>
    <row r="12" spans="1:15">
      <c r="B12" s="8" t="s">
        <v>29</v>
      </c>
      <c r="C12" s="1">
        <v>112386</v>
      </c>
      <c r="D12" s="1">
        <v>8728</v>
      </c>
      <c r="E12" s="1">
        <v>8728</v>
      </c>
      <c r="F12" s="1" t="s">
        <v>26</v>
      </c>
      <c r="G12" s="1" t="s">
        <v>26</v>
      </c>
      <c r="H12" s="1">
        <v>101608</v>
      </c>
      <c r="I12" s="1">
        <v>23725</v>
      </c>
      <c r="J12" s="1">
        <v>21958</v>
      </c>
      <c r="L12" s="1">
        <v>36278</v>
      </c>
      <c r="M12" s="1">
        <v>19339</v>
      </c>
      <c r="N12" s="1">
        <v>308</v>
      </c>
      <c r="O12" s="1">
        <v>2050</v>
      </c>
    </row>
    <row r="13" spans="1:15">
      <c r="B13" s="8" t="s">
        <v>30</v>
      </c>
      <c r="C13" s="1">
        <v>117481</v>
      </c>
      <c r="D13" s="1">
        <v>6431</v>
      </c>
      <c r="E13" s="1">
        <v>6149</v>
      </c>
      <c r="F13" s="1">
        <v>282</v>
      </c>
      <c r="G13" s="1" t="s">
        <v>26</v>
      </c>
      <c r="H13" s="1">
        <v>110433</v>
      </c>
      <c r="I13" s="1">
        <v>30948</v>
      </c>
      <c r="J13" s="1">
        <v>41819</v>
      </c>
      <c r="L13" s="1">
        <v>13966</v>
      </c>
      <c r="M13" s="1">
        <v>20767</v>
      </c>
      <c r="N13" s="1">
        <v>2933</v>
      </c>
      <c r="O13" s="1">
        <v>617</v>
      </c>
    </row>
    <row r="14" spans="1:15">
      <c r="B14" s="8" t="s">
        <v>31</v>
      </c>
      <c r="C14" s="1">
        <v>76943</v>
      </c>
      <c r="D14" s="1">
        <v>9447</v>
      </c>
      <c r="E14" s="1">
        <v>9067</v>
      </c>
      <c r="F14" s="1">
        <v>380</v>
      </c>
      <c r="G14" s="1" t="s">
        <v>26</v>
      </c>
      <c r="H14" s="1">
        <v>66811</v>
      </c>
      <c r="I14" s="1">
        <v>30035</v>
      </c>
      <c r="J14" s="1">
        <v>17768</v>
      </c>
      <c r="L14" s="1">
        <v>10451</v>
      </c>
      <c r="M14" s="1">
        <v>7416</v>
      </c>
      <c r="N14" s="1">
        <v>1140</v>
      </c>
      <c r="O14" s="1">
        <v>685</v>
      </c>
    </row>
    <row r="15" spans="1:15">
      <c r="B15" s="8" t="s">
        <v>32</v>
      </c>
      <c r="C15" s="1">
        <v>99961</v>
      </c>
      <c r="D15" s="1">
        <v>9603</v>
      </c>
      <c r="E15" s="1">
        <v>9188</v>
      </c>
      <c r="F15" s="1">
        <v>415</v>
      </c>
      <c r="G15" s="1" t="s">
        <v>26</v>
      </c>
      <c r="H15" s="1">
        <v>90192</v>
      </c>
      <c r="I15" s="1">
        <v>62584</v>
      </c>
      <c r="J15" s="1">
        <v>15014</v>
      </c>
      <c r="L15" s="1">
        <v>7945</v>
      </c>
      <c r="M15" s="1">
        <v>4651</v>
      </c>
      <c r="N15" s="1" t="s">
        <v>26</v>
      </c>
      <c r="O15" s="1">
        <v>166</v>
      </c>
    </row>
    <row r="16" spans="1:15">
      <c r="B16" s="7" t="s">
        <v>16</v>
      </c>
    </row>
    <row r="17" spans="2:15">
      <c r="B17" s="8" t="s">
        <v>33</v>
      </c>
      <c r="C17" s="1">
        <v>218448</v>
      </c>
      <c r="D17" s="1">
        <v>14263</v>
      </c>
      <c r="E17" s="1">
        <v>14014</v>
      </c>
      <c r="F17" s="1">
        <v>249</v>
      </c>
      <c r="G17" s="1" t="s">
        <v>26</v>
      </c>
      <c r="H17" s="1">
        <v>198717</v>
      </c>
      <c r="I17" s="1">
        <v>93024</v>
      </c>
      <c r="J17" s="1">
        <v>51734</v>
      </c>
      <c r="L17" s="1">
        <v>24274</v>
      </c>
      <c r="M17" s="1">
        <v>26445</v>
      </c>
      <c r="N17" s="1">
        <v>3241</v>
      </c>
      <c r="O17" s="1">
        <v>5468</v>
      </c>
    </row>
    <row r="18" spans="2:15">
      <c r="B18" s="8" t="s">
        <v>34</v>
      </c>
      <c r="C18" s="1">
        <v>214952</v>
      </c>
      <c r="D18" s="1">
        <v>22247</v>
      </c>
      <c r="E18" s="1">
        <v>21420</v>
      </c>
      <c r="F18" s="1">
        <v>827</v>
      </c>
      <c r="G18" s="1" t="s">
        <v>26</v>
      </c>
      <c r="H18" s="1">
        <v>191508</v>
      </c>
      <c r="I18" s="1">
        <v>58611</v>
      </c>
      <c r="J18" s="1">
        <v>50917</v>
      </c>
      <c r="L18" s="1">
        <v>53558</v>
      </c>
      <c r="M18" s="1">
        <v>27283</v>
      </c>
      <c r="N18" s="1">
        <v>1140</v>
      </c>
      <c r="O18" s="1">
        <v>1196</v>
      </c>
    </row>
    <row r="19" spans="2:15">
      <c r="B19" s="7" t="s">
        <v>17</v>
      </c>
    </row>
    <row r="20" spans="2:15">
      <c r="B20" s="8" t="s">
        <v>35</v>
      </c>
      <c r="C20" s="1">
        <v>36785</v>
      </c>
      <c r="D20" s="1">
        <v>6396</v>
      </c>
      <c r="E20" s="1">
        <v>6396</v>
      </c>
      <c r="F20" s="1" t="s">
        <v>26</v>
      </c>
      <c r="G20" s="1" t="s">
        <v>26</v>
      </c>
      <c r="H20" s="1">
        <v>28340</v>
      </c>
      <c r="I20" s="1">
        <v>20881</v>
      </c>
      <c r="J20" s="1">
        <v>3593</v>
      </c>
      <c r="L20" s="1">
        <v>578</v>
      </c>
      <c r="M20" s="1">
        <v>3287</v>
      </c>
      <c r="N20" s="1" t="s">
        <v>26</v>
      </c>
      <c r="O20" s="1">
        <v>2050</v>
      </c>
    </row>
    <row r="21" spans="2:15">
      <c r="B21" s="8" t="s">
        <v>36</v>
      </c>
      <c r="C21" s="1">
        <v>372172</v>
      </c>
      <c r="D21" s="1">
        <v>27933</v>
      </c>
      <c r="E21" s="1">
        <v>26856</v>
      </c>
      <c r="F21" s="1">
        <v>1077</v>
      </c>
      <c r="G21" s="1" t="s">
        <v>26</v>
      </c>
      <c r="H21" s="1">
        <v>339626</v>
      </c>
      <c r="I21" s="1">
        <v>125299</v>
      </c>
      <c r="J21" s="1">
        <v>94398</v>
      </c>
      <c r="L21" s="1">
        <v>69208</v>
      </c>
      <c r="M21" s="1">
        <v>46340</v>
      </c>
      <c r="N21" s="1">
        <v>4382</v>
      </c>
      <c r="O21" s="1">
        <v>4614</v>
      </c>
    </row>
    <row r="22" spans="2:15">
      <c r="B22" s="8" t="s">
        <v>37</v>
      </c>
      <c r="C22" s="1">
        <v>1401</v>
      </c>
      <c r="D22" s="1" t="s">
        <v>26</v>
      </c>
      <c r="E22" s="1" t="s">
        <v>26</v>
      </c>
      <c r="F22" s="1" t="s">
        <v>26</v>
      </c>
      <c r="G22" s="1" t="s">
        <v>26</v>
      </c>
      <c r="H22" s="1">
        <v>1401</v>
      </c>
      <c r="I22" s="1">
        <v>457</v>
      </c>
      <c r="J22" s="1">
        <v>472</v>
      </c>
      <c r="L22" s="1" t="s">
        <v>26</v>
      </c>
      <c r="M22" s="1">
        <v>472</v>
      </c>
      <c r="N22" s="1" t="s">
        <v>26</v>
      </c>
      <c r="O22" s="1" t="s">
        <v>26</v>
      </c>
    </row>
    <row r="23" spans="2:15">
      <c r="B23" s="8" t="s">
        <v>38</v>
      </c>
      <c r="C23" s="1">
        <v>1006</v>
      </c>
      <c r="D23" s="1" t="s">
        <v>26</v>
      </c>
      <c r="E23" s="1" t="s">
        <v>26</v>
      </c>
      <c r="F23" s="1" t="s">
        <v>26</v>
      </c>
      <c r="G23" s="1" t="s">
        <v>26</v>
      </c>
      <c r="H23" s="1">
        <v>1006</v>
      </c>
      <c r="I23" s="1" t="s">
        <v>26</v>
      </c>
      <c r="J23" s="1" t="s">
        <v>26</v>
      </c>
      <c r="L23" s="1" t="s">
        <v>26</v>
      </c>
      <c r="M23" s="1">
        <v>1006</v>
      </c>
      <c r="N23" s="1" t="s">
        <v>26</v>
      </c>
      <c r="O23" s="1" t="s">
        <v>26</v>
      </c>
    </row>
    <row r="24" spans="2:15">
      <c r="B24" s="8" t="s">
        <v>39</v>
      </c>
      <c r="C24" s="1">
        <v>22035</v>
      </c>
      <c r="D24" s="1">
        <v>2182</v>
      </c>
      <c r="E24" s="1">
        <v>2182</v>
      </c>
      <c r="F24" s="1" t="s">
        <v>26</v>
      </c>
      <c r="G24" s="1" t="s">
        <v>26</v>
      </c>
      <c r="H24" s="1">
        <v>19854</v>
      </c>
      <c r="I24" s="1">
        <v>4997</v>
      </c>
      <c r="J24" s="1">
        <v>4188</v>
      </c>
      <c r="L24" s="1">
        <v>8046</v>
      </c>
      <c r="M24" s="1">
        <v>2623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21383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21383</v>
      </c>
      <c r="I26" s="1">
        <v>12040</v>
      </c>
      <c r="J26" s="1">
        <v>3448</v>
      </c>
      <c r="L26" s="1">
        <v>4419</v>
      </c>
      <c r="M26" s="1">
        <v>1475</v>
      </c>
      <c r="N26" s="1" t="s">
        <v>26</v>
      </c>
      <c r="O26" s="1" t="s">
        <v>26</v>
      </c>
    </row>
    <row r="27" spans="2:15">
      <c r="B27" s="8" t="s">
        <v>41</v>
      </c>
      <c r="C27" s="1">
        <v>140537</v>
      </c>
      <c r="D27" s="1">
        <v>6932</v>
      </c>
      <c r="E27" s="1">
        <v>6932</v>
      </c>
      <c r="F27" s="1" t="s">
        <v>26</v>
      </c>
      <c r="G27" s="1" t="s">
        <v>26</v>
      </c>
      <c r="H27" s="1">
        <v>132107</v>
      </c>
      <c r="I27" s="1">
        <v>48114</v>
      </c>
      <c r="J27" s="1">
        <v>43612</v>
      </c>
      <c r="L27" s="1">
        <v>18950</v>
      </c>
      <c r="M27" s="1">
        <v>18498</v>
      </c>
      <c r="N27" s="1">
        <v>2933</v>
      </c>
      <c r="O27" s="1">
        <v>1499</v>
      </c>
    </row>
    <row r="28" spans="2:15">
      <c r="B28" s="8" t="s">
        <v>42</v>
      </c>
      <c r="C28" s="1">
        <v>163578</v>
      </c>
      <c r="D28" s="1">
        <v>18470</v>
      </c>
      <c r="E28" s="1">
        <v>17924</v>
      </c>
      <c r="F28" s="1">
        <v>546</v>
      </c>
      <c r="G28" s="1" t="s">
        <v>26</v>
      </c>
      <c r="H28" s="1">
        <v>142108</v>
      </c>
      <c r="I28" s="1">
        <v>49803</v>
      </c>
      <c r="J28" s="1">
        <v>35709</v>
      </c>
      <c r="L28" s="1">
        <v>34235</v>
      </c>
      <c r="M28" s="1">
        <v>21221</v>
      </c>
      <c r="N28" s="1">
        <v>1140</v>
      </c>
      <c r="O28" s="1">
        <v>3000</v>
      </c>
    </row>
    <row r="29" spans="2:15">
      <c r="B29" s="8" t="s">
        <v>43</v>
      </c>
      <c r="C29" s="1">
        <v>107902</v>
      </c>
      <c r="D29" s="1">
        <v>11109</v>
      </c>
      <c r="E29" s="1">
        <v>10578</v>
      </c>
      <c r="F29" s="1">
        <v>531</v>
      </c>
      <c r="G29" s="1" t="s">
        <v>26</v>
      </c>
      <c r="H29" s="1">
        <v>94628</v>
      </c>
      <c r="I29" s="1">
        <v>41678</v>
      </c>
      <c r="J29" s="1">
        <v>19882</v>
      </c>
      <c r="L29" s="1">
        <v>20227</v>
      </c>
      <c r="M29" s="1">
        <v>12533</v>
      </c>
      <c r="N29" s="1">
        <v>308</v>
      </c>
      <c r="O29" s="1">
        <v>2165</v>
      </c>
    </row>
    <row r="30" spans="2:15">
      <c r="B30" s="7" t="s">
        <v>19</v>
      </c>
    </row>
    <row r="31" spans="2:15">
      <c r="B31" s="8" t="s">
        <v>44</v>
      </c>
      <c r="C31" s="1">
        <v>299439</v>
      </c>
      <c r="D31" s="1">
        <v>23915</v>
      </c>
      <c r="E31" s="1">
        <v>23369</v>
      </c>
      <c r="F31" s="1">
        <v>546</v>
      </c>
      <c r="G31" s="1" t="s">
        <v>26</v>
      </c>
      <c r="H31" s="1">
        <v>274907</v>
      </c>
      <c r="I31" s="1">
        <v>107957</v>
      </c>
      <c r="J31" s="1">
        <v>66081</v>
      </c>
      <c r="L31" s="1">
        <v>63297</v>
      </c>
      <c r="M31" s="1">
        <v>33499</v>
      </c>
      <c r="N31" s="1">
        <v>4073</v>
      </c>
      <c r="O31" s="1">
        <v>617</v>
      </c>
    </row>
    <row r="32" spans="2:15">
      <c r="B32" s="8" t="s">
        <v>45</v>
      </c>
      <c r="C32" s="1">
        <v>14036</v>
      </c>
      <c r="D32" s="1">
        <v>377</v>
      </c>
      <c r="E32" s="1">
        <v>211</v>
      </c>
      <c r="F32" s="1">
        <v>166</v>
      </c>
      <c r="G32" s="1" t="s">
        <v>26</v>
      </c>
      <c r="H32" s="1">
        <v>13659</v>
      </c>
      <c r="I32" s="1">
        <v>8942</v>
      </c>
      <c r="J32" s="1">
        <v>2656</v>
      </c>
      <c r="L32" s="1">
        <v>1245</v>
      </c>
      <c r="M32" s="1">
        <v>816</v>
      </c>
      <c r="N32" s="1" t="s">
        <v>26</v>
      </c>
      <c r="O32" s="1" t="s">
        <v>26</v>
      </c>
    </row>
    <row r="33" spans="2:103">
      <c r="B33" s="8" t="s">
        <v>46</v>
      </c>
      <c r="C33" s="1">
        <v>51478</v>
      </c>
      <c r="D33" s="1">
        <v>6927</v>
      </c>
      <c r="E33" s="1">
        <v>6563</v>
      </c>
      <c r="F33" s="1">
        <v>365</v>
      </c>
      <c r="G33" s="1" t="s">
        <v>26</v>
      </c>
      <c r="H33" s="1">
        <v>44551</v>
      </c>
      <c r="I33" s="1">
        <v>14552</v>
      </c>
      <c r="J33" s="1">
        <v>12309</v>
      </c>
      <c r="L33" s="1">
        <v>6663</v>
      </c>
      <c r="M33" s="1">
        <v>11027</v>
      </c>
      <c r="N33" s="1" t="s">
        <v>26</v>
      </c>
      <c r="O33" s="1" t="s">
        <v>26</v>
      </c>
    </row>
    <row r="34" spans="2:103">
      <c r="B34" s="8" t="s">
        <v>47</v>
      </c>
      <c r="C34" s="1">
        <v>57869</v>
      </c>
      <c r="D34" s="1">
        <v>5291</v>
      </c>
      <c r="E34" s="1">
        <v>5291</v>
      </c>
      <c r="F34" s="1" t="s">
        <v>26</v>
      </c>
      <c r="G34" s="1" t="s">
        <v>26</v>
      </c>
      <c r="H34" s="1">
        <v>52578</v>
      </c>
      <c r="I34" s="1">
        <v>19449</v>
      </c>
      <c r="J34" s="1">
        <v>21423</v>
      </c>
      <c r="L34" s="1">
        <v>6626</v>
      </c>
      <c r="M34" s="1">
        <v>4772</v>
      </c>
      <c r="N34" s="1">
        <v>308</v>
      </c>
      <c r="O34" s="1" t="s">
        <v>26</v>
      </c>
    </row>
    <row r="35" spans="2:103">
      <c r="B35" s="8" t="s">
        <v>48</v>
      </c>
      <c r="C35" s="1">
        <v>10577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4530</v>
      </c>
      <c r="I35" s="1">
        <v>734</v>
      </c>
      <c r="J35" s="1">
        <v>182</v>
      </c>
      <c r="L35" s="1" t="s">
        <v>26</v>
      </c>
      <c r="M35" s="1">
        <v>3614</v>
      </c>
      <c r="N35" s="1" t="s">
        <v>26</v>
      </c>
      <c r="O35" s="1">
        <v>6047</v>
      </c>
    </row>
    <row r="36" spans="2:103">
      <c r="B36" s="7" t="s">
        <v>20</v>
      </c>
    </row>
    <row r="37" spans="2:103">
      <c r="B37" s="8" t="s">
        <v>49</v>
      </c>
      <c r="C37" s="1">
        <v>40291</v>
      </c>
      <c r="D37" s="1">
        <v>3366</v>
      </c>
      <c r="E37" s="1">
        <v>3117</v>
      </c>
      <c r="F37" s="1">
        <v>249</v>
      </c>
      <c r="G37" s="1" t="s">
        <v>26</v>
      </c>
      <c r="H37" s="1">
        <v>36759</v>
      </c>
      <c r="I37" s="1">
        <v>17721</v>
      </c>
      <c r="J37" s="1">
        <v>9187</v>
      </c>
      <c r="L37" s="1">
        <v>5929</v>
      </c>
      <c r="M37" s="1">
        <v>3614</v>
      </c>
      <c r="N37" s="1">
        <v>308</v>
      </c>
      <c r="O37" s="1">
        <v>166</v>
      </c>
    </row>
    <row r="38" spans="2:103">
      <c r="B38" s="8" t="s">
        <v>50</v>
      </c>
      <c r="C38" s="1">
        <v>151236</v>
      </c>
      <c r="D38" s="1">
        <v>16387</v>
      </c>
      <c r="E38" s="1">
        <v>15559</v>
      </c>
      <c r="F38" s="1">
        <v>828</v>
      </c>
      <c r="G38" s="1" t="s">
        <v>26</v>
      </c>
      <c r="H38" s="1">
        <v>131899</v>
      </c>
      <c r="I38" s="1">
        <v>70834</v>
      </c>
      <c r="J38" s="1">
        <v>31645</v>
      </c>
      <c r="L38" s="1">
        <v>12691</v>
      </c>
      <c r="M38" s="1">
        <v>16729</v>
      </c>
      <c r="N38" s="1" t="s">
        <v>26</v>
      </c>
      <c r="O38" s="1">
        <v>2950</v>
      </c>
    </row>
    <row r="39" spans="2:103">
      <c r="B39" s="8" t="s">
        <v>51</v>
      </c>
      <c r="C39" s="1">
        <v>98713</v>
      </c>
      <c r="D39" s="1">
        <v>5528</v>
      </c>
      <c r="E39" s="1">
        <v>5528</v>
      </c>
      <c r="F39" s="1" t="s">
        <v>26</v>
      </c>
      <c r="G39" s="1" t="s">
        <v>26</v>
      </c>
      <c r="H39" s="1">
        <v>91687</v>
      </c>
      <c r="I39" s="1">
        <v>30504</v>
      </c>
      <c r="J39" s="1">
        <v>23067</v>
      </c>
      <c r="L39" s="1">
        <v>27439</v>
      </c>
      <c r="M39" s="1">
        <v>10676</v>
      </c>
      <c r="N39" s="1" t="s">
        <v>26</v>
      </c>
      <c r="O39" s="1">
        <v>1499</v>
      </c>
    </row>
    <row r="40" spans="2:103">
      <c r="B40" s="8" t="s">
        <v>52</v>
      </c>
      <c r="C40" s="1">
        <v>56164</v>
      </c>
      <c r="D40" s="1">
        <v>7114</v>
      </c>
      <c r="E40" s="1">
        <v>7114</v>
      </c>
      <c r="F40" s="1" t="s">
        <v>26</v>
      </c>
      <c r="G40" s="1" t="s">
        <v>26</v>
      </c>
      <c r="H40" s="1">
        <v>47000</v>
      </c>
      <c r="I40" s="1">
        <v>15812</v>
      </c>
      <c r="J40" s="1">
        <v>9146</v>
      </c>
      <c r="L40" s="1">
        <v>11043</v>
      </c>
      <c r="M40" s="1">
        <v>8066</v>
      </c>
      <c r="N40" s="1">
        <v>2933</v>
      </c>
      <c r="O40" s="1">
        <v>2050</v>
      </c>
    </row>
    <row r="41" spans="2:103">
      <c r="B41" s="8" t="s">
        <v>53</v>
      </c>
      <c r="C41" s="1">
        <v>44156</v>
      </c>
      <c r="D41" s="1">
        <v>3548</v>
      </c>
      <c r="E41" s="1">
        <v>3548</v>
      </c>
      <c r="F41" s="1" t="s">
        <v>26</v>
      </c>
      <c r="G41" s="1" t="s">
        <v>26</v>
      </c>
      <c r="H41" s="1">
        <v>40608</v>
      </c>
      <c r="I41" s="1">
        <v>10805</v>
      </c>
      <c r="J41" s="1">
        <v>15754</v>
      </c>
      <c r="L41" s="1">
        <v>8472</v>
      </c>
      <c r="M41" s="1">
        <v>5577</v>
      </c>
      <c r="N41" s="1" t="s">
        <v>26</v>
      </c>
      <c r="O41" s="1" t="s">
        <v>26</v>
      </c>
    </row>
    <row r="42" spans="2:103">
      <c r="B42" s="8" t="s">
        <v>54</v>
      </c>
      <c r="C42" s="1">
        <v>17657</v>
      </c>
      <c r="D42" s="1">
        <v>567</v>
      </c>
      <c r="E42" s="1">
        <v>567</v>
      </c>
      <c r="F42" s="1" t="s">
        <v>26</v>
      </c>
      <c r="G42" s="1" t="s">
        <v>26</v>
      </c>
      <c r="H42" s="1">
        <v>17090</v>
      </c>
      <c r="I42" s="1">
        <v>5959</v>
      </c>
      <c r="J42" s="1">
        <v>9274</v>
      </c>
      <c r="L42" s="1">
        <v>837</v>
      </c>
      <c r="M42" s="1">
        <v>1020</v>
      </c>
      <c r="N42" s="1" t="s">
        <v>26</v>
      </c>
      <c r="O42" s="1" t="s">
        <v>26</v>
      </c>
    </row>
    <row r="43" spans="2:103">
      <c r="B43" s="8" t="s">
        <v>55</v>
      </c>
      <c r="C43" s="1">
        <v>25182</v>
      </c>
      <c r="D43" s="1" t="s">
        <v>26</v>
      </c>
      <c r="E43" s="1" t="s">
        <v>26</v>
      </c>
      <c r="F43" s="1" t="s">
        <v>26</v>
      </c>
      <c r="G43" s="1" t="s">
        <v>26</v>
      </c>
      <c r="H43" s="1">
        <v>25182</v>
      </c>
      <c r="I43" s="1" t="s">
        <v>26</v>
      </c>
      <c r="J43" s="1">
        <v>4577</v>
      </c>
      <c r="L43" s="1">
        <v>11420</v>
      </c>
      <c r="M43" s="1">
        <v>8045</v>
      </c>
      <c r="N43" s="1">
        <v>1140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183692</v>
      </c>
      <c r="D45" s="1">
        <v>10844</v>
      </c>
      <c r="E45" s="1">
        <v>10844</v>
      </c>
      <c r="F45" s="1" t="s">
        <v>26</v>
      </c>
      <c r="G45" s="1" t="s">
        <v>26</v>
      </c>
      <c r="H45" s="1">
        <v>171029</v>
      </c>
      <c r="I45" s="1">
        <v>42909</v>
      </c>
      <c r="J45" s="1">
        <v>47083</v>
      </c>
      <c r="L45" s="1">
        <v>49149</v>
      </c>
      <c r="M45" s="1">
        <v>27815</v>
      </c>
      <c r="N45" s="1">
        <v>4073</v>
      </c>
      <c r="O45" s="1">
        <v>1819</v>
      </c>
    </row>
    <row r="46" spans="2:103">
      <c r="B46" s="8" t="s">
        <v>57</v>
      </c>
      <c r="C46" s="1">
        <v>249708</v>
      </c>
      <c r="D46" s="1">
        <v>25666</v>
      </c>
      <c r="E46" s="1">
        <v>24590</v>
      </c>
      <c r="F46" s="1">
        <v>1077</v>
      </c>
      <c r="G46" s="1" t="s">
        <v>26</v>
      </c>
      <c r="H46" s="1">
        <v>219197</v>
      </c>
      <c r="I46" s="1">
        <v>108726</v>
      </c>
      <c r="J46" s="1">
        <v>55568</v>
      </c>
      <c r="L46" s="1">
        <v>28682</v>
      </c>
      <c r="M46" s="1">
        <v>25912</v>
      </c>
      <c r="N46" s="1">
        <v>308</v>
      </c>
      <c r="O46" s="1">
        <v>4844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26299</v>
      </c>
      <c r="D56" s="1">
        <v>2832</v>
      </c>
      <c r="E56" s="1">
        <v>2666</v>
      </c>
      <c r="F56" s="1">
        <v>166</v>
      </c>
      <c r="G56" s="1" t="s">
        <v>26</v>
      </c>
      <c r="H56" s="1">
        <v>23301</v>
      </c>
      <c r="I56" s="1">
        <v>6561</v>
      </c>
      <c r="J56" s="1">
        <v>8696</v>
      </c>
      <c r="L56" s="1">
        <v>5036</v>
      </c>
      <c r="M56" s="1">
        <v>3008</v>
      </c>
      <c r="N56" s="1" t="s">
        <v>26</v>
      </c>
      <c r="O56" s="1">
        <v>166</v>
      </c>
    </row>
    <row r="57" spans="2:103">
      <c r="B57" s="8" t="s">
        <v>59</v>
      </c>
      <c r="C57" s="1">
        <v>26155</v>
      </c>
      <c r="D57" s="1">
        <v>3824</v>
      </c>
      <c r="E57" s="1">
        <v>3824</v>
      </c>
      <c r="F57" s="1" t="s">
        <v>26</v>
      </c>
      <c r="G57" s="1" t="s">
        <v>26</v>
      </c>
      <c r="H57" s="1">
        <v>22331</v>
      </c>
      <c r="I57" s="1">
        <v>7389</v>
      </c>
      <c r="J57" s="1">
        <v>3921</v>
      </c>
      <c r="L57" s="1">
        <v>8447</v>
      </c>
      <c r="M57" s="1">
        <v>2574</v>
      </c>
      <c r="N57" s="1" t="s">
        <v>26</v>
      </c>
      <c r="O57" s="1" t="s">
        <v>26</v>
      </c>
    </row>
    <row r="58" spans="2:103">
      <c r="B58" s="8" t="s">
        <v>60</v>
      </c>
      <c r="C58" s="1">
        <v>48238</v>
      </c>
      <c r="D58" s="1">
        <v>166</v>
      </c>
      <c r="E58" s="1">
        <v>166</v>
      </c>
      <c r="F58" s="1" t="s">
        <v>26</v>
      </c>
      <c r="G58" s="1" t="s">
        <v>26</v>
      </c>
      <c r="H58" s="1">
        <v>48072</v>
      </c>
      <c r="I58" s="1">
        <v>20215</v>
      </c>
      <c r="J58" s="1">
        <v>16828</v>
      </c>
      <c r="L58" s="1">
        <v>4264</v>
      </c>
      <c r="M58" s="1">
        <v>5625</v>
      </c>
      <c r="N58" s="1">
        <v>1140</v>
      </c>
      <c r="O58" s="1" t="s">
        <v>26</v>
      </c>
    </row>
    <row r="59" spans="2:103">
      <c r="B59" s="8" t="s">
        <v>61</v>
      </c>
      <c r="C59" s="1">
        <v>83610</v>
      </c>
      <c r="D59" s="1">
        <v>4725</v>
      </c>
      <c r="E59" s="1">
        <v>4725</v>
      </c>
      <c r="F59" s="1" t="s">
        <v>26</v>
      </c>
      <c r="G59" s="1" t="s">
        <v>26</v>
      </c>
      <c r="H59" s="1">
        <v>78885</v>
      </c>
      <c r="I59" s="1">
        <v>28826</v>
      </c>
      <c r="J59" s="1">
        <v>14532</v>
      </c>
      <c r="L59" s="1">
        <v>23534</v>
      </c>
      <c r="M59" s="1">
        <v>9059</v>
      </c>
      <c r="N59" s="1">
        <v>2933</v>
      </c>
      <c r="O59" s="1" t="s">
        <v>26</v>
      </c>
    </row>
    <row r="60" spans="2:103">
      <c r="B60" s="8" t="s">
        <v>62</v>
      </c>
      <c r="C60" s="1">
        <v>60715</v>
      </c>
      <c r="D60" s="1">
        <v>4871</v>
      </c>
      <c r="E60" s="1">
        <v>4506</v>
      </c>
      <c r="F60" s="1">
        <v>365</v>
      </c>
      <c r="G60" s="1" t="s">
        <v>26</v>
      </c>
      <c r="H60" s="1">
        <v>55843</v>
      </c>
      <c r="I60" s="1">
        <v>21413</v>
      </c>
      <c r="J60" s="1">
        <v>18069</v>
      </c>
      <c r="L60" s="1">
        <v>13580</v>
      </c>
      <c r="M60" s="1">
        <v>2781</v>
      </c>
      <c r="N60" s="1" t="s">
        <v>26</v>
      </c>
      <c r="O60" s="1" t="s">
        <v>26</v>
      </c>
    </row>
    <row r="61" spans="2:103">
      <c r="B61" s="8" t="s">
        <v>63</v>
      </c>
      <c r="C61" s="1">
        <v>45321</v>
      </c>
      <c r="D61" s="1">
        <v>3463</v>
      </c>
      <c r="E61" s="1">
        <v>2916</v>
      </c>
      <c r="F61" s="1">
        <v>546</v>
      </c>
      <c r="G61" s="1" t="s">
        <v>26</v>
      </c>
      <c r="H61" s="1">
        <v>41858</v>
      </c>
      <c r="I61" s="1">
        <v>23823</v>
      </c>
      <c r="J61" s="1">
        <v>6226</v>
      </c>
      <c r="L61" s="1">
        <v>8077</v>
      </c>
      <c r="M61" s="1">
        <v>3732</v>
      </c>
      <c r="N61" s="1" t="s">
        <v>26</v>
      </c>
      <c r="O61" s="1" t="s">
        <v>26</v>
      </c>
    </row>
    <row r="62" spans="2:103">
      <c r="B62" s="8" t="s">
        <v>64</v>
      </c>
      <c r="C62" s="1">
        <v>21223</v>
      </c>
      <c r="D62" s="1">
        <v>2776</v>
      </c>
      <c r="E62" s="1">
        <v>2776</v>
      </c>
      <c r="F62" s="1" t="s">
        <v>26</v>
      </c>
      <c r="G62" s="1" t="s">
        <v>26</v>
      </c>
      <c r="H62" s="1">
        <v>17830</v>
      </c>
      <c r="I62" s="1">
        <v>5859</v>
      </c>
      <c r="J62" s="1">
        <v>8242</v>
      </c>
      <c r="L62" s="1">
        <v>2436</v>
      </c>
      <c r="M62" s="1">
        <v>1294</v>
      </c>
      <c r="N62" s="1" t="s">
        <v>26</v>
      </c>
      <c r="O62" s="1">
        <v>617</v>
      </c>
    </row>
    <row r="63" spans="2:103">
      <c r="B63" s="8" t="s">
        <v>65</v>
      </c>
      <c r="C63" s="1">
        <v>10595</v>
      </c>
      <c r="D63" s="1">
        <v>2457</v>
      </c>
      <c r="E63" s="1">
        <v>2457</v>
      </c>
      <c r="F63" s="1" t="s">
        <v>26</v>
      </c>
      <c r="G63" s="1" t="s">
        <v>26</v>
      </c>
      <c r="H63" s="1">
        <v>8138</v>
      </c>
      <c r="I63" s="1">
        <v>4370</v>
      </c>
      <c r="J63" s="1">
        <v>2634</v>
      </c>
      <c r="L63" s="1">
        <v>1134</v>
      </c>
      <c r="M63" s="1" t="s">
        <v>26</v>
      </c>
      <c r="N63" s="1" t="s">
        <v>26</v>
      </c>
      <c r="O63" s="1" t="s">
        <v>26</v>
      </c>
    </row>
    <row r="64" spans="2:103">
      <c r="B64" s="8" t="s">
        <v>48</v>
      </c>
      <c r="C64" s="1">
        <v>111246</v>
      </c>
      <c r="D64" s="1">
        <v>11396</v>
      </c>
      <c r="E64" s="1">
        <v>11396</v>
      </c>
      <c r="F64" s="1" t="s">
        <v>26</v>
      </c>
      <c r="G64" s="1" t="s">
        <v>26</v>
      </c>
      <c r="H64" s="1">
        <v>93968</v>
      </c>
      <c r="I64" s="1">
        <v>33179</v>
      </c>
      <c r="J64" s="1">
        <v>23503</v>
      </c>
      <c r="L64" s="1">
        <v>11322</v>
      </c>
      <c r="M64" s="1">
        <v>25656</v>
      </c>
      <c r="N64" s="1">
        <v>308</v>
      </c>
      <c r="O64" s="1">
        <v>5881</v>
      </c>
    </row>
    <row r="65" spans="2:103">
      <c r="B65" s="7" t="s">
        <v>23</v>
      </c>
    </row>
    <row r="66" spans="2:103" ht="28.8">
      <c r="B66" s="8" t="s">
        <v>66</v>
      </c>
      <c r="C66" s="1">
        <v>298447</v>
      </c>
      <c r="D66" s="1">
        <v>25917</v>
      </c>
      <c r="E66" s="1">
        <v>24840</v>
      </c>
      <c r="F66" s="1">
        <v>1077</v>
      </c>
      <c r="G66" s="1" t="s">
        <v>26</v>
      </c>
      <c r="H66" s="1">
        <v>271747</v>
      </c>
      <c r="I66" s="1">
        <v>100670</v>
      </c>
      <c r="J66" s="1">
        <v>76429</v>
      </c>
      <c r="L66" s="1">
        <v>59079</v>
      </c>
      <c r="M66" s="1">
        <v>32636</v>
      </c>
      <c r="N66" s="1">
        <v>2933</v>
      </c>
      <c r="O66" s="1">
        <v>783</v>
      </c>
    </row>
    <row r="67" spans="2:103">
      <c r="B67" s="8" t="s">
        <v>67</v>
      </c>
      <c r="C67" s="1">
        <v>83357</v>
      </c>
      <c r="D67" s="1">
        <v>8454</v>
      </c>
      <c r="E67" s="1">
        <v>8173</v>
      </c>
      <c r="F67" s="1">
        <v>282</v>
      </c>
      <c r="G67" s="1" t="s">
        <v>26</v>
      </c>
      <c r="H67" s="1">
        <v>74903</v>
      </c>
      <c r="I67" s="1">
        <v>35667</v>
      </c>
      <c r="J67" s="1">
        <v>21370</v>
      </c>
      <c r="L67" s="1">
        <v>8062</v>
      </c>
      <c r="M67" s="1">
        <v>6871</v>
      </c>
      <c r="N67" s="1">
        <v>2933</v>
      </c>
      <c r="O67" s="1" t="s">
        <v>26</v>
      </c>
    </row>
    <row r="68" spans="2:103">
      <c r="B68" s="8" t="s">
        <v>68</v>
      </c>
      <c r="C68" s="1">
        <v>115946</v>
      </c>
      <c r="D68" s="1">
        <v>3568</v>
      </c>
      <c r="E68" s="1">
        <v>3568</v>
      </c>
      <c r="F68" s="1" t="s">
        <v>26</v>
      </c>
      <c r="G68" s="1" t="s">
        <v>26</v>
      </c>
      <c r="H68" s="1">
        <v>112378</v>
      </c>
      <c r="I68" s="1">
        <v>42792</v>
      </c>
      <c r="J68" s="1">
        <v>29800</v>
      </c>
      <c r="L68" s="1">
        <v>26801</v>
      </c>
      <c r="M68" s="1">
        <v>8912</v>
      </c>
      <c r="N68" s="1">
        <v>4073</v>
      </c>
      <c r="O68" s="1" t="s">
        <v>26</v>
      </c>
    </row>
    <row r="69" spans="2:103">
      <c r="B69" s="8" t="s">
        <v>69</v>
      </c>
      <c r="C69" s="1">
        <v>25340</v>
      </c>
      <c r="D69" s="1" t="s">
        <v>26</v>
      </c>
      <c r="E69" s="1" t="s">
        <v>26</v>
      </c>
      <c r="F69" s="1" t="s">
        <v>26</v>
      </c>
      <c r="G69" s="1" t="s">
        <v>26</v>
      </c>
      <c r="H69" s="1">
        <v>25174</v>
      </c>
      <c r="I69" s="1">
        <v>8729</v>
      </c>
      <c r="J69" s="1">
        <v>7316</v>
      </c>
      <c r="L69" s="1">
        <v>3947</v>
      </c>
      <c r="M69" s="1">
        <v>4042</v>
      </c>
      <c r="N69" s="1">
        <v>1140</v>
      </c>
      <c r="O69" s="1">
        <v>166</v>
      </c>
    </row>
    <row r="70" spans="2:103">
      <c r="B70" s="8" t="s">
        <v>70</v>
      </c>
      <c r="C70" s="1">
        <v>10484</v>
      </c>
      <c r="D70" s="1">
        <v>1313</v>
      </c>
      <c r="E70" s="1">
        <v>1313</v>
      </c>
      <c r="F70" s="1" t="s">
        <v>26</v>
      </c>
      <c r="G70" s="1" t="s">
        <v>26</v>
      </c>
      <c r="H70" s="1">
        <v>9171</v>
      </c>
      <c r="I70" s="1">
        <v>4985</v>
      </c>
      <c r="J70" s="1">
        <v>3536</v>
      </c>
      <c r="L70" s="1" t="s">
        <v>26</v>
      </c>
      <c r="M70" s="1">
        <v>650</v>
      </c>
      <c r="N70" s="1" t="s">
        <v>26</v>
      </c>
      <c r="O70" s="1" t="s">
        <v>26</v>
      </c>
    </row>
    <row r="71" spans="2:103">
      <c r="B71" s="8" t="s">
        <v>71</v>
      </c>
      <c r="C71" s="1">
        <v>134843</v>
      </c>
      <c r="D71" s="1">
        <v>9880</v>
      </c>
      <c r="E71" s="1">
        <v>9880</v>
      </c>
      <c r="F71" s="1" t="s">
        <v>26</v>
      </c>
      <c r="G71" s="1" t="s">
        <v>26</v>
      </c>
      <c r="H71" s="1">
        <v>124797</v>
      </c>
      <c r="I71" s="1">
        <v>47686</v>
      </c>
      <c r="J71" s="1">
        <v>38000</v>
      </c>
      <c r="L71" s="1">
        <v>24128</v>
      </c>
      <c r="M71" s="1">
        <v>14984</v>
      </c>
      <c r="N71" s="1" t="s">
        <v>26</v>
      </c>
      <c r="O71" s="1">
        <v>166</v>
      </c>
    </row>
    <row r="72" spans="2:103" ht="28.8">
      <c r="B72" s="8" t="s">
        <v>72</v>
      </c>
      <c r="C72" s="1">
        <v>20411</v>
      </c>
      <c r="D72" s="1">
        <v>849</v>
      </c>
      <c r="E72" s="1">
        <v>567</v>
      </c>
      <c r="F72" s="1">
        <v>282</v>
      </c>
      <c r="G72" s="1" t="s">
        <v>26</v>
      </c>
      <c r="H72" s="1">
        <v>19396</v>
      </c>
      <c r="I72" s="1">
        <v>8778</v>
      </c>
      <c r="J72" s="1">
        <v>567</v>
      </c>
      <c r="L72" s="1">
        <v>6065</v>
      </c>
      <c r="M72" s="1">
        <v>1054</v>
      </c>
      <c r="N72" s="1">
        <v>2933</v>
      </c>
      <c r="O72" s="1">
        <v>166</v>
      </c>
    </row>
    <row r="73" spans="2:103">
      <c r="B73" s="8" t="s">
        <v>73</v>
      </c>
      <c r="C73" s="1">
        <v>4610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4610</v>
      </c>
      <c r="I73" s="1">
        <v>518</v>
      </c>
      <c r="J73" s="1">
        <v>2019</v>
      </c>
      <c r="L73" s="1">
        <v>1478</v>
      </c>
      <c r="M73" s="1">
        <v>595</v>
      </c>
      <c r="N73" s="1" t="s">
        <v>26</v>
      </c>
      <c r="O73" s="1" t="s">
        <v>26</v>
      </c>
    </row>
    <row r="74" spans="2:103">
      <c r="B74" s="8" t="s">
        <v>48</v>
      </c>
      <c r="C74" s="1">
        <v>55010</v>
      </c>
      <c r="D74" s="1">
        <v>7370</v>
      </c>
      <c r="E74" s="1">
        <v>7370</v>
      </c>
      <c r="F74" s="1" t="s">
        <v>26</v>
      </c>
      <c r="G74" s="1" t="s">
        <v>26</v>
      </c>
      <c r="H74" s="1">
        <v>41759</v>
      </c>
      <c r="I74" s="1">
        <v>17500</v>
      </c>
      <c r="J74" s="1">
        <v>8138</v>
      </c>
      <c r="L74" s="1">
        <v>3709</v>
      </c>
      <c r="M74" s="1">
        <v>12104</v>
      </c>
      <c r="N74" s="1">
        <v>308</v>
      </c>
      <c r="O74" s="1">
        <v>5881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64002</v>
      </c>
      <c r="D108" s="1">
        <v>4007</v>
      </c>
      <c r="E108" s="1">
        <v>3841</v>
      </c>
      <c r="F108" s="1">
        <v>166</v>
      </c>
      <c r="G108" s="1" t="s">
        <v>26</v>
      </c>
      <c r="H108" s="1">
        <v>59379</v>
      </c>
      <c r="I108" s="1">
        <v>19397</v>
      </c>
      <c r="J108" s="1">
        <v>19403</v>
      </c>
      <c r="L108" s="1">
        <v>16830</v>
      </c>
      <c r="M108" s="1">
        <v>3748</v>
      </c>
      <c r="N108" s="1" t="s">
        <v>26</v>
      </c>
      <c r="O108" s="1">
        <v>617</v>
      </c>
    </row>
    <row r="109" spans="2:103">
      <c r="B109" s="8" t="s">
        <v>75</v>
      </c>
      <c r="C109" s="1">
        <v>356945</v>
      </c>
      <c r="D109" s="1">
        <v>32123</v>
      </c>
      <c r="E109" s="1">
        <v>31212</v>
      </c>
      <c r="F109" s="1">
        <v>911</v>
      </c>
      <c r="G109" s="1" t="s">
        <v>26</v>
      </c>
      <c r="H109" s="1">
        <v>324821</v>
      </c>
      <c r="I109" s="1">
        <v>131858</v>
      </c>
      <c r="J109" s="1">
        <v>82223</v>
      </c>
      <c r="L109" s="1">
        <v>59446</v>
      </c>
      <c r="M109" s="1">
        <v>48362</v>
      </c>
      <c r="N109" s="1">
        <v>2933</v>
      </c>
      <c r="O109" s="1" t="s">
        <v>26</v>
      </c>
    </row>
    <row r="110" spans="2:103">
      <c r="B110" s="8" t="s">
        <v>76</v>
      </c>
      <c r="C110" s="1">
        <v>4577</v>
      </c>
      <c r="D110" s="1">
        <v>380</v>
      </c>
      <c r="E110" s="1">
        <v>380</v>
      </c>
      <c r="F110" s="1" t="s">
        <v>26</v>
      </c>
      <c r="G110" s="1" t="s">
        <v>26</v>
      </c>
      <c r="H110" s="1">
        <v>4197</v>
      </c>
      <c r="I110" s="1" t="s">
        <v>26</v>
      </c>
      <c r="J110" s="1">
        <v>1025</v>
      </c>
      <c r="L110" s="1">
        <v>1555</v>
      </c>
      <c r="M110" s="1">
        <v>1617</v>
      </c>
      <c r="N110" s="1" t="s">
        <v>26</v>
      </c>
      <c r="O110" s="1" t="s">
        <v>26</v>
      </c>
    </row>
    <row r="111" spans="2:103">
      <c r="B111" s="8" t="s">
        <v>48</v>
      </c>
      <c r="C111" s="1">
        <v>7876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1829</v>
      </c>
      <c r="I111" s="1">
        <v>380</v>
      </c>
      <c r="J111" s="1" t="s">
        <v>26</v>
      </c>
      <c r="L111" s="1" t="s">
        <v>26</v>
      </c>
      <c r="M111" s="1" t="s">
        <v>26</v>
      </c>
      <c r="N111" s="1">
        <v>1449</v>
      </c>
      <c r="O111" s="1">
        <v>6047</v>
      </c>
    </row>
    <row r="112" spans="2:103" ht="28.8">
      <c r="B112" s="7" t="s">
        <v>25</v>
      </c>
    </row>
    <row r="113" spans="2:15">
      <c r="B113" s="8" t="s">
        <v>77</v>
      </c>
      <c r="C113" s="1">
        <v>116427</v>
      </c>
      <c r="D113" s="1">
        <v>166</v>
      </c>
      <c r="E113" s="1" t="s">
        <v>26</v>
      </c>
      <c r="F113" s="1">
        <v>166</v>
      </c>
      <c r="G113" s="1" t="s">
        <v>26</v>
      </c>
      <c r="H113" s="1">
        <v>116261</v>
      </c>
      <c r="I113" s="1" t="s">
        <v>26</v>
      </c>
      <c r="J113" s="1">
        <v>54169</v>
      </c>
      <c r="L113" s="1">
        <v>34991</v>
      </c>
      <c r="M113" s="1">
        <v>27101</v>
      </c>
      <c r="N113" s="1" t="s">
        <v>26</v>
      </c>
      <c r="O113" s="1" t="s">
        <v>26</v>
      </c>
    </row>
    <row r="114" spans="2:15">
      <c r="B114" s="8" t="s">
        <v>78</v>
      </c>
      <c r="C114" s="1">
        <v>52071</v>
      </c>
      <c r="D114" s="1">
        <v>166</v>
      </c>
      <c r="E114" s="1" t="s">
        <v>26</v>
      </c>
      <c r="F114" s="1">
        <v>166</v>
      </c>
      <c r="G114" s="1" t="s">
        <v>26</v>
      </c>
      <c r="H114" s="1">
        <v>51905</v>
      </c>
      <c r="I114" s="1" t="s">
        <v>26</v>
      </c>
      <c r="J114" s="1">
        <v>25059</v>
      </c>
      <c r="L114" s="1">
        <v>14495</v>
      </c>
      <c r="M114" s="1">
        <v>12351</v>
      </c>
      <c r="N114" s="1" t="s">
        <v>26</v>
      </c>
      <c r="O114" s="1" t="s">
        <v>26</v>
      </c>
    </row>
    <row r="115" spans="2:15">
      <c r="B115" s="8" t="s">
        <v>79</v>
      </c>
      <c r="C115" s="1">
        <v>22758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22758</v>
      </c>
      <c r="I115" s="1" t="s">
        <v>26</v>
      </c>
      <c r="J115" s="1">
        <v>4493</v>
      </c>
      <c r="L115" s="1">
        <v>7467</v>
      </c>
      <c r="M115" s="1">
        <v>10799</v>
      </c>
      <c r="N115" s="1" t="s">
        <v>26</v>
      </c>
      <c r="O115" s="1" t="s">
        <v>26</v>
      </c>
    </row>
    <row r="116" spans="2:15">
      <c r="B116" s="8" t="s">
        <v>80</v>
      </c>
      <c r="C116" s="1">
        <v>13737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13737</v>
      </c>
      <c r="I116" s="1" t="s">
        <v>26</v>
      </c>
      <c r="J116" s="1">
        <v>5598</v>
      </c>
      <c r="L116" s="1">
        <v>4566</v>
      </c>
      <c r="M116" s="1">
        <v>3574</v>
      </c>
      <c r="N116" s="1" t="s">
        <v>26</v>
      </c>
      <c r="O116" s="1" t="s">
        <v>26</v>
      </c>
    </row>
    <row r="117" spans="2:15">
      <c r="B117" s="8" t="s">
        <v>81</v>
      </c>
      <c r="C117" s="1">
        <v>110285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110285</v>
      </c>
      <c r="I117" s="1" t="s">
        <v>26</v>
      </c>
      <c r="J117" s="1">
        <v>55769</v>
      </c>
      <c r="L117" s="1">
        <v>40590</v>
      </c>
      <c r="M117" s="1">
        <v>13926</v>
      </c>
      <c r="N117" s="1" t="s">
        <v>26</v>
      </c>
      <c r="O117" s="1" t="s">
        <v>26</v>
      </c>
    </row>
    <row r="118" spans="2:15">
      <c r="B118" s="8" t="s">
        <v>82</v>
      </c>
      <c r="C118" s="1">
        <v>73553</v>
      </c>
      <c r="D118" s="1">
        <v>166</v>
      </c>
      <c r="E118" s="1" t="s">
        <v>26</v>
      </c>
      <c r="F118" s="1">
        <v>166</v>
      </c>
      <c r="G118" s="1" t="s">
        <v>26</v>
      </c>
      <c r="H118" s="1">
        <v>73388</v>
      </c>
      <c r="I118" s="1" t="s">
        <v>26</v>
      </c>
      <c r="J118" s="1">
        <v>45058</v>
      </c>
      <c r="L118" s="1">
        <v>22040</v>
      </c>
      <c r="M118" s="1">
        <v>6289</v>
      </c>
      <c r="N118" s="1" t="s">
        <v>26</v>
      </c>
      <c r="O118" s="1" t="s">
        <v>26</v>
      </c>
    </row>
    <row r="119" spans="2:15">
      <c r="B119" s="8" t="s">
        <v>83</v>
      </c>
      <c r="C119" s="1">
        <v>24055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24055</v>
      </c>
      <c r="I119" s="1" t="s">
        <v>26</v>
      </c>
      <c r="J119" s="1">
        <v>15821</v>
      </c>
      <c r="L119" s="1">
        <v>4796</v>
      </c>
      <c r="M119" s="1">
        <v>3439</v>
      </c>
      <c r="N119" s="1" t="s">
        <v>26</v>
      </c>
      <c r="O119" s="1" t="s">
        <v>26</v>
      </c>
    </row>
    <row r="120" spans="2:15">
      <c r="B120" s="8" t="s">
        <v>84</v>
      </c>
      <c r="C120" s="1">
        <v>45914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45914</v>
      </c>
      <c r="I120" s="1" t="s">
        <v>26</v>
      </c>
      <c r="J120" s="1">
        <v>2421</v>
      </c>
      <c r="L120" s="1">
        <v>18717</v>
      </c>
      <c r="M120" s="1">
        <v>24775</v>
      </c>
      <c r="N120" s="1" t="s">
        <v>26</v>
      </c>
      <c r="O120" s="1" t="s">
        <v>26</v>
      </c>
    </row>
    <row r="121" spans="2:15">
      <c r="B121" s="8" t="s">
        <v>85</v>
      </c>
      <c r="C121" s="1">
        <v>55306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55306</v>
      </c>
      <c r="I121" s="1" t="s">
        <v>26</v>
      </c>
      <c r="J121" s="1">
        <v>17914</v>
      </c>
      <c r="L121" s="1">
        <v>13737</v>
      </c>
      <c r="M121" s="1">
        <v>23656</v>
      </c>
      <c r="N121" s="1" t="s">
        <v>26</v>
      </c>
      <c r="O121" s="1" t="s">
        <v>26</v>
      </c>
    </row>
    <row r="122" spans="2:15">
      <c r="B122" s="8" t="s">
        <v>86</v>
      </c>
      <c r="C122" s="1">
        <v>48015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48015</v>
      </c>
      <c r="I122" s="1" t="s">
        <v>26</v>
      </c>
      <c r="J122" s="1">
        <v>2128</v>
      </c>
      <c r="L122" s="1">
        <v>24923</v>
      </c>
      <c r="M122" s="1">
        <v>20965</v>
      </c>
      <c r="N122" s="1" t="s">
        <v>26</v>
      </c>
      <c r="O122" s="1" t="s">
        <v>26</v>
      </c>
    </row>
    <row r="123" spans="2:15">
      <c r="B123" s="8" t="s">
        <v>87</v>
      </c>
      <c r="C123" s="1">
        <v>8781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8781</v>
      </c>
      <c r="I123" s="1" t="s">
        <v>26</v>
      </c>
      <c r="J123" s="1">
        <v>364</v>
      </c>
      <c r="L123" s="1">
        <v>5754</v>
      </c>
      <c r="M123" s="1">
        <v>2663</v>
      </c>
      <c r="N123" s="1" t="s">
        <v>26</v>
      </c>
      <c r="O123" s="1" t="s">
        <v>26</v>
      </c>
    </row>
    <row r="124" spans="2:15">
      <c r="B124" s="8" t="s">
        <v>88</v>
      </c>
      <c r="C124" s="1">
        <v>32025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32025</v>
      </c>
      <c r="I124" s="1" t="s">
        <v>26</v>
      </c>
      <c r="J124" s="1">
        <v>1288</v>
      </c>
      <c r="L124" s="1">
        <v>19944</v>
      </c>
      <c r="M124" s="1">
        <v>10792</v>
      </c>
      <c r="N124" s="1" t="s">
        <v>26</v>
      </c>
      <c r="O124" s="1" t="s">
        <v>26</v>
      </c>
    </row>
    <row r="125" spans="2:15">
      <c r="B125" s="8" t="s">
        <v>89</v>
      </c>
      <c r="C125" s="1">
        <v>7892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7892</v>
      </c>
      <c r="I125" s="1" t="s">
        <v>26</v>
      </c>
      <c r="J125" s="1">
        <v>364</v>
      </c>
      <c r="L125" s="1">
        <v>5879</v>
      </c>
      <c r="M125" s="1">
        <v>1649</v>
      </c>
      <c r="N125" s="1" t="s">
        <v>26</v>
      </c>
      <c r="O125" s="1" t="s">
        <v>26</v>
      </c>
    </row>
    <row r="126" spans="2:15">
      <c r="B126" s="8" t="s">
        <v>90</v>
      </c>
      <c r="C126" s="1">
        <v>15423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15423</v>
      </c>
      <c r="I126" s="1" t="s">
        <v>26</v>
      </c>
      <c r="J126" s="1" t="s">
        <v>26</v>
      </c>
      <c r="L126" s="1">
        <v>1754</v>
      </c>
      <c r="M126" s="1">
        <v>13670</v>
      </c>
      <c r="N126" s="1" t="s">
        <v>26</v>
      </c>
      <c r="O126" s="1" t="s">
        <v>26</v>
      </c>
    </row>
    <row r="127" spans="2:15">
      <c r="B127" s="8" t="s">
        <v>91</v>
      </c>
      <c r="C127" s="1">
        <v>6922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6922</v>
      </c>
      <c r="I127" s="1" t="s">
        <v>26</v>
      </c>
      <c r="J127" s="1" t="s">
        <v>26</v>
      </c>
      <c r="L127" s="1" t="s">
        <v>26</v>
      </c>
      <c r="M127" s="1">
        <v>6922</v>
      </c>
      <c r="N127" s="1" t="s">
        <v>26</v>
      </c>
      <c r="O127" s="1" t="s">
        <v>26</v>
      </c>
    </row>
    <row r="128" spans="2:15">
      <c r="B128" s="8" t="s">
        <v>92</v>
      </c>
      <c r="C128" s="1">
        <v>5380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5380</v>
      </c>
      <c r="I128" s="1" t="s">
        <v>26</v>
      </c>
      <c r="J128" s="1">
        <v>1547</v>
      </c>
      <c r="L128" s="1" t="s">
        <v>26</v>
      </c>
      <c r="M128" s="1">
        <v>3833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33427</v>
      </c>
      <c r="D130" s="1">
        <v>531</v>
      </c>
      <c r="E130" s="1" t="s">
        <v>26</v>
      </c>
      <c r="F130" s="1">
        <v>531</v>
      </c>
      <c r="G130" s="1" t="s">
        <v>26</v>
      </c>
      <c r="H130" s="1">
        <v>32896</v>
      </c>
      <c r="I130" s="1" t="s">
        <v>26</v>
      </c>
      <c r="J130" s="1">
        <v>10032</v>
      </c>
      <c r="L130" s="1">
        <v>7137</v>
      </c>
      <c r="M130" s="1">
        <v>15726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198814</v>
      </c>
      <c r="D131" s="1">
        <v>35813</v>
      </c>
      <c r="E131" s="1">
        <v>35433</v>
      </c>
      <c r="F131" s="1">
        <v>380</v>
      </c>
      <c r="G131" s="1" t="s">
        <v>26</v>
      </c>
      <c r="H131" s="1">
        <v>156337</v>
      </c>
      <c r="I131" s="1">
        <v>151634</v>
      </c>
      <c r="J131" s="1" t="s">
        <v>26</v>
      </c>
      <c r="L131" s="1" t="s">
        <v>26</v>
      </c>
      <c r="M131" s="1">
        <v>321</v>
      </c>
      <c r="N131" s="1">
        <v>4382</v>
      </c>
      <c r="O131" s="1">
        <v>6664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149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13627974</v>
      </c>
      <c r="D9" s="1">
        <v>1024295</v>
      </c>
      <c r="E9" s="1">
        <v>945797</v>
      </c>
      <c r="F9" s="1">
        <v>59676</v>
      </c>
      <c r="G9" s="1">
        <v>18823</v>
      </c>
      <c r="H9" s="1">
        <v>12416174</v>
      </c>
      <c r="I9" s="1">
        <v>6830021</v>
      </c>
      <c r="J9" s="1">
        <v>3259786</v>
      </c>
      <c r="L9" s="1">
        <v>1487391</v>
      </c>
      <c r="M9" s="1">
        <v>810438</v>
      </c>
      <c r="N9" s="1">
        <v>28537</v>
      </c>
      <c r="O9" s="1">
        <v>187505</v>
      </c>
    </row>
    <row r="10" spans="1:15">
      <c r="B10" s="7" t="s">
        <v>15</v>
      </c>
    </row>
    <row r="11" spans="1:15">
      <c r="B11" s="8" t="s">
        <v>28</v>
      </c>
      <c r="C11" s="1">
        <v>1047007</v>
      </c>
      <c r="D11" s="1">
        <v>54803</v>
      </c>
      <c r="E11" s="1">
        <v>54803</v>
      </c>
      <c r="F11" s="1" t="s">
        <v>26</v>
      </c>
      <c r="G11" s="1" t="s">
        <v>26</v>
      </c>
      <c r="H11" s="1">
        <v>885455</v>
      </c>
      <c r="I11" s="1">
        <v>447863</v>
      </c>
      <c r="J11" s="1">
        <v>254079</v>
      </c>
      <c r="L11" s="1">
        <v>36390</v>
      </c>
      <c r="M11" s="1">
        <v>147123</v>
      </c>
      <c r="N11" s="1" t="s">
        <v>26</v>
      </c>
      <c r="O11" s="1">
        <v>106749</v>
      </c>
    </row>
    <row r="12" spans="1:15">
      <c r="B12" s="8" t="s">
        <v>29</v>
      </c>
      <c r="C12" s="1">
        <v>3929708</v>
      </c>
      <c r="D12" s="1">
        <v>236269</v>
      </c>
      <c r="E12" s="1">
        <v>228354</v>
      </c>
      <c r="F12" s="1">
        <v>7915</v>
      </c>
      <c r="G12" s="1" t="s">
        <v>26</v>
      </c>
      <c r="H12" s="1">
        <v>3665122</v>
      </c>
      <c r="I12" s="1">
        <v>1806911</v>
      </c>
      <c r="J12" s="1">
        <v>1152705</v>
      </c>
      <c r="L12" s="1">
        <v>544515</v>
      </c>
      <c r="M12" s="1">
        <v>150244</v>
      </c>
      <c r="N12" s="1">
        <v>10748</v>
      </c>
      <c r="O12" s="1">
        <v>28317</v>
      </c>
    </row>
    <row r="13" spans="1:15">
      <c r="B13" s="8" t="s">
        <v>30</v>
      </c>
      <c r="C13" s="1">
        <v>3873193</v>
      </c>
      <c r="D13" s="1">
        <v>275394</v>
      </c>
      <c r="E13" s="1">
        <v>233373</v>
      </c>
      <c r="F13" s="1">
        <v>37789</v>
      </c>
      <c r="G13" s="1">
        <v>4232</v>
      </c>
      <c r="H13" s="1">
        <v>3570019</v>
      </c>
      <c r="I13" s="1">
        <v>1636090</v>
      </c>
      <c r="J13" s="1">
        <v>1153214</v>
      </c>
      <c r="L13" s="1">
        <v>484030</v>
      </c>
      <c r="M13" s="1">
        <v>296684</v>
      </c>
      <c r="N13" s="1" t="s">
        <v>26</v>
      </c>
      <c r="O13" s="1">
        <v>27780</v>
      </c>
    </row>
    <row r="14" spans="1:15">
      <c r="B14" s="8" t="s">
        <v>31</v>
      </c>
      <c r="C14" s="1">
        <v>2192305</v>
      </c>
      <c r="D14" s="1">
        <v>251912</v>
      </c>
      <c r="E14" s="1">
        <v>231942</v>
      </c>
      <c r="F14" s="1">
        <v>10431</v>
      </c>
      <c r="G14" s="1">
        <v>9539</v>
      </c>
      <c r="H14" s="1">
        <v>1923440</v>
      </c>
      <c r="I14" s="1">
        <v>1158976</v>
      </c>
      <c r="J14" s="1">
        <v>420435</v>
      </c>
      <c r="L14" s="1">
        <v>163370</v>
      </c>
      <c r="M14" s="1">
        <v>165861</v>
      </c>
      <c r="N14" s="1">
        <v>14797</v>
      </c>
      <c r="O14" s="1">
        <v>16953</v>
      </c>
    </row>
    <row r="15" spans="1:15">
      <c r="B15" s="8" t="s">
        <v>32</v>
      </c>
      <c r="C15" s="1">
        <v>2585761</v>
      </c>
      <c r="D15" s="1">
        <v>205916</v>
      </c>
      <c r="E15" s="1">
        <v>197323</v>
      </c>
      <c r="F15" s="1">
        <v>3541</v>
      </c>
      <c r="G15" s="1">
        <v>5052</v>
      </c>
      <c r="H15" s="1">
        <v>2372138</v>
      </c>
      <c r="I15" s="1">
        <v>1780181</v>
      </c>
      <c r="J15" s="1">
        <v>279353</v>
      </c>
      <c r="L15" s="1">
        <v>259086</v>
      </c>
      <c r="M15" s="1">
        <v>50526</v>
      </c>
      <c r="N15" s="1">
        <v>2992</v>
      </c>
      <c r="O15" s="1">
        <v>7706</v>
      </c>
    </row>
    <row r="16" spans="1:15">
      <c r="B16" s="7" t="s">
        <v>16</v>
      </c>
    </row>
    <row r="17" spans="2:15">
      <c r="B17" s="8" t="s">
        <v>33</v>
      </c>
      <c r="C17" s="1">
        <v>6702859</v>
      </c>
      <c r="D17" s="1">
        <v>424195</v>
      </c>
      <c r="E17" s="1">
        <v>374393</v>
      </c>
      <c r="F17" s="1">
        <v>40263</v>
      </c>
      <c r="G17" s="1">
        <v>9539</v>
      </c>
      <c r="H17" s="1">
        <v>6175693</v>
      </c>
      <c r="I17" s="1">
        <v>3626061</v>
      </c>
      <c r="J17" s="1">
        <v>1657758</v>
      </c>
      <c r="L17" s="1">
        <v>599398</v>
      </c>
      <c r="M17" s="1">
        <v>281727</v>
      </c>
      <c r="N17" s="1">
        <v>10748</v>
      </c>
      <c r="O17" s="1">
        <v>102972</v>
      </c>
    </row>
    <row r="18" spans="2:15">
      <c r="B18" s="8" t="s">
        <v>34</v>
      </c>
      <c r="C18" s="1">
        <v>6925114</v>
      </c>
      <c r="D18" s="1">
        <v>600100</v>
      </c>
      <c r="E18" s="1">
        <v>571404</v>
      </c>
      <c r="F18" s="1">
        <v>19413</v>
      </c>
      <c r="G18" s="1">
        <v>9284</v>
      </c>
      <c r="H18" s="1">
        <v>6240481</v>
      </c>
      <c r="I18" s="1">
        <v>3203960</v>
      </c>
      <c r="J18" s="1">
        <v>1602028</v>
      </c>
      <c r="L18" s="1">
        <v>887993</v>
      </c>
      <c r="M18" s="1">
        <v>528711</v>
      </c>
      <c r="N18" s="1">
        <v>17790</v>
      </c>
      <c r="O18" s="1">
        <v>84533</v>
      </c>
    </row>
    <row r="19" spans="2:15">
      <c r="B19" s="7" t="s">
        <v>17</v>
      </c>
    </row>
    <row r="20" spans="2:15">
      <c r="B20" s="8" t="s">
        <v>35</v>
      </c>
      <c r="C20" s="1">
        <v>3270140</v>
      </c>
      <c r="D20" s="1">
        <v>121527</v>
      </c>
      <c r="E20" s="1">
        <v>121527</v>
      </c>
      <c r="F20" s="1" t="s">
        <v>26</v>
      </c>
      <c r="G20" s="1" t="s">
        <v>26</v>
      </c>
      <c r="H20" s="1">
        <v>3102311</v>
      </c>
      <c r="I20" s="1">
        <v>1587953</v>
      </c>
      <c r="J20" s="1">
        <v>969041</v>
      </c>
      <c r="L20" s="1">
        <v>407047</v>
      </c>
      <c r="M20" s="1">
        <v>135277</v>
      </c>
      <c r="N20" s="1">
        <v>2992</v>
      </c>
      <c r="O20" s="1">
        <v>46303</v>
      </c>
    </row>
    <row r="21" spans="2:15">
      <c r="B21" s="8" t="s">
        <v>36</v>
      </c>
      <c r="C21" s="1">
        <v>6294761</v>
      </c>
      <c r="D21" s="1">
        <v>528357</v>
      </c>
      <c r="E21" s="1">
        <v>494269</v>
      </c>
      <c r="F21" s="1">
        <v>19497</v>
      </c>
      <c r="G21" s="1">
        <v>14591</v>
      </c>
      <c r="H21" s="1">
        <v>5740705</v>
      </c>
      <c r="I21" s="1">
        <v>3771878</v>
      </c>
      <c r="J21" s="1">
        <v>1247368</v>
      </c>
      <c r="L21" s="1">
        <v>450897</v>
      </c>
      <c r="M21" s="1">
        <v>259815</v>
      </c>
      <c r="N21" s="1">
        <v>10748</v>
      </c>
      <c r="O21" s="1">
        <v>25699</v>
      </c>
    </row>
    <row r="22" spans="2:15">
      <c r="B22" s="8" t="s">
        <v>37</v>
      </c>
      <c r="C22" s="1">
        <v>2175370</v>
      </c>
      <c r="D22" s="1">
        <v>141814</v>
      </c>
      <c r="E22" s="1">
        <v>115019</v>
      </c>
      <c r="F22" s="1">
        <v>26794</v>
      </c>
      <c r="G22" s="1" t="s">
        <v>26</v>
      </c>
      <c r="H22" s="1">
        <v>1971475</v>
      </c>
      <c r="I22" s="1">
        <v>556261</v>
      </c>
      <c r="J22" s="1">
        <v>532580</v>
      </c>
      <c r="L22" s="1">
        <v>537585</v>
      </c>
      <c r="M22" s="1">
        <v>330252</v>
      </c>
      <c r="N22" s="1">
        <v>14797</v>
      </c>
      <c r="O22" s="1">
        <v>62081</v>
      </c>
    </row>
    <row r="23" spans="2:15">
      <c r="B23" s="8" t="s">
        <v>38</v>
      </c>
      <c r="C23" s="1">
        <v>1605549</v>
      </c>
      <c r="D23" s="1">
        <v>225983</v>
      </c>
      <c r="E23" s="1">
        <v>211824</v>
      </c>
      <c r="F23" s="1">
        <v>9928</v>
      </c>
      <c r="G23" s="1">
        <v>4232</v>
      </c>
      <c r="H23" s="1">
        <v>1329895</v>
      </c>
      <c r="I23" s="1">
        <v>799038</v>
      </c>
      <c r="J23" s="1">
        <v>411111</v>
      </c>
      <c r="L23" s="1">
        <v>52712</v>
      </c>
      <c r="M23" s="1">
        <v>67033</v>
      </c>
      <c r="N23" s="1" t="s">
        <v>26</v>
      </c>
      <c r="O23" s="1">
        <v>49671</v>
      </c>
    </row>
    <row r="24" spans="2:15">
      <c r="B24" s="8" t="s">
        <v>39</v>
      </c>
      <c r="C24" s="1">
        <v>282153</v>
      </c>
      <c r="D24" s="1">
        <v>6613</v>
      </c>
      <c r="E24" s="1">
        <v>3157</v>
      </c>
      <c r="F24" s="1">
        <v>3456</v>
      </c>
      <c r="G24" s="1" t="s">
        <v>26</v>
      </c>
      <c r="H24" s="1">
        <v>271789</v>
      </c>
      <c r="I24" s="1">
        <v>114891</v>
      </c>
      <c r="J24" s="1">
        <v>99686</v>
      </c>
      <c r="L24" s="1">
        <v>39149</v>
      </c>
      <c r="M24" s="1">
        <v>18062</v>
      </c>
      <c r="N24" s="1" t="s">
        <v>26</v>
      </c>
      <c r="O24" s="1">
        <v>3751</v>
      </c>
    </row>
    <row r="25" spans="2:15">
      <c r="B25" s="7" t="s">
        <v>18</v>
      </c>
    </row>
    <row r="26" spans="2:15">
      <c r="B26" s="8" t="s">
        <v>40</v>
      </c>
      <c r="C26" s="1">
        <v>1053612</v>
      </c>
      <c r="D26" s="1">
        <v>64232</v>
      </c>
      <c r="E26" s="1">
        <v>64232</v>
      </c>
      <c r="F26" s="1" t="s">
        <v>26</v>
      </c>
      <c r="G26" s="1" t="s">
        <v>26</v>
      </c>
      <c r="H26" s="1">
        <v>964084</v>
      </c>
      <c r="I26" s="1">
        <v>444180</v>
      </c>
      <c r="J26" s="1">
        <v>342121</v>
      </c>
      <c r="L26" s="1">
        <v>46197</v>
      </c>
      <c r="M26" s="1">
        <v>131586</v>
      </c>
      <c r="N26" s="1" t="s">
        <v>26</v>
      </c>
      <c r="O26" s="1">
        <v>25296</v>
      </c>
    </row>
    <row r="27" spans="2:15">
      <c r="B27" s="8" t="s">
        <v>41</v>
      </c>
      <c r="C27" s="1">
        <v>3584341</v>
      </c>
      <c r="D27" s="1">
        <v>101717</v>
      </c>
      <c r="E27" s="1">
        <v>93927</v>
      </c>
      <c r="F27" s="1">
        <v>7790</v>
      </c>
      <c r="G27" s="1" t="s">
        <v>26</v>
      </c>
      <c r="H27" s="1">
        <v>3482625</v>
      </c>
      <c r="I27" s="1">
        <v>1609788</v>
      </c>
      <c r="J27" s="1">
        <v>905242</v>
      </c>
      <c r="L27" s="1">
        <v>533375</v>
      </c>
      <c r="M27" s="1">
        <v>419422</v>
      </c>
      <c r="N27" s="1">
        <v>14797</v>
      </c>
      <c r="O27" s="1" t="s">
        <v>26</v>
      </c>
    </row>
    <row r="28" spans="2:15">
      <c r="B28" s="8" t="s">
        <v>42</v>
      </c>
      <c r="C28" s="1">
        <v>3485127</v>
      </c>
      <c r="D28" s="1">
        <v>242509</v>
      </c>
      <c r="E28" s="1">
        <v>215714</v>
      </c>
      <c r="F28" s="1">
        <v>26794</v>
      </c>
      <c r="G28" s="1" t="s">
        <v>26</v>
      </c>
      <c r="H28" s="1">
        <v>3150676</v>
      </c>
      <c r="I28" s="1">
        <v>1474222</v>
      </c>
      <c r="J28" s="1">
        <v>1014927</v>
      </c>
      <c r="L28" s="1">
        <v>484391</v>
      </c>
      <c r="M28" s="1">
        <v>174144</v>
      </c>
      <c r="N28" s="1">
        <v>2992</v>
      </c>
      <c r="O28" s="1">
        <v>91942</v>
      </c>
    </row>
    <row r="29" spans="2:15">
      <c r="B29" s="8" t="s">
        <v>43</v>
      </c>
      <c r="C29" s="1">
        <v>5504894</v>
      </c>
      <c r="D29" s="1">
        <v>615838</v>
      </c>
      <c r="E29" s="1">
        <v>571923</v>
      </c>
      <c r="F29" s="1">
        <v>25092</v>
      </c>
      <c r="G29" s="1">
        <v>18823</v>
      </c>
      <c r="H29" s="1">
        <v>4818789</v>
      </c>
      <c r="I29" s="1">
        <v>3301831</v>
      </c>
      <c r="J29" s="1">
        <v>997496</v>
      </c>
      <c r="L29" s="1">
        <v>423429</v>
      </c>
      <c r="M29" s="1">
        <v>85286</v>
      </c>
      <c r="N29" s="1">
        <v>10748</v>
      </c>
      <c r="O29" s="1">
        <v>70267</v>
      </c>
    </row>
    <row r="30" spans="2:15">
      <c r="B30" s="7" t="s">
        <v>19</v>
      </c>
    </row>
    <row r="31" spans="2:15">
      <c r="B31" s="8" t="s">
        <v>44</v>
      </c>
      <c r="C31" s="1">
        <v>6936618</v>
      </c>
      <c r="D31" s="1">
        <v>672199</v>
      </c>
      <c r="E31" s="1">
        <v>637517</v>
      </c>
      <c r="F31" s="1">
        <v>20091</v>
      </c>
      <c r="G31" s="1">
        <v>14591</v>
      </c>
      <c r="H31" s="1">
        <v>6257110</v>
      </c>
      <c r="I31" s="1">
        <v>3828533</v>
      </c>
      <c r="J31" s="1">
        <v>1573704</v>
      </c>
      <c r="L31" s="1">
        <v>577892</v>
      </c>
      <c r="M31" s="1">
        <v>266233</v>
      </c>
      <c r="N31" s="1">
        <v>10748</v>
      </c>
      <c r="O31" s="1">
        <v>7310</v>
      </c>
    </row>
    <row r="32" spans="2:15">
      <c r="B32" s="8" t="s">
        <v>45</v>
      </c>
      <c r="C32" s="1">
        <v>520385</v>
      </c>
      <c r="D32" s="1">
        <v>39666</v>
      </c>
      <c r="E32" s="1">
        <v>35434</v>
      </c>
      <c r="F32" s="1" t="s">
        <v>26</v>
      </c>
      <c r="G32" s="1">
        <v>4232</v>
      </c>
      <c r="H32" s="1">
        <v>480719</v>
      </c>
      <c r="I32" s="1">
        <v>281339</v>
      </c>
      <c r="J32" s="1">
        <v>86310</v>
      </c>
      <c r="L32" s="1">
        <v>105842</v>
      </c>
      <c r="M32" s="1">
        <v>4236</v>
      </c>
      <c r="N32" s="1">
        <v>2992</v>
      </c>
      <c r="O32" s="1" t="s">
        <v>26</v>
      </c>
    </row>
    <row r="33" spans="2:103">
      <c r="B33" s="8" t="s">
        <v>46</v>
      </c>
      <c r="C33" s="1">
        <v>1751166</v>
      </c>
      <c r="D33" s="1">
        <v>98911</v>
      </c>
      <c r="E33" s="1">
        <v>98911</v>
      </c>
      <c r="F33" s="1" t="s">
        <v>26</v>
      </c>
      <c r="G33" s="1" t="s">
        <v>26</v>
      </c>
      <c r="H33" s="1">
        <v>1652255</v>
      </c>
      <c r="I33" s="1">
        <v>820469</v>
      </c>
      <c r="J33" s="1">
        <v>404150</v>
      </c>
      <c r="L33" s="1">
        <v>297215</v>
      </c>
      <c r="M33" s="1">
        <v>115624</v>
      </c>
      <c r="N33" s="1">
        <v>14797</v>
      </c>
      <c r="O33" s="1" t="s">
        <v>26</v>
      </c>
    </row>
    <row r="34" spans="2:103">
      <c r="B34" s="8" t="s">
        <v>47</v>
      </c>
      <c r="C34" s="1">
        <v>4164512</v>
      </c>
      <c r="D34" s="1">
        <v>190984</v>
      </c>
      <c r="E34" s="1">
        <v>151398</v>
      </c>
      <c r="F34" s="1">
        <v>39585</v>
      </c>
      <c r="G34" s="1" t="s">
        <v>26</v>
      </c>
      <c r="H34" s="1">
        <v>3973529</v>
      </c>
      <c r="I34" s="1">
        <v>1884374</v>
      </c>
      <c r="J34" s="1">
        <v>1160414</v>
      </c>
      <c r="L34" s="1">
        <v>504394</v>
      </c>
      <c r="M34" s="1">
        <v>424346</v>
      </c>
      <c r="N34" s="1" t="s">
        <v>26</v>
      </c>
      <c r="O34" s="1" t="s">
        <v>26</v>
      </c>
    </row>
    <row r="35" spans="2:103">
      <c r="B35" s="8" t="s">
        <v>48</v>
      </c>
      <c r="C35" s="1">
        <v>255293</v>
      </c>
      <c r="D35" s="1">
        <v>22536</v>
      </c>
      <c r="E35" s="1">
        <v>22536</v>
      </c>
      <c r="F35" s="1" t="s">
        <v>26</v>
      </c>
      <c r="G35" s="1" t="s">
        <v>26</v>
      </c>
      <c r="H35" s="1">
        <v>52561</v>
      </c>
      <c r="I35" s="1">
        <v>15306</v>
      </c>
      <c r="J35" s="1">
        <v>35207</v>
      </c>
      <c r="L35" s="1">
        <v>2048</v>
      </c>
      <c r="M35" s="1" t="s">
        <v>26</v>
      </c>
      <c r="N35" s="1" t="s">
        <v>26</v>
      </c>
      <c r="O35" s="1">
        <v>180195</v>
      </c>
    </row>
    <row r="36" spans="2:103">
      <c r="B36" s="7" t="s">
        <v>20</v>
      </c>
    </row>
    <row r="37" spans="2:103">
      <c r="B37" s="8" t="s">
        <v>49</v>
      </c>
      <c r="C37" s="1">
        <v>1030734</v>
      </c>
      <c r="D37" s="1">
        <v>63183</v>
      </c>
      <c r="E37" s="1">
        <v>63183</v>
      </c>
      <c r="F37" s="1" t="s">
        <v>26</v>
      </c>
      <c r="G37" s="1" t="s">
        <v>26</v>
      </c>
      <c r="H37" s="1">
        <v>946419</v>
      </c>
      <c r="I37" s="1">
        <v>552689</v>
      </c>
      <c r="J37" s="1">
        <v>215944</v>
      </c>
      <c r="L37" s="1">
        <v>76750</v>
      </c>
      <c r="M37" s="1">
        <v>83246</v>
      </c>
      <c r="N37" s="1">
        <v>17790</v>
      </c>
      <c r="O37" s="1">
        <v>21133</v>
      </c>
    </row>
    <row r="38" spans="2:103">
      <c r="B38" s="8" t="s">
        <v>50</v>
      </c>
      <c r="C38" s="1">
        <v>3118962</v>
      </c>
      <c r="D38" s="1">
        <v>279663</v>
      </c>
      <c r="E38" s="1">
        <v>245324</v>
      </c>
      <c r="F38" s="1">
        <v>19749</v>
      </c>
      <c r="G38" s="1">
        <v>14591</v>
      </c>
      <c r="H38" s="1">
        <v>2805027</v>
      </c>
      <c r="I38" s="1">
        <v>1877930</v>
      </c>
      <c r="J38" s="1">
        <v>673638</v>
      </c>
      <c r="L38" s="1">
        <v>229421</v>
      </c>
      <c r="M38" s="1">
        <v>24038</v>
      </c>
      <c r="N38" s="1" t="s">
        <v>26</v>
      </c>
      <c r="O38" s="1">
        <v>34272</v>
      </c>
    </row>
    <row r="39" spans="2:103">
      <c r="B39" s="8" t="s">
        <v>51</v>
      </c>
      <c r="C39" s="1">
        <v>2804917</v>
      </c>
      <c r="D39" s="1">
        <v>198829</v>
      </c>
      <c r="E39" s="1">
        <v>197284</v>
      </c>
      <c r="F39" s="1">
        <v>1545</v>
      </c>
      <c r="G39" s="1" t="s">
        <v>26</v>
      </c>
      <c r="H39" s="1">
        <v>2566608</v>
      </c>
      <c r="I39" s="1">
        <v>1299462</v>
      </c>
      <c r="J39" s="1">
        <v>828265</v>
      </c>
      <c r="L39" s="1">
        <v>298401</v>
      </c>
      <c r="M39" s="1">
        <v>140480</v>
      </c>
      <c r="N39" s="1" t="s">
        <v>26</v>
      </c>
      <c r="O39" s="1">
        <v>39481</v>
      </c>
    </row>
    <row r="40" spans="2:103">
      <c r="B40" s="8" t="s">
        <v>52</v>
      </c>
      <c r="C40" s="1">
        <v>3424255</v>
      </c>
      <c r="D40" s="1">
        <v>224835</v>
      </c>
      <c r="E40" s="1">
        <v>198040</v>
      </c>
      <c r="F40" s="1">
        <v>26794</v>
      </c>
      <c r="G40" s="1" t="s">
        <v>26</v>
      </c>
      <c r="H40" s="1">
        <v>3150306</v>
      </c>
      <c r="I40" s="1">
        <v>1666050</v>
      </c>
      <c r="J40" s="1">
        <v>863584</v>
      </c>
      <c r="L40" s="1">
        <v>328502</v>
      </c>
      <c r="M40" s="1">
        <v>281423</v>
      </c>
      <c r="N40" s="1">
        <v>10748</v>
      </c>
      <c r="O40" s="1">
        <v>49114</v>
      </c>
    </row>
    <row r="41" spans="2:103">
      <c r="B41" s="8" t="s">
        <v>53</v>
      </c>
      <c r="C41" s="1">
        <v>2024693</v>
      </c>
      <c r="D41" s="1">
        <v>105878</v>
      </c>
      <c r="E41" s="1">
        <v>102673</v>
      </c>
      <c r="F41" s="1">
        <v>3205</v>
      </c>
      <c r="G41" s="1" t="s">
        <v>26</v>
      </c>
      <c r="H41" s="1">
        <v>1875309</v>
      </c>
      <c r="I41" s="1">
        <v>1048757</v>
      </c>
      <c r="J41" s="1">
        <v>360738</v>
      </c>
      <c r="L41" s="1">
        <v>288522</v>
      </c>
      <c r="M41" s="1">
        <v>177292</v>
      </c>
      <c r="N41" s="1" t="s">
        <v>26</v>
      </c>
      <c r="O41" s="1">
        <v>43506</v>
      </c>
    </row>
    <row r="42" spans="2:103">
      <c r="B42" s="8" t="s">
        <v>54</v>
      </c>
      <c r="C42" s="1">
        <v>721016</v>
      </c>
      <c r="D42" s="1">
        <v>80956</v>
      </c>
      <c r="E42" s="1">
        <v>68341</v>
      </c>
      <c r="F42" s="1">
        <v>8383</v>
      </c>
      <c r="G42" s="1">
        <v>4232</v>
      </c>
      <c r="H42" s="1">
        <v>640060</v>
      </c>
      <c r="I42" s="1">
        <v>246925</v>
      </c>
      <c r="J42" s="1">
        <v>212776</v>
      </c>
      <c r="L42" s="1">
        <v>104552</v>
      </c>
      <c r="M42" s="1">
        <v>75807</v>
      </c>
      <c r="N42" s="1" t="s">
        <v>26</v>
      </c>
      <c r="O42" s="1" t="s">
        <v>26</v>
      </c>
    </row>
    <row r="43" spans="2:103">
      <c r="B43" s="8" t="s">
        <v>55</v>
      </c>
      <c r="C43" s="1">
        <v>503397</v>
      </c>
      <c r="D43" s="1">
        <v>70952</v>
      </c>
      <c r="E43" s="1">
        <v>70952</v>
      </c>
      <c r="F43" s="1" t="s">
        <v>26</v>
      </c>
      <c r="G43" s="1" t="s">
        <v>26</v>
      </c>
      <c r="H43" s="1">
        <v>432446</v>
      </c>
      <c r="I43" s="1">
        <v>138207</v>
      </c>
      <c r="J43" s="1">
        <v>104842</v>
      </c>
      <c r="L43" s="1">
        <v>161244</v>
      </c>
      <c r="M43" s="1">
        <v>28153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5290996</v>
      </c>
      <c r="D45" s="1">
        <v>407216</v>
      </c>
      <c r="E45" s="1">
        <v>384941</v>
      </c>
      <c r="F45" s="1">
        <v>18043</v>
      </c>
      <c r="G45" s="1">
        <v>4232</v>
      </c>
      <c r="H45" s="1">
        <v>4826972</v>
      </c>
      <c r="I45" s="1">
        <v>2459003</v>
      </c>
      <c r="J45" s="1">
        <v>1245390</v>
      </c>
      <c r="L45" s="1">
        <v>662741</v>
      </c>
      <c r="M45" s="1">
        <v>449090</v>
      </c>
      <c r="N45" s="1">
        <v>10748</v>
      </c>
      <c r="O45" s="1">
        <v>56808</v>
      </c>
    </row>
    <row r="46" spans="2:103">
      <c r="B46" s="8" t="s">
        <v>57</v>
      </c>
      <c r="C46" s="1">
        <v>8336978</v>
      </c>
      <c r="D46" s="1">
        <v>617079</v>
      </c>
      <c r="E46" s="1">
        <v>560855</v>
      </c>
      <c r="F46" s="1">
        <v>41633</v>
      </c>
      <c r="G46" s="1">
        <v>14591</v>
      </c>
      <c r="H46" s="1">
        <v>7589202</v>
      </c>
      <c r="I46" s="1">
        <v>4371018</v>
      </c>
      <c r="J46" s="1">
        <v>2014397</v>
      </c>
      <c r="L46" s="1">
        <v>824650</v>
      </c>
      <c r="M46" s="1">
        <v>361348</v>
      </c>
      <c r="N46" s="1">
        <v>17790</v>
      </c>
      <c r="O46" s="1">
        <v>130697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957544</v>
      </c>
      <c r="D56" s="1">
        <v>3289</v>
      </c>
      <c r="E56" s="1">
        <v>3289</v>
      </c>
      <c r="F56" s="1" t="s">
        <v>26</v>
      </c>
      <c r="G56" s="1" t="s">
        <v>26</v>
      </c>
      <c r="H56" s="1">
        <v>954254</v>
      </c>
      <c r="I56" s="1">
        <v>492326</v>
      </c>
      <c r="J56" s="1">
        <v>269338</v>
      </c>
      <c r="L56" s="1">
        <v>116527</v>
      </c>
      <c r="M56" s="1">
        <v>76064</v>
      </c>
      <c r="N56" s="1" t="s">
        <v>26</v>
      </c>
      <c r="O56" s="1" t="s">
        <v>26</v>
      </c>
    </row>
    <row r="57" spans="2:103">
      <c r="B57" s="8" t="s">
        <v>59</v>
      </c>
      <c r="C57" s="1">
        <v>1045631</v>
      </c>
      <c r="D57" s="1">
        <v>8255</v>
      </c>
      <c r="E57" s="1">
        <v>466</v>
      </c>
      <c r="F57" s="1">
        <v>7790</v>
      </c>
      <c r="G57" s="1" t="s">
        <v>26</v>
      </c>
      <c r="H57" s="1">
        <v>1037375</v>
      </c>
      <c r="I57" s="1">
        <v>348512</v>
      </c>
      <c r="J57" s="1">
        <v>419639</v>
      </c>
      <c r="L57" s="1">
        <v>72560</v>
      </c>
      <c r="M57" s="1">
        <v>196665</v>
      </c>
      <c r="N57" s="1" t="s">
        <v>26</v>
      </c>
      <c r="O57" s="1" t="s">
        <v>26</v>
      </c>
    </row>
    <row r="58" spans="2:103">
      <c r="B58" s="8" t="s">
        <v>60</v>
      </c>
      <c r="C58" s="1">
        <v>806198</v>
      </c>
      <c r="D58" s="1">
        <v>16604</v>
      </c>
      <c r="E58" s="1">
        <v>16604</v>
      </c>
      <c r="F58" s="1" t="s">
        <v>26</v>
      </c>
      <c r="G58" s="1" t="s">
        <v>26</v>
      </c>
      <c r="H58" s="1">
        <v>789594</v>
      </c>
      <c r="I58" s="1">
        <v>351544</v>
      </c>
      <c r="J58" s="1">
        <v>239348</v>
      </c>
      <c r="L58" s="1">
        <v>144520</v>
      </c>
      <c r="M58" s="1">
        <v>54183</v>
      </c>
      <c r="N58" s="1" t="s">
        <v>26</v>
      </c>
      <c r="O58" s="1" t="s">
        <v>26</v>
      </c>
    </row>
    <row r="59" spans="2:103">
      <c r="B59" s="8" t="s">
        <v>61</v>
      </c>
      <c r="C59" s="1">
        <v>1458736</v>
      </c>
      <c r="D59" s="1">
        <v>93680</v>
      </c>
      <c r="E59" s="1">
        <v>90223</v>
      </c>
      <c r="F59" s="1">
        <v>3456</v>
      </c>
      <c r="G59" s="1" t="s">
        <v>26</v>
      </c>
      <c r="H59" s="1">
        <v>1363136</v>
      </c>
      <c r="I59" s="1">
        <v>711157</v>
      </c>
      <c r="J59" s="1">
        <v>370595</v>
      </c>
      <c r="L59" s="1">
        <v>270313</v>
      </c>
      <c r="M59" s="1">
        <v>11072</v>
      </c>
      <c r="N59" s="1" t="s">
        <v>26</v>
      </c>
      <c r="O59" s="1">
        <v>1920</v>
      </c>
    </row>
    <row r="60" spans="2:103">
      <c r="B60" s="8" t="s">
        <v>62</v>
      </c>
      <c r="C60" s="1">
        <v>1067049</v>
      </c>
      <c r="D60" s="1">
        <v>77927</v>
      </c>
      <c r="E60" s="1">
        <v>41594</v>
      </c>
      <c r="F60" s="1">
        <v>26794</v>
      </c>
      <c r="G60" s="1">
        <v>9539</v>
      </c>
      <c r="H60" s="1">
        <v>989122</v>
      </c>
      <c r="I60" s="1">
        <v>494643</v>
      </c>
      <c r="J60" s="1">
        <v>268108</v>
      </c>
      <c r="L60" s="1">
        <v>178366</v>
      </c>
      <c r="M60" s="1">
        <v>48004</v>
      </c>
      <c r="N60" s="1" t="s">
        <v>26</v>
      </c>
      <c r="O60" s="1" t="s">
        <v>26</v>
      </c>
    </row>
    <row r="61" spans="2:103">
      <c r="B61" s="8" t="s">
        <v>63</v>
      </c>
      <c r="C61" s="1">
        <v>1273016</v>
      </c>
      <c r="D61" s="1">
        <v>141957</v>
      </c>
      <c r="E61" s="1">
        <v>141957</v>
      </c>
      <c r="F61" s="1" t="s">
        <v>26</v>
      </c>
      <c r="G61" s="1" t="s">
        <v>26</v>
      </c>
      <c r="H61" s="1">
        <v>1131059</v>
      </c>
      <c r="I61" s="1">
        <v>750196</v>
      </c>
      <c r="J61" s="1">
        <v>274866</v>
      </c>
      <c r="L61" s="1">
        <v>79617</v>
      </c>
      <c r="M61" s="1">
        <v>26380</v>
      </c>
      <c r="N61" s="1" t="s">
        <v>26</v>
      </c>
      <c r="O61" s="1" t="s">
        <v>26</v>
      </c>
    </row>
    <row r="62" spans="2:103">
      <c r="B62" s="8" t="s">
        <v>64</v>
      </c>
      <c r="C62" s="1">
        <v>853931</v>
      </c>
      <c r="D62" s="1">
        <v>102994</v>
      </c>
      <c r="E62" s="1">
        <v>101449</v>
      </c>
      <c r="F62" s="1">
        <v>1545</v>
      </c>
      <c r="G62" s="1" t="s">
        <v>26</v>
      </c>
      <c r="H62" s="1">
        <v>750937</v>
      </c>
      <c r="I62" s="1">
        <v>549443</v>
      </c>
      <c r="J62" s="1">
        <v>94616</v>
      </c>
      <c r="L62" s="1">
        <v>46520</v>
      </c>
      <c r="M62" s="1">
        <v>60358</v>
      </c>
      <c r="N62" s="1" t="s">
        <v>26</v>
      </c>
      <c r="O62" s="1" t="s">
        <v>26</v>
      </c>
    </row>
    <row r="63" spans="2:103">
      <c r="B63" s="8" t="s">
        <v>65</v>
      </c>
      <c r="C63" s="1">
        <v>1311500</v>
      </c>
      <c r="D63" s="1">
        <v>189855</v>
      </c>
      <c r="E63" s="1">
        <v>171987</v>
      </c>
      <c r="F63" s="1">
        <v>13636</v>
      </c>
      <c r="G63" s="1">
        <v>4232</v>
      </c>
      <c r="H63" s="1">
        <v>1121645</v>
      </c>
      <c r="I63" s="1">
        <v>877861</v>
      </c>
      <c r="J63" s="1">
        <v>194703</v>
      </c>
      <c r="L63" s="1">
        <v>39736</v>
      </c>
      <c r="M63" s="1">
        <v>9346</v>
      </c>
      <c r="N63" s="1" t="s">
        <v>26</v>
      </c>
      <c r="O63" s="1" t="s">
        <v>26</v>
      </c>
    </row>
    <row r="64" spans="2:103">
      <c r="B64" s="8" t="s">
        <v>48</v>
      </c>
      <c r="C64" s="1">
        <v>4854369</v>
      </c>
      <c r="D64" s="1">
        <v>389733</v>
      </c>
      <c r="E64" s="1">
        <v>378226</v>
      </c>
      <c r="F64" s="1">
        <v>6455</v>
      </c>
      <c r="G64" s="1">
        <v>5052</v>
      </c>
      <c r="H64" s="1">
        <v>4279051</v>
      </c>
      <c r="I64" s="1">
        <v>2254341</v>
      </c>
      <c r="J64" s="1">
        <v>1128574</v>
      </c>
      <c r="L64" s="1">
        <v>539233</v>
      </c>
      <c r="M64" s="1">
        <v>328365</v>
      </c>
      <c r="N64" s="1">
        <v>28537</v>
      </c>
      <c r="O64" s="1">
        <v>185585</v>
      </c>
    </row>
    <row r="65" spans="2:103">
      <c r="B65" s="7" t="s">
        <v>23</v>
      </c>
    </row>
    <row r="66" spans="2:103" ht="28.8">
      <c r="B66" s="8" t="s">
        <v>66</v>
      </c>
      <c r="C66" s="1">
        <v>7003000</v>
      </c>
      <c r="D66" s="1">
        <v>585447</v>
      </c>
      <c r="E66" s="1">
        <v>553040</v>
      </c>
      <c r="F66" s="1">
        <v>18637</v>
      </c>
      <c r="G66" s="1">
        <v>13770</v>
      </c>
      <c r="H66" s="1">
        <v>6400599</v>
      </c>
      <c r="I66" s="1">
        <v>3750991</v>
      </c>
      <c r="J66" s="1">
        <v>1567044</v>
      </c>
      <c r="L66" s="1">
        <v>790208</v>
      </c>
      <c r="M66" s="1">
        <v>292357</v>
      </c>
      <c r="N66" s="1" t="s">
        <v>26</v>
      </c>
      <c r="O66" s="1">
        <v>16953</v>
      </c>
    </row>
    <row r="67" spans="2:103">
      <c r="B67" s="8" t="s">
        <v>67</v>
      </c>
      <c r="C67" s="1">
        <v>3398116</v>
      </c>
      <c r="D67" s="1">
        <v>162427</v>
      </c>
      <c r="E67" s="1">
        <v>154170</v>
      </c>
      <c r="F67" s="1">
        <v>3205</v>
      </c>
      <c r="G67" s="1">
        <v>5052</v>
      </c>
      <c r="H67" s="1">
        <v>3235689</v>
      </c>
      <c r="I67" s="1">
        <v>1919351</v>
      </c>
      <c r="J67" s="1">
        <v>697875</v>
      </c>
      <c r="L67" s="1">
        <v>493972</v>
      </c>
      <c r="M67" s="1">
        <v>124492</v>
      </c>
      <c r="N67" s="1" t="s">
        <v>26</v>
      </c>
      <c r="O67" s="1" t="s">
        <v>26</v>
      </c>
    </row>
    <row r="68" spans="2:103">
      <c r="B68" s="8" t="s">
        <v>68</v>
      </c>
      <c r="C68" s="1">
        <v>3066211</v>
      </c>
      <c r="D68" s="1">
        <v>99536</v>
      </c>
      <c r="E68" s="1">
        <v>97992</v>
      </c>
      <c r="F68" s="1">
        <v>1545</v>
      </c>
      <c r="G68" s="1" t="s">
        <v>26</v>
      </c>
      <c r="H68" s="1">
        <v>2959365</v>
      </c>
      <c r="I68" s="1">
        <v>1638210</v>
      </c>
      <c r="J68" s="1">
        <v>716558</v>
      </c>
      <c r="L68" s="1">
        <v>393320</v>
      </c>
      <c r="M68" s="1">
        <v>211277</v>
      </c>
      <c r="N68" s="1" t="s">
        <v>26</v>
      </c>
      <c r="O68" s="1">
        <v>7310</v>
      </c>
    </row>
    <row r="69" spans="2:103">
      <c r="B69" s="8" t="s">
        <v>69</v>
      </c>
      <c r="C69" s="1">
        <v>1847383</v>
      </c>
      <c r="D69" s="1">
        <v>82479</v>
      </c>
      <c r="E69" s="1">
        <v>55684</v>
      </c>
      <c r="F69" s="1">
        <v>26794</v>
      </c>
      <c r="G69" s="1" t="s">
        <v>26</v>
      </c>
      <c r="H69" s="1">
        <v>1764904</v>
      </c>
      <c r="I69" s="1">
        <v>931171</v>
      </c>
      <c r="J69" s="1">
        <v>492071</v>
      </c>
      <c r="L69" s="1">
        <v>156200</v>
      </c>
      <c r="M69" s="1">
        <v>185462</v>
      </c>
      <c r="N69" s="1" t="s">
        <v>26</v>
      </c>
      <c r="O69" s="1" t="s">
        <v>26</v>
      </c>
    </row>
    <row r="70" spans="2:103">
      <c r="B70" s="8" t="s">
        <v>70</v>
      </c>
      <c r="C70" s="1">
        <v>2382607</v>
      </c>
      <c r="D70" s="1">
        <v>72346</v>
      </c>
      <c r="E70" s="1">
        <v>64557</v>
      </c>
      <c r="F70" s="1">
        <v>7790</v>
      </c>
      <c r="G70" s="1" t="s">
        <v>26</v>
      </c>
      <c r="H70" s="1">
        <v>2310261</v>
      </c>
      <c r="I70" s="1">
        <v>1062106</v>
      </c>
      <c r="J70" s="1">
        <v>551182</v>
      </c>
      <c r="L70" s="1">
        <v>350602</v>
      </c>
      <c r="M70" s="1">
        <v>346371</v>
      </c>
      <c r="N70" s="1" t="s">
        <v>26</v>
      </c>
      <c r="O70" s="1" t="s">
        <v>26</v>
      </c>
    </row>
    <row r="71" spans="2:103">
      <c r="B71" s="8" t="s">
        <v>71</v>
      </c>
      <c r="C71" s="1">
        <v>4102048</v>
      </c>
      <c r="D71" s="1">
        <v>217202</v>
      </c>
      <c r="E71" s="1">
        <v>209412</v>
      </c>
      <c r="F71" s="1">
        <v>7790</v>
      </c>
      <c r="G71" s="1" t="s">
        <v>26</v>
      </c>
      <c r="H71" s="1">
        <v>3877537</v>
      </c>
      <c r="I71" s="1">
        <v>2010448</v>
      </c>
      <c r="J71" s="1">
        <v>888421</v>
      </c>
      <c r="L71" s="1">
        <v>546789</v>
      </c>
      <c r="M71" s="1">
        <v>431879</v>
      </c>
      <c r="N71" s="1" t="s">
        <v>26</v>
      </c>
      <c r="O71" s="1">
        <v>7310</v>
      </c>
    </row>
    <row r="72" spans="2:103" ht="28.8">
      <c r="B72" s="8" t="s">
        <v>72</v>
      </c>
      <c r="C72" s="1">
        <v>372689</v>
      </c>
      <c r="D72" s="1">
        <v>23495</v>
      </c>
      <c r="E72" s="1">
        <v>23495</v>
      </c>
      <c r="F72" s="1" t="s">
        <v>26</v>
      </c>
      <c r="G72" s="1" t="s">
        <v>26</v>
      </c>
      <c r="H72" s="1">
        <v>349194</v>
      </c>
      <c r="I72" s="1">
        <v>200002</v>
      </c>
      <c r="J72" s="1">
        <v>124177</v>
      </c>
      <c r="L72" s="1">
        <v>17304</v>
      </c>
      <c r="M72" s="1">
        <v>7711</v>
      </c>
      <c r="N72" s="1" t="s">
        <v>26</v>
      </c>
      <c r="O72" s="1" t="s">
        <v>26</v>
      </c>
    </row>
    <row r="73" spans="2:103">
      <c r="B73" s="8" t="s">
        <v>73</v>
      </c>
      <c r="C73" s="1">
        <v>685289</v>
      </c>
      <c r="D73" s="1">
        <v>11550</v>
      </c>
      <c r="E73" s="1">
        <v>11550</v>
      </c>
      <c r="F73" s="1" t="s">
        <v>26</v>
      </c>
      <c r="G73" s="1" t="s">
        <v>26</v>
      </c>
      <c r="H73" s="1">
        <v>673739</v>
      </c>
      <c r="I73" s="1">
        <v>278031</v>
      </c>
      <c r="J73" s="1">
        <v>175244</v>
      </c>
      <c r="L73" s="1">
        <v>131192</v>
      </c>
      <c r="M73" s="1">
        <v>89272</v>
      </c>
      <c r="N73" s="1" t="s">
        <v>26</v>
      </c>
      <c r="O73" s="1" t="s">
        <v>26</v>
      </c>
    </row>
    <row r="74" spans="2:103">
      <c r="B74" s="8" t="s">
        <v>48</v>
      </c>
      <c r="C74" s="1">
        <v>2379661</v>
      </c>
      <c r="D74" s="1">
        <v>236963</v>
      </c>
      <c r="E74" s="1">
        <v>230508</v>
      </c>
      <c r="F74" s="1">
        <v>6455</v>
      </c>
      <c r="G74" s="1" t="s">
        <v>26</v>
      </c>
      <c r="H74" s="1">
        <v>1972146</v>
      </c>
      <c r="I74" s="1">
        <v>1029231</v>
      </c>
      <c r="J74" s="1">
        <v>535867</v>
      </c>
      <c r="L74" s="1">
        <v>266578</v>
      </c>
      <c r="M74" s="1">
        <v>111933</v>
      </c>
      <c r="N74" s="1">
        <v>28537</v>
      </c>
      <c r="O74" s="1">
        <v>170552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2152918</v>
      </c>
      <c r="D108" s="1">
        <v>183907</v>
      </c>
      <c r="E108" s="1">
        <v>183907</v>
      </c>
      <c r="F108" s="1" t="s">
        <v>26</v>
      </c>
      <c r="G108" s="1" t="s">
        <v>26</v>
      </c>
      <c r="H108" s="1">
        <v>1969011</v>
      </c>
      <c r="I108" s="1">
        <v>1169714</v>
      </c>
      <c r="J108" s="1">
        <v>406074</v>
      </c>
      <c r="L108" s="1">
        <v>335724</v>
      </c>
      <c r="M108" s="1">
        <v>54507</v>
      </c>
      <c r="N108" s="1">
        <v>2992</v>
      </c>
      <c r="O108" s="1" t="s">
        <v>26</v>
      </c>
    </row>
    <row r="109" spans="2:103">
      <c r="B109" s="8" t="s">
        <v>75</v>
      </c>
      <c r="C109" s="1">
        <v>11012051</v>
      </c>
      <c r="D109" s="1">
        <v>840388</v>
      </c>
      <c r="E109" s="1">
        <v>761890</v>
      </c>
      <c r="F109" s="1">
        <v>59676</v>
      </c>
      <c r="G109" s="1">
        <v>18823</v>
      </c>
      <c r="H109" s="1">
        <v>10154709</v>
      </c>
      <c r="I109" s="1">
        <v>5553958</v>
      </c>
      <c r="J109" s="1">
        <v>2747007</v>
      </c>
      <c r="L109" s="1">
        <v>1134799</v>
      </c>
      <c r="M109" s="1">
        <v>693400</v>
      </c>
      <c r="N109" s="1">
        <v>25545</v>
      </c>
      <c r="O109" s="1">
        <v>16953</v>
      </c>
    </row>
    <row r="110" spans="2:103">
      <c r="B110" s="8" t="s">
        <v>76</v>
      </c>
      <c r="C110" s="1">
        <v>250690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250690</v>
      </c>
      <c r="I110" s="1">
        <v>73292</v>
      </c>
      <c r="J110" s="1">
        <v>97999</v>
      </c>
      <c r="L110" s="1">
        <v>16868</v>
      </c>
      <c r="M110" s="1">
        <v>62531</v>
      </c>
      <c r="N110" s="1" t="s">
        <v>26</v>
      </c>
      <c r="O110" s="1" t="s">
        <v>26</v>
      </c>
    </row>
    <row r="111" spans="2:103">
      <c r="B111" s="8" t="s">
        <v>48</v>
      </c>
      <c r="C111" s="1">
        <v>212315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41763</v>
      </c>
      <c r="I111" s="1">
        <v>33057</v>
      </c>
      <c r="J111" s="1">
        <v>8706</v>
      </c>
      <c r="L111" s="1" t="s">
        <v>26</v>
      </c>
      <c r="M111" s="1" t="s">
        <v>26</v>
      </c>
      <c r="N111" s="1" t="s">
        <v>26</v>
      </c>
      <c r="O111" s="1">
        <v>170552</v>
      </c>
    </row>
    <row r="112" spans="2:103" ht="28.8">
      <c r="B112" s="7" t="s">
        <v>25</v>
      </c>
    </row>
    <row r="113" spans="2:15">
      <c r="B113" s="8" t="s">
        <v>77</v>
      </c>
      <c r="C113" s="1">
        <v>2921857</v>
      </c>
      <c r="D113" s="1">
        <v>7790</v>
      </c>
      <c r="E113" s="1" t="s">
        <v>26</v>
      </c>
      <c r="F113" s="1">
        <v>7790</v>
      </c>
      <c r="G113" s="1" t="s">
        <v>26</v>
      </c>
      <c r="H113" s="1">
        <v>2914067</v>
      </c>
      <c r="I113" s="1" t="s">
        <v>26</v>
      </c>
      <c r="J113" s="1">
        <v>1735409</v>
      </c>
      <c r="L113" s="1">
        <v>876328</v>
      </c>
      <c r="M113" s="1">
        <v>302330</v>
      </c>
      <c r="N113" s="1" t="s">
        <v>26</v>
      </c>
      <c r="O113" s="1" t="s">
        <v>26</v>
      </c>
    </row>
    <row r="114" spans="2:15">
      <c r="B114" s="8" t="s">
        <v>78</v>
      </c>
      <c r="C114" s="1">
        <v>1175189</v>
      </c>
      <c r="D114" s="1">
        <v>7790</v>
      </c>
      <c r="E114" s="1" t="s">
        <v>26</v>
      </c>
      <c r="F114" s="1">
        <v>7790</v>
      </c>
      <c r="G114" s="1" t="s">
        <v>26</v>
      </c>
      <c r="H114" s="1">
        <v>1167399</v>
      </c>
      <c r="I114" s="1" t="s">
        <v>26</v>
      </c>
      <c r="J114" s="1">
        <v>539809</v>
      </c>
      <c r="L114" s="1">
        <v>457470</v>
      </c>
      <c r="M114" s="1">
        <v>170120</v>
      </c>
      <c r="N114" s="1" t="s">
        <v>26</v>
      </c>
      <c r="O114" s="1" t="s">
        <v>26</v>
      </c>
    </row>
    <row r="115" spans="2:15">
      <c r="B115" s="8" t="s">
        <v>79</v>
      </c>
      <c r="C115" s="1">
        <v>361389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354079</v>
      </c>
      <c r="I115" s="1" t="s">
        <v>26</v>
      </c>
      <c r="J115" s="1">
        <v>78542</v>
      </c>
      <c r="L115" s="1">
        <v>142041</v>
      </c>
      <c r="M115" s="1">
        <v>133497</v>
      </c>
      <c r="N115" s="1" t="s">
        <v>26</v>
      </c>
      <c r="O115" s="1">
        <v>7310</v>
      </c>
    </row>
    <row r="116" spans="2:15">
      <c r="B116" s="8" t="s">
        <v>80</v>
      </c>
      <c r="C116" s="1">
        <v>395654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395654</v>
      </c>
      <c r="I116" s="1" t="s">
        <v>26</v>
      </c>
      <c r="J116" s="1">
        <v>140928</v>
      </c>
      <c r="L116" s="1">
        <v>201643</v>
      </c>
      <c r="M116" s="1">
        <v>53083</v>
      </c>
      <c r="N116" s="1" t="s">
        <v>26</v>
      </c>
      <c r="O116" s="1" t="s">
        <v>26</v>
      </c>
    </row>
    <row r="117" spans="2:15">
      <c r="B117" s="8" t="s">
        <v>81</v>
      </c>
      <c r="C117" s="1">
        <v>2974631</v>
      </c>
      <c r="D117" s="1">
        <v>7790</v>
      </c>
      <c r="E117" s="1" t="s">
        <v>26</v>
      </c>
      <c r="F117" s="1">
        <v>7790</v>
      </c>
      <c r="G117" s="1" t="s">
        <v>26</v>
      </c>
      <c r="H117" s="1">
        <v>2966841</v>
      </c>
      <c r="I117" s="1" t="s">
        <v>26</v>
      </c>
      <c r="J117" s="1">
        <v>1730106</v>
      </c>
      <c r="L117" s="1">
        <v>829129</v>
      </c>
      <c r="M117" s="1">
        <v>407606</v>
      </c>
      <c r="N117" s="1" t="s">
        <v>26</v>
      </c>
      <c r="O117" s="1" t="s">
        <v>26</v>
      </c>
    </row>
    <row r="118" spans="2:15">
      <c r="B118" s="8" t="s">
        <v>82</v>
      </c>
      <c r="C118" s="1">
        <v>1541655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1541655</v>
      </c>
      <c r="I118" s="1" t="s">
        <v>26</v>
      </c>
      <c r="J118" s="1">
        <v>1074902</v>
      </c>
      <c r="L118" s="1">
        <v>407608</v>
      </c>
      <c r="M118" s="1">
        <v>59144</v>
      </c>
      <c r="N118" s="1" t="s">
        <v>26</v>
      </c>
      <c r="O118" s="1" t="s">
        <v>26</v>
      </c>
    </row>
    <row r="119" spans="2:15">
      <c r="B119" s="8" t="s">
        <v>83</v>
      </c>
      <c r="C119" s="1">
        <v>409501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409501</v>
      </c>
      <c r="I119" s="1" t="s">
        <v>26</v>
      </c>
      <c r="J119" s="1">
        <v>350806</v>
      </c>
      <c r="L119" s="1">
        <v>20256</v>
      </c>
      <c r="M119" s="1">
        <v>38439</v>
      </c>
      <c r="N119" s="1" t="s">
        <v>26</v>
      </c>
      <c r="O119" s="1" t="s">
        <v>26</v>
      </c>
    </row>
    <row r="120" spans="2:15">
      <c r="B120" s="8" t="s">
        <v>84</v>
      </c>
      <c r="C120" s="1">
        <v>732738</v>
      </c>
      <c r="D120" s="1">
        <v>26794</v>
      </c>
      <c r="E120" s="1" t="s">
        <v>26</v>
      </c>
      <c r="F120" s="1">
        <v>26794</v>
      </c>
      <c r="G120" s="1" t="s">
        <v>26</v>
      </c>
      <c r="H120" s="1">
        <v>705944</v>
      </c>
      <c r="I120" s="1" t="s">
        <v>26</v>
      </c>
      <c r="J120" s="1">
        <v>156146</v>
      </c>
      <c r="L120" s="1">
        <v>234654</v>
      </c>
      <c r="M120" s="1">
        <v>315144</v>
      </c>
      <c r="N120" s="1" t="s">
        <v>26</v>
      </c>
      <c r="O120" s="1" t="s">
        <v>26</v>
      </c>
    </row>
    <row r="121" spans="2:15">
      <c r="B121" s="8" t="s">
        <v>85</v>
      </c>
      <c r="C121" s="1">
        <v>589103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589103</v>
      </c>
      <c r="I121" s="1" t="s">
        <v>26</v>
      </c>
      <c r="J121" s="1">
        <v>168164</v>
      </c>
      <c r="L121" s="1">
        <v>179270</v>
      </c>
      <c r="M121" s="1">
        <v>241668</v>
      </c>
      <c r="N121" s="1" t="s">
        <v>26</v>
      </c>
      <c r="O121" s="1" t="s">
        <v>26</v>
      </c>
    </row>
    <row r="122" spans="2:15">
      <c r="B122" s="8" t="s">
        <v>86</v>
      </c>
      <c r="C122" s="1">
        <v>411025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411025</v>
      </c>
      <c r="I122" s="1" t="s">
        <v>26</v>
      </c>
      <c r="J122" s="1">
        <v>166900</v>
      </c>
      <c r="L122" s="1">
        <v>61466</v>
      </c>
      <c r="M122" s="1">
        <v>182660</v>
      </c>
      <c r="N122" s="1" t="s">
        <v>26</v>
      </c>
      <c r="O122" s="1" t="s">
        <v>26</v>
      </c>
    </row>
    <row r="123" spans="2:15">
      <c r="B123" s="8" t="s">
        <v>87</v>
      </c>
      <c r="C123" s="1">
        <v>23175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23175</v>
      </c>
      <c r="I123" s="1" t="s">
        <v>26</v>
      </c>
      <c r="J123" s="1">
        <v>10748</v>
      </c>
      <c r="L123" s="1">
        <v>12428</v>
      </c>
      <c r="M123" s="1" t="s">
        <v>26</v>
      </c>
      <c r="N123" s="1" t="s">
        <v>26</v>
      </c>
      <c r="O123" s="1" t="s">
        <v>26</v>
      </c>
    </row>
    <row r="124" spans="2:15">
      <c r="B124" s="8" t="s">
        <v>88</v>
      </c>
      <c r="C124" s="1">
        <v>342886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342886</v>
      </c>
      <c r="I124" s="1" t="s">
        <v>26</v>
      </c>
      <c r="J124" s="1">
        <v>162957</v>
      </c>
      <c r="L124" s="1">
        <v>33231</v>
      </c>
      <c r="M124" s="1">
        <v>146698</v>
      </c>
      <c r="N124" s="1" t="s">
        <v>26</v>
      </c>
      <c r="O124" s="1" t="s">
        <v>26</v>
      </c>
    </row>
    <row r="125" spans="2:15">
      <c r="B125" s="8" t="s">
        <v>89</v>
      </c>
      <c r="C125" s="1">
        <v>185226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185226</v>
      </c>
      <c r="I125" s="1" t="s">
        <v>26</v>
      </c>
      <c r="J125" s="1">
        <v>13262</v>
      </c>
      <c r="L125" s="1">
        <v>9668</v>
      </c>
      <c r="M125" s="1">
        <v>162297</v>
      </c>
      <c r="N125" s="1" t="s">
        <v>26</v>
      </c>
      <c r="O125" s="1" t="s">
        <v>26</v>
      </c>
    </row>
    <row r="126" spans="2:15">
      <c r="B126" s="8" t="s">
        <v>90</v>
      </c>
      <c r="C126" s="1">
        <v>34283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34283</v>
      </c>
      <c r="I126" s="1" t="s">
        <v>26</v>
      </c>
      <c r="J126" s="1">
        <v>10748</v>
      </c>
      <c r="L126" s="1">
        <v>13013</v>
      </c>
      <c r="M126" s="1">
        <v>10522</v>
      </c>
      <c r="N126" s="1" t="s">
        <v>26</v>
      </c>
      <c r="O126" s="1" t="s">
        <v>26</v>
      </c>
    </row>
    <row r="127" spans="2:15">
      <c r="B127" s="8" t="s">
        <v>91</v>
      </c>
      <c r="C127" s="1">
        <v>29064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29064</v>
      </c>
      <c r="I127" s="1" t="s">
        <v>26</v>
      </c>
      <c r="J127" s="1">
        <v>4249</v>
      </c>
      <c r="L127" s="1">
        <v>11551</v>
      </c>
      <c r="M127" s="1">
        <v>13263</v>
      </c>
      <c r="N127" s="1" t="s">
        <v>26</v>
      </c>
      <c r="O127" s="1" t="s">
        <v>26</v>
      </c>
    </row>
    <row r="128" spans="2:15">
      <c r="B128" s="8" t="s">
        <v>92</v>
      </c>
      <c r="C128" s="1">
        <v>12302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12302</v>
      </c>
      <c r="I128" s="1" t="s">
        <v>26</v>
      </c>
      <c r="J128" s="1">
        <v>1428</v>
      </c>
      <c r="L128" s="1">
        <v>8539</v>
      </c>
      <c r="M128" s="1">
        <v>2335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4520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4520</v>
      </c>
      <c r="I129" s="1" t="s">
        <v>26</v>
      </c>
      <c r="J129" s="1" t="s">
        <v>26</v>
      </c>
      <c r="L129" s="1">
        <v>4520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317872</v>
      </c>
      <c r="D130" s="1">
        <v>13168</v>
      </c>
      <c r="E130" s="1" t="s">
        <v>26</v>
      </c>
      <c r="F130" s="1">
        <v>13168</v>
      </c>
      <c r="G130" s="1" t="s">
        <v>26</v>
      </c>
      <c r="H130" s="1">
        <v>297395</v>
      </c>
      <c r="I130" s="1" t="s">
        <v>26</v>
      </c>
      <c r="J130" s="1">
        <v>166577</v>
      </c>
      <c r="L130" s="1">
        <v>111167</v>
      </c>
      <c r="M130" s="1">
        <v>19651</v>
      </c>
      <c r="N130" s="1" t="s">
        <v>26</v>
      </c>
      <c r="O130" s="1">
        <v>7310</v>
      </c>
    </row>
    <row r="131" spans="1:15" ht="28.8">
      <c r="B131" s="8" t="s">
        <v>95</v>
      </c>
      <c r="C131" s="1">
        <v>8036734</v>
      </c>
      <c r="D131" s="1">
        <v>976543</v>
      </c>
      <c r="E131" s="1">
        <v>945797</v>
      </c>
      <c r="F131" s="1">
        <v>11924</v>
      </c>
      <c r="G131" s="1">
        <v>18823</v>
      </c>
      <c r="H131" s="1">
        <v>6879995</v>
      </c>
      <c r="I131" s="1">
        <v>6830021</v>
      </c>
      <c r="J131" s="1">
        <v>21437</v>
      </c>
      <c r="L131" s="1" t="s">
        <v>26</v>
      </c>
      <c r="M131" s="1" t="s">
        <v>26</v>
      </c>
      <c r="N131" s="1">
        <v>28537</v>
      </c>
      <c r="O131" s="1">
        <v>180195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10725859</v>
      </c>
      <c r="D9" s="1">
        <v>665473</v>
      </c>
      <c r="E9" s="1">
        <v>592203</v>
      </c>
      <c r="F9" s="1">
        <v>26853</v>
      </c>
      <c r="G9" s="1">
        <v>46417</v>
      </c>
      <c r="H9" s="1">
        <v>9897357</v>
      </c>
      <c r="I9" s="1">
        <v>5516881</v>
      </c>
      <c r="J9" s="1">
        <v>3027832</v>
      </c>
      <c r="L9" s="1">
        <v>850981</v>
      </c>
      <c r="M9" s="1">
        <v>406892</v>
      </c>
      <c r="N9" s="1">
        <v>94772</v>
      </c>
      <c r="O9" s="1">
        <v>163028</v>
      </c>
    </row>
    <row r="10" spans="1:15">
      <c r="B10" s="7" t="s">
        <v>15</v>
      </c>
    </row>
    <row r="11" spans="1:15">
      <c r="B11" s="8" t="s">
        <v>28</v>
      </c>
      <c r="C11" s="1">
        <v>1434142</v>
      </c>
      <c r="D11" s="1">
        <v>43092</v>
      </c>
      <c r="E11" s="1">
        <v>43092</v>
      </c>
      <c r="F11" s="1" t="s">
        <v>26</v>
      </c>
      <c r="G11" s="1" t="s">
        <v>26</v>
      </c>
      <c r="H11" s="1">
        <v>1254830</v>
      </c>
      <c r="I11" s="1">
        <v>578723</v>
      </c>
      <c r="J11" s="1">
        <v>436383</v>
      </c>
      <c r="L11" s="1">
        <v>131087</v>
      </c>
      <c r="M11" s="1">
        <v>108637</v>
      </c>
      <c r="N11" s="1" t="s">
        <v>26</v>
      </c>
      <c r="O11" s="1">
        <v>136220</v>
      </c>
    </row>
    <row r="12" spans="1:15">
      <c r="B12" s="8" t="s">
        <v>29</v>
      </c>
      <c r="C12" s="1">
        <v>3150791</v>
      </c>
      <c r="D12" s="1">
        <v>189380</v>
      </c>
      <c r="E12" s="1">
        <v>164341</v>
      </c>
      <c r="F12" s="1">
        <v>17136</v>
      </c>
      <c r="G12" s="1">
        <v>7903</v>
      </c>
      <c r="H12" s="1">
        <v>2957679</v>
      </c>
      <c r="I12" s="1">
        <v>1433167</v>
      </c>
      <c r="J12" s="1">
        <v>1065722</v>
      </c>
      <c r="L12" s="1">
        <v>327868</v>
      </c>
      <c r="M12" s="1">
        <v>117768</v>
      </c>
      <c r="N12" s="1">
        <v>13153</v>
      </c>
      <c r="O12" s="1">
        <v>3732</v>
      </c>
    </row>
    <row r="13" spans="1:15">
      <c r="B13" s="8" t="s">
        <v>30</v>
      </c>
      <c r="C13" s="1">
        <v>2339021</v>
      </c>
      <c r="D13" s="1">
        <v>185433</v>
      </c>
      <c r="E13" s="1">
        <v>176168</v>
      </c>
      <c r="F13" s="1">
        <v>9266</v>
      </c>
      <c r="G13" s="1" t="s">
        <v>26</v>
      </c>
      <c r="H13" s="1">
        <v>2153587</v>
      </c>
      <c r="I13" s="1">
        <v>1339032</v>
      </c>
      <c r="J13" s="1">
        <v>509144</v>
      </c>
      <c r="L13" s="1">
        <v>141714</v>
      </c>
      <c r="M13" s="1">
        <v>94312</v>
      </c>
      <c r="N13" s="1">
        <v>69385</v>
      </c>
      <c r="O13" s="1" t="s">
        <v>26</v>
      </c>
    </row>
    <row r="14" spans="1:15">
      <c r="B14" s="8" t="s">
        <v>31</v>
      </c>
      <c r="C14" s="1">
        <v>1896971</v>
      </c>
      <c r="D14" s="1">
        <v>184210</v>
      </c>
      <c r="E14" s="1">
        <v>145696</v>
      </c>
      <c r="F14" s="1" t="s">
        <v>26</v>
      </c>
      <c r="G14" s="1">
        <v>38514</v>
      </c>
      <c r="H14" s="1">
        <v>1693867</v>
      </c>
      <c r="I14" s="1">
        <v>946943</v>
      </c>
      <c r="J14" s="1">
        <v>565855</v>
      </c>
      <c r="L14" s="1">
        <v>125988</v>
      </c>
      <c r="M14" s="1">
        <v>42847</v>
      </c>
      <c r="N14" s="1">
        <v>12233</v>
      </c>
      <c r="O14" s="1">
        <v>18894</v>
      </c>
    </row>
    <row r="15" spans="1:15">
      <c r="B15" s="8" t="s">
        <v>32</v>
      </c>
      <c r="C15" s="1">
        <v>1904933</v>
      </c>
      <c r="D15" s="1">
        <v>63357</v>
      </c>
      <c r="E15" s="1">
        <v>62906</v>
      </c>
      <c r="F15" s="1">
        <v>451</v>
      </c>
      <c r="G15" s="1" t="s">
        <v>26</v>
      </c>
      <c r="H15" s="1">
        <v>1837394</v>
      </c>
      <c r="I15" s="1">
        <v>1219016</v>
      </c>
      <c r="J15" s="1">
        <v>450727</v>
      </c>
      <c r="L15" s="1">
        <v>124323</v>
      </c>
      <c r="M15" s="1">
        <v>43328</v>
      </c>
      <c r="N15" s="1" t="s">
        <v>26</v>
      </c>
      <c r="O15" s="1">
        <v>4182</v>
      </c>
    </row>
    <row r="16" spans="1:15">
      <c r="B16" s="7" t="s">
        <v>16</v>
      </c>
    </row>
    <row r="17" spans="2:15">
      <c r="B17" s="8" t="s">
        <v>33</v>
      </c>
      <c r="C17" s="1">
        <v>5180189</v>
      </c>
      <c r="D17" s="1">
        <v>267421</v>
      </c>
      <c r="E17" s="1">
        <v>242990</v>
      </c>
      <c r="F17" s="1">
        <v>24431</v>
      </c>
      <c r="G17" s="1" t="s">
        <v>26</v>
      </c>
      <c r="H17" s="1">
        <v>4867445</v>
      </c>
      <c r="I17" s="1">
        <v>2841544</v>
      </c>
      <c r="J17" s="1">
        <v>1474503</v>
      </c>
      <c r="L17" s="1">
        <v>412773</v>
      </c>
      <c r="M17" s="1">
        <v>125473</v>
      </c>
      <c r="N17" s="1">
        <v>13153</v>
      </c>
      <c r="O17" s="1">
        <v>45323</v>
      </c>
    </row>
    <row r="18" spans="2:15">
      <c r="B18" s="8" t="s">
        <v>34</v>
      </c>
      <c r="C18" s="1">
        <v>5545670</v>
      </c>
      <c r="D18" s="1">
        <v>398052</v>
      </c>
      <c r="E18" s="1">
        <v>349213</v>
      </c>
      <c r="F18" s="1">
        <v>2422</v>
      </c>
      <c r="G18" s="1">
        <v>46417</v>
      </c>
      <c r="H18" s="1">
        <v>5029912</v>
      </c>
      <c r="I18" s="1">
        <v>2675338</v>
      </c>
      <c r="J18" s="1">
        <v>1553330</v>
      </c>
      <c r="L18" s="1">
        <v>438208</v>
      </c>
      <c r="M18" s="1">
        <v>281419</v>
      </c>
      <c r="N18" s="1">
        <v>81618</v>
      </c>
      <c r="O18" s="1">
        <v>117706</v>
      </c>
    </row>
    <row r="19" spans="2:15">
      <c r="B19" s="7" t="s">
        <v>17</v>
      </c>
    </row>
    <row r="20" spans="2:15">
      <c r="B20" s="8" t="s">
        <v>35</v>
      </c>
      <c r="C20" s="1">
        <v>4918913</v>
      </c>
      <c r="D20" s="1">
        <v>189493</v>
      </c>
      <c r="E20" s="1">
        <v>150979</v>
      </c>
      <c r="F20" s="1" t="s">
        <v>26</v>
      </c>
      <c r="G20" s="1">
        <v>38514</v>
      </c>
      <c r="H20" s="1">
        <v>4654739</v>
      </c>
      <c r="I20" s="1">
        <v>2196791</v>
      </c>
      <c r="J20" s="1">
        <v>1744546</v>
      </c>
      <c r="L20" s="1">
        <v>495084</v>
      </c>
      <c r="M20" s="1">
        <v>205165</v>
      </c>
      <c r="N20" s="1">
        <v>13153</v>
      </c>
      <c r="O20" s="1">
        <v>74681</v>
      </c>
    </row>
    <row r="21" spans="2:15">
      <c r="B21" s="8" t="s">
        <v>36</v>
      </c>
      <c r="C21" s="1">
        <v>3520156</v>
      </c>
      <c r="D21" s="1">
        <v>229552</v>
      </c>
      <c r="E21" s="1">
        <v>208711</v>
      </c>
      <c r="F21" s="1">
        <v>12938</v>
      </c>
      <c r="G21" s="1">
        <v>7903</v>
      </c>
      <c r="H21" s="1">
        <v>3216641</v>
      </c>
      <c r="I21" s="1">
        <v>2028191</v>
      </c>
      <c r="J21" s="1">
        <v>806954</v>
      </c>
      <c r="L21" s="1">
        <v>189993</v>
      </c>
      <c r="M21" s="1">
        <v>109884</v>
      </c>
      <c r="N21" s="1">
        <v>81618</v>
      </c>
      <c r="O21" s="1">
        <v>73963</v>
      </c>
    </row>
    <row r="22" spans="2:15">
      <c r="B22" s="8" t="s">
        <v>37</v>
      </c>
      <c r="C22" s="1">
        <v>485671</v>
      </c>
      <c r="D22" s="1">
        <v>15448</v>
      </c>
      <c r="E22" s="1">
        <v>15448</v>
      </c>
      <c r="F22" s="1" t="s">
        <v>26</v>
      </c>
      <c r="G22" s="1" t="s">
        <v>26</v>
      </c>
      <c r="H22" s="1">
        <v>470223</v>
      </c>
      <c r="I22" s="1">
        <v>161377</v>
      </c>
      <c r="J22" s="1">
        <v>181940</v>
      </c>
      <c r="L22" s="1">
        <v>78193</v>
      </c>
      <c r="M22" s="1">
        <v>48713</v>
      </c>
      <c r="N22" s="1" t="s">
        <v>26</v>
      </c>
      <c r="O22" s="1" t="s">
        <v>26</v>
      </c>
    </row>
    <row r="23" spans="2:15">
      <c r="B23" s="8" t="s">
        <v>38</v>
      </c>
      <c r="C23" s="1">
        <v>1471228</v>
      </c>
      <c r="D23" s="1">
        <v>215044</v>
      </c>
      <c r="E23" s="1">
        <v>201129</v>
      </c>
      <c r="F23" s="1">
        <v>13915</v>
      </c>
      <c r="G23" s="1" t="s">
        <v>26</v>
      </c>
      <c r="H23" s="1">
        <v>1245982</v>
      </c>
      <c r="I23" s="1">
        <v>963484</v>
      </c>
      <c r="J23" s="1">
        <v>216878</v>
      </c>
      <c r="L23" s="1">
        <v>50704</v>
      </c>
      <c r="M23" s="1">
        <v>14915</v>
      </c>
      <c r="N23" s="1" t="s">
        <v>26</v>
      </c>
      <c r="O23" s="1">
        <v>10202</v>
      </c>
    </row>
    <row r="24" spans="2:15">
      <c r="B24" s="8" t="s">
        <v>39</v>
      </c>
      <c r="C24" s="1">
        <v>329891</v>
      </c>
      <c r="D24" s="1">
        <v>15936</v>
      </c>
      <c r="E24" s="1">
        <v>15936</v>
      </c>
      <c r="F24" s="1" t="s">
        <v>26</v>
      </c>
      <c r="G24" s="1" t="s">
        <v>26</v>
      </c>
      <c r="H24" s="1">
        <v>309773</v>
      </c>
      <c r="I24" s="1">
        <v>167038</v>
      </c>
      <c r="J24" s="1">
        <v>77514</v>
      </c>
      <c r="L24" s="1">
        <v>37006</v>
      </c>
      <c r="M24" s="1">
        <v>28214</v>
      </c>
      <c r="N24" s="1" t="s">
        <v>26</v>
      </c>
      <c r="O24" s="1">
        <v>4182</v>
      </c>
    </row>
    <row r="25" spans="2:15">
      <c r="B25" s="7" t="s">
        <v>18</v>
      </c>
    </row>
    <row r="26" spans="2:15">
      <c r="B26" s="8" t="s">
        <v>40</v>
      </c>
      <c r="C26" s="1">
        <v>2057338</v>
      </c>
      <c r="D26" s="1">
        <v>38514</v>
      </c>
      <c r="E26" s="1" t="s">
        <v>26</v>
      </c>
      <c r="F26" s="1" t="s">
        <v>26</v>
      </c>
      <c r="G26" s="1">
        <v>38514</v>
      </c>
      <c r="H26" s="1">
        <v>2018824</v>
      </c>
      <c r="I26" s="1">
        <v>972531</v>
      </c>
      <c r="J26" s="1">
        <v>655119</v>
      </c>
      <c r="L26" s="1">
        <v>210603</v>
      </c>
      <c r="M26" s="1">
        <v>100003</v>
      </c>
      <c r="N26" s="1">
        <v>80569</v>
      </c>
      <c r="O26" s="1" t="s">
        <v>26</v>
      </c>
    </row>
    <row r="27" spans="2:15">
      <c r="B27" s="8" t="s">
        <v>41</v>
      </c>
      <c r="C27" s="1">
        <v>2298443</v>
      </c>
      <c r="D27" s="1">
        <v>95662</v>
      </c>
      <c r="E27" s="1">
        <v>95662</v>
      </c>
      <c r="F27" s="1" t="s">
        <v>26</v>
      </c>
      <c r="G27" s="1" t="s">
        <v>26</v>
      </c>
      <c r="H27" s="1">
        <v>2121024</v>
      </c>
      <c r="I27" s="1">
        <v>1062197</v>
      </c>
      <c r="J27" s="1">
        <v>800345</v>
      </c>
      <c r="L27" s="1">
        <v>155769</v>
      </c>
      <c r="M27" s="1">
        <v>102713</v>
      </c>
      <c r="N27" s="1" t="s">
        <v>26</v>
      </c>
      <c r="O27" s="1">
        <v>81757</v>
      </c>
    </row>
    <row r="28" spans="2:15">
      <c r="B28" s="8" t="s">
        <v>42</v>
      </c>
      <c r="C28" s="1">
        <v>2970566</v>
      </c>
      <c r="D28" s="1">
        <v>126208</v>
      </c>
      <c r="E28" s="1">
        <v>104982</v>
      </c>
      <c r="F28" s="1">
        <v>13323</v>
      </c>
      <c r="G28" s="1">
        <v>7903</v>
      </c>
      <c r="H28" s="1">
        <v>2825845</v>
      </c>
      <c r="I28" s="1">
        <v>1462076</v>
      </c>
      <c r="J28" s="1">
        <v>914880</v>
      </c>
      <c r="L28" s="1">
        <v>309974</v>
      </c>
      <c r="M28" s="1">
        <v>126681</v>
      </c>
      <c r="N28" s="1">
        <v>12233</v>
      </c>
      <c r="O28" s="1">
        <v>18514</v>
      </c>
    </row>
    <row r="29" spans="2:15">
      <c r="B29" s="8" t="s">
        <v>43</v>
      </c>
      <c r="C29" s="1">
        <v>3399511</v>
      </c>
      <c r="D29" s="1">
        <v>405088</v>
      </c>
      <c r="E29" s="1">
        <v>391559</v>
      </c>
      <c r="F29" s="1">
        <v>13530</v>
      </c>
      <c r="G29" s="1" t="s">
        <v>26</v>
      </c>
      <c r="H29" s="1">
        <v>2931665</v>
      </c>
      <c r="I29" s="1">
        <v>2020078</v>
      </c>
      <c r="J29" s="1">
        <v>657488</v>
      </c>
      <c r="L29" s="1">
        <v>174635</v>
      </c>
      <c r="M29" s="1">
        <v>77494</v>
      </c>
      <c r="N29" s="1">
        <v>1970</v>
      </c>
      <c r="O29" s="1">
        <v>62758</v>
      </c>
    </row>
    <row r="30" spans="2:15">
      <c r="B30" s="7" t="s">
        <v>19</v>
      </c>
    </row>
    <row r="31" spans="2:15">
      <c r="B31" s="8" t="s">
        <v>44</v>
      </c>
      <c r="C31" s="1">
        <v>5058863</v>
      </c>
      <c r="D31" s="1">
        <v>323978</v>
      </c>
      <c r="E31" s="1">
        <v>265090</v>
      </c>
      <c r="F31" s="1">
        <v>20374</v>
      </c>
      <c r="G31" s="1">
        <v>38514</v>
      </c>
      <c r="H31" s="1">
        <v>4734885</v>
      </c>
      <c r="I31" s="1">
        <v>2816903</v>
      </c>
      <c r="J31" s="1">
        <v>1314821</v>
      </c>
      <c r="L31" s="1">
        <v>387575</v>
      </c>
      <c r="M31" s="1">
        <v>133968</v>
      </c>
      <c r="N31" s="1">
        <v>81618</v>
      </c>
      <c r="O31" s="1" t="s">
        <v>26</v>
      </c>
    </row>
    <row r="32" spans="2:15">
      <c r="B32" s="8" t="s">
        <v>45</v>
      </c>
      <c r="C32" s="1">
        <v>198292</v>
      </c>
      <c r="D32" s="1">
        <v>11135</v>
      </c>
      <c r="E32" s="1">
        <v>11135</v>
      </c>
      <c r="F32" s="1" t="s">
        <v>26</v>
      </c>
      <c r="G32" s="1" t="s">
        <v>26</v>
      </c>
      <c r="H32" s="1">
        <v>187157</v>
      </c>
      <c r="I32" s="1">
        <v>154152</v>
      </c>
      <c r="J32" s="1">
        <v>20372</v>
      </c>
      <c r="L32" s="1">
        <v>10841</v>
      </c>
      <c r="M32" s="1">
        <v>1792</v>
      </c>
      <c r="N32" s="1" t="s">
        <v>26</v>
      </c>
      <c r="O32" s="1" t="s">
        <v>26</v>
      </c>
    </row>
    <row r="33" spans="2:103">
      <c r="B33" s="8" t="s">
        <v>46</v>
      </c>
      <c r="C33" s="1">
        <v>1420106</v>
      </c>
      <c r="D33" s="1">
        <v>130565</v>
      </c>
      <c r="E33" s="1">
        <v>130565</v>
      </c>
      <c r="F33" s="1" t="s">
        <v>26</v>
      </c>
      <c r="G33" s="1" t="s">
        <v>26</v>
      </c>
      <c r="H33" s="1">
        <v>1289541</v>
      </c>
      <c r="I33" s="1">
        <v>672080</v>
      </c>
      <c r="J33" s="1">
        <v>444575</v>
      </c>
      <c r="L33" s="1">
        <v>90571</v>
      </c>
      <c r="M33" s="1">
        <v>69162</v>
      </c>
      <c r="N33" s="1">
        <v>13153</v>
      </c>
      <c r="O33" s="1" t="s">
        <v>26</v>
      </c>
    </row>
    <row r="34" spans="2:103">
      <c r="B34" s="8" t="s">
        <v>47</v>
      </c>
      <c r="C34" s="1">
        <v>3746896</v>
      </c>
      <c r="D34" s="1">
        <v>199796</v>
      </c>
      <c r="E34" s="1">
        <v>185413</v>
      </c>
      <c r="F34" s="1">
        <v>6480</v>
      </c>
      <c r="G34" s="1">
        <v>7903</v>
      </c>
      <c r="H34" s="1">
        <v>3547101</v>
      </c>
      <c r="I34" s="1">
        <v>1861542</v>
      </c>
      <c r="J34" s="1">
        <v>1212070</v>
      </c>
      <c r="L34" s="1">
        <v>361993</v>
      </c>
      <c r="M34" s="1">
        <v>111496</v>
      </c>
      <c r="N34" s="1" t="s">
        <v>26</v>
      </c>
      <c r="O34" s="1" t="s">
        <v>26</v>
      </c>
    </row>
    <row r="35" spans="2:103">
      <c r="B35" s="8" t="s">
        <v>48</v>
      </c>
      <c r="C35" s="1">
        <v>301702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138674</v>
      </c>
      <c r="I35" s="1">
        <v>12204</v>
      </c>
      <c r="J35" s="1">
        <v>35995</v>
      </c>
      <c r="L35" s="1" t="s">
        <v>26</v>
      </c>
      <c r="M35" s="1">
        <v>90475</v>
      </c>
      <c r="N35" s="1" t="s">
        <v>26</v>
      </c>
      <c r="O35" s="1">
        <v>163028</v>
      </c>
    </row>
    <row r="36" spans="2:103">
      <c r="B36" s="7" t="s">
        <v>20</v>
      </c>
    </row>
    <row r="37" spans="2:103">
      <c r="B37" s="8" t="s">
        <v>49</v>
      </c>
      <c r="C37" s="1">
        <v>490341</v>
      </c>
      <c r="D37" s="1">
        <v>45639</v>
      </c>
      <c r="E37" s="1">
        <v>39159</v>
      </c>
      <c r="F37" s="1">
        <v>6480</v>
      </c>
      <c r="G37" s="1" t="s">
        <v>26</v>
      </c>
      <c r="H37" s="1">
        <v>442378</v>
      </c>
      <c r="I37" s="1">
        <v>307529</v>
      </c>
      <c r="J37" s="1">
        <v>68178</v>
      </c>
      <c r="L37" s="1">
        <v>33876</v>
      </c>
      <c r="M37" s="1">
        <v>32795</v>
      </c>
      <c r="N37" s="1" t="s">
        <v>26</v>
      </c>
      <c r="O37" s="1">
        <v>2325</v>
      </c>
    </row>
    <row r="38" spans="2:103">
      <c r="B38" s="8" t="s">
        <v>50</v>
      </c>
      <c r="C38" s="1">
        <v>2566920</v>
      </c>
      <c r="D38" s="1">
        <v>136234</v>
      </c>
      <c r="E38" s="1">
        <v>127354</v>
      </c>
      <c r="F38" s="1">
        <v>8881</v>
      </c>
      <c r="G38" s="1" t="s">
        <v>26</v>
      </c>
      <c r="H38" s="1">
        <v>2362234</v>
      </c>
      <c r="I38" s="1">
        <v>1475101</v>
      </c>
      <c r="J38" s="1">
        <v>565664</v>
      </c>
      <c r="L38" s="1">
        <v>257527</v>
      </c>
      <c r="M38" s="1">
        <v>61972</v>
      </c>
      <c r="N38" s="1">
        <v>1970</v>
      </c>
      <c r="O38" s="1">
        <v>68452</v>
      </c>
    </row>
    <row r="39" spans="2:103">
      <c r="B39" s="8" t="s">
        <v>51</v>
      </c>
      <c r="C39" s="1">
        <v>1978870</v>
      </c>
      <c r="D39" s="1">
        <v>190856</v>
      </c>
      <c r="E39" s="1">
        <v>139790</v>
      </c>
      <c r="F39" s="1">
        <v>4649</v>
      </c>
      <c r="G39" s="1">
        <v>46417</v>
      </c>
      <c r="H39" s="1">
        <v>1780136</v>
      </c>
      <c r="I39" s="1">
        <v>1069342</v>
      </c>
      <c r="J39" s="1">
        <v>492465</v>
      </c>
      <c r="L39" s="1">
        <v>87507</v>
      </c>
      <c r="M39" s="1">
        <v>50252</v>
      </c>
      <c r="N39" s="1">
        <v>80569</v>
      </c>
      <c r="O39" s="1">
        <v>7877</v>
      </c>
    </row>
    <row r="40" spans="2:103">
      <c r="B40" s="8" t="s">
        <v>52</v>
      </c>
      <c r="C40" s="1">
        <v>2489542</v>
      </c>
      <c r="D40" s="1">
        <v>100267</v>
      </c>
      <c r="E40" s="1">
        <v>93423</v>
      </c>
      <c r="F40" s="1">
        <v>6844</v>
      </c>
      <c r="G40" s="1" t="s">
        <v>26</v>
      </c>
      <c r="H40" s="1">
        <v>2334895</v>
      </c>
      <c r="I40" s="1">
        <v>1282549</v>
      </c>
      <c r="J40" s="1">
        <v>857610</v>
      </c>
      <c r="L40" s="1">
        <v>154432</v>
      </c>
      <c r="M40" s="1">
        <v>40305</v>
      </c>
      <c r="N40" s="1" t="s">
        <v>26</v>
      </c>
      <c r="O40" s="1">
        <v>54379</v>
      </c>
    </row>
    <row r="41" spans="2:103">
      <c r="B41" s="8" t="s">
        <v>53</v>
      </c>
      <c r="C41" s="1">
        <v>1563528</v>
      </c>
      <c r="D41" s="1">
        <v>64724</v>
      </c>
      <c r="E41" s="1">
        <v>64724</v>
      </c>
      <c r="F41" s="1" t="s">
        <v>26</v>
      </c>
      <c r="G41" s="1" t="s">
        <v>26</v>
      </c>
      <c r="H41" s="1">
        <v>1487703</v>
      </c>
      <c r="I41" s="1">
        <v>804799</v>
      </c>
      <c r="J41" s="1">
        <v>465422</v>
      </c>
      <c r="L41" s="1">
        <v>187622</v>
      </c>
      <c r="M41" s="1">
        <v>29860</v>
      </c>
      <c r="N41" s="1" t="s">
        <v>26</v>
      </c>
      <c r="O41" s="1">
        <v>11101</v>
      </c>
    </row>
    <row r="42" spans="2:103">
      <c r="B42" s="8" t="s">
        <v>54</v>
      </c>
      <c r="C42" s="1">
        <v>688936</v>
      </c>
      <c r="D42" s="1">
        <v>49966</v>
      </c>
      <c r="E42" s="1">
        <v>49966</v>
      </c>
      <c r="F42" s="1" t="s">
        <v>26</v>
      </c>
      <c r="G42" s="1" t="s">
        <v>26</v>
      </c>
      <c r="H42" s="1">
        <v>620075</v>
      </c>
      <c r="I42" s="1">
        <v>203587</v>
      </c>
      <c r="J42" s="1">
        <v>281086</v>
      </c>
      <c r="L42" s="1">
        <v>51194</v>
      </c>
      <c r="M42" s="1">
        <v>84208</v>
      </c>
      <c r="N42" s="1" t="s">
        <v>26</v>
      </c>
      <c r="O42" s="1">
        <v>18894</v>
      </c>
    </row>
    <row r="43" spans="2:103">
      <c r="B43" s="8" t="s">
        <v>55</v>
      </c>
      <c r="C43" s="1">
        <v>947722</v>
      </c>
      <c r="D43" s="1">
        <v>77786</v>
      </c>
      <c r="E43" s="1">
        <v>77786</v>
      </c>
      <c r="F43" s="1" t="s">
        <v>26</v>
      </c>
      <c r="G43" s="1" t="s">
        <v>26</v>
      </c>
      <c r="H43" s="1">
        <v>869935</v>
      </c>
      <c r="I43" s="1">
        <v>373974</v>
      </c>
      <c r="J43" s="1">
        <v>297408</v>
      </c>
      <c r="L43" s="1">
        <v>78822</v>
      </c>
      <c r="M43" s="1">
        <v>107498</v>
      </c>
      <c r="N43" s="1">
        <v>12233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4139863</v>
      </c>
      <c r="D45" s="1">
        <v>268730</v>
      </c>
      <c r="E45" s="1">
        <v>218723</v>
      </c>
      <c r="F45" s="1">
        <v>11493</v>
      </c>
      <c r="G45" s="1">
        <v>38514</v>
      </c>
      <c r="H45" s="1">
        <v>3869726</v>
      </c>
      <c r="I45" s="1">
        <v>1788816</v>
      </c>
      <c r="J45" s="1">
        <v>1356289</v>
      </c>
      <c r="L45" s="1">
        <v>438890</v>
      </c>
      <c r="M45" s="1">
        <v>260344</v>
      </c>
      <c r="N45" s="1">
        <v>25386</v>
      </c>
      <c r="O45" s="1">
        <v>1408</v>
      </c>
    </row>
    <row r="46" spans="2:103">
      <c r="B46" s="8" t="s">
        <v>57</v>
      </c>
      <c r="C46" s="1">
        <v>6585996</v>
      </c>
      <c r="D46" s="1">
        <v>396743</v>
      </c>
      <c r="E46" s="1">
        <v>373480</v>
      </c>
      <c r="F46" s="1">
        <v>15360</v>
      </c>
      <c r="G46" s="1">
        <v>7903</v>
      </c>
      <c r="H46" s="1">
        <v>6027632</v>
      </c>
      <c r="I46" s="1">
        <v>3728065</v>
      </c>
      <c r="J46" s="1">
        <v>1671543</v>
      </c>
      <c r="L46" s="1">
        <v>412091</v>
      </c>
      <c r="M46" s="1">
        <v>146548</v>
      </c>
      <c r="N46" s="1">
        <v>69385</v>
      </c>
      <c r="O46" s="1">
        <v>161621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1349976</v>
      </c>
      <c r="D56" s="1">
        <v>56309</v>
      </c>
      <c r="E56" s="1">
        <v>56309</v>
      </c>
      <c r="F56" s="1" t="s">
        <v>26</v>
      </c>
      <c r="G56" s="1" t="s">
        <v>26</v>
      </c>
      <c r="H56" s="1">
        <v>1293667</v>
      </c>
      <c r="I56" s="1">
        <v>723149</v>
      </c>
      <c r="J56" s="1">
        <v>214681</v>
      </c>
      <c r="L56" s="1">
        <v>168789</v>
      </c>
      <c r="M56" s="1">
        <v>187048</v>
      </c>
      <c r="N56" s="1" t="s">
        <v>26</v>
      </c>
      <c r="O56" s="1" t="s">
        <v>26</v>
      </c>
    </row>
    <row r="57" spans="2:103">
      <c r="B57" s="8" t="s">
        <v>59</v>
      </c>
      <c r="C57" s="1">
        <v>950817</v>
      </c>
      <c r="D57" s="1">
        <v>34517</v>
      </c>
      <c r="E57" s="1">
        <v>34517</v>
      </c>
      <c r="F57" s="1" t="s">
        <v>26</v>
      </c>
      <c r="G57" s="1" t="s">
        <v>26</v>
      </c>
      <c r="H57" s="1">
        <v>897406</v>
      </c>
      <c r="I57" s="1">
        <v>337879</v>
      </c>
      <c r="J57" s="1">
        <v>430772</v>
      </c>
      <c r="L57" s="1">
        <v>96194</v>
      </c>
      <c r="M57" s="1">
        <v>32560</v>
      </c>
      <c r="N57" s="1" t="s">
        <v>26</v>
      </c>
      <c r="O57" s="1">
        <v>18894</v>
      </c>
    </row>
    <row r="58" spans="2:103">
      <c r="B58" s="8" t="s">
        <v>60</v>
      </c>
      <c r="C58" s="1">
        <v>878309</v>
      </c>
      <c r="D58" s="1">
        <v>70288</v>
      </c>
      <c r="E58" s="1">
        <v>25294</v>
      </c>
      <c r="F58" s="1">
        <v>6480</v>
      </c>
      <c r="G58" s="1">
        <v>38514</v>
      </c>
      <c r="H58" s="1">
        <v>808022</v>
      </c>
      <c r="I58" s="1">
        <v>473484</v>
      </c>
      <c r="J58" s="1">
        <v>218621</v>
      </c>
      <c r="L58" s="1">
        <v>107284</v>
      </c>
      <c r="M58" s="1">
        <v>6663</v>
      </c>
      <c r="N58" s="1">
        <v>1970</v>
      </c>
      <c r="O58" s="1" t="s">
        <v>26</v>
      </c>
    </row>
    <row r="59" spans="2:103">
      <c r="B59" s="8" t="s">
        <v>61</v>
      </c>
      <c r="C59" s="1">
        <v>1075636</v>
      </c>
      <c r="D59" s="1">
        <v>75437</v>
      </c>
      <c r="E59" s="1">
        <v>70787</v>
      </c>
      <c r="F59" s="1">
        <v>4649</v>
      </c>
      <c r="G59" s="1" t="s">
        <v>26</v>
      </c>
      <c r="H59" s="1">
        <v>1000200</v>
      </c>
      <c r="I59" s="1">
        <v>526385</v>
      </c>
      <c r="J59" s="1">
        <v>251723</v>
      </c>
      <c r="L59" s="1">
        <v>136714</v>
      </c>
      <c r="M59" s="1">
        <v>17962</v>
      </c>
      <c r="N59" s="1">
        <v>67416</v>
      </c>
      <c r="O59" s="1" t="s">
        <v>26</v>
      </c>
    </row>
    <row r="60" spans="2:103">
      <c r="B60" s="8" t="s">
        <v>62</v>
      </c>
      <c r="C60" s="1">
        <v>687567</v>
      </c>
      <c r="D60" s="1">
        <v>28578</v>
      </c>
      <c r="E60" s="1">
        <v>28578</v>
      </c>
      <c r="F60" s="1" t="s">
        <v>26</v>
      </c>
      <c r="G60" s="1" t="s">
        <v>26</v>
      </c>
      <c r="H60" s="1">
        <v>658989</v>
      </c>
      <c r="I60" s="1">
        <v>458798</v>
      </c>
      <c r="J60" s="1">
        <v>160288</v>
      </c>
      <c r="L60" s="1">
        <v>29749</v>
      </c>
      <c r="M60" s="1">
        <v>10155</v>
      </c>
      <c r="N60" s="1" t="s">
        <v>26</v>
      </c>
      <c r="O60" s="1" t="s">
        <v>26</v>
      </c>
    </row>
    <row r="61" spans="2:103">
      <c r="B61" s="8" t="s">
        <v>63</v>
      </c>
      <c r="C61" s="1">
        <v>1103800</v>
      </c>
      <c r="D61" s="1">
        <v>101777</v>
      </c>
      <c r="E61" s="1">
        <v>95770</v>
      </c>
      <c r="F61" s="1">
        <v>6007</v>
      </c>
      <c r="G61" s="1" t="s">
        <v>26</v>
      </c>
      <c r="H61" s="1">
        <v>1002023</v>
      </c>
      <c r="I61" s="1">
        <v>577590</v>
      </c>
      <c r="J61" s="1">
        <v>303966</v>
      </c>
      <c r="L61" s="1">
        <v>69553</v>
      </c>
      <c r="M61" s="1">
        <v>50915</v>
      </c>
      <c r="N61" s="1" t="s">
        <v>26</v>
      </c>
      <c r="O61" s="1" t="s">
        <v>26</v>
      </c>
    </row>
    <row r="62" spans="2:103">
      <c r="B62" s="8" t="s">
        <v>64</v>
      </c>
      <c r="C62" s="1">
        <v>476288</v>
      </c>
      <c r="D62" s="1">
        <v>53213</v>
      </c>
      <c r="E62" s="1">
        <v>52762</v>
      </c>
      <c r="F62" s="1">
        <v>451</v>
      </c>
      <c r="G62" s="1" t="s">
        <v>26</v>
      </c>
      <c r="H62" s="1">
        <v>423075</v>
      </c>
      <c r="I62" s="1">
        <v>359755</v>
      </c>
      <c r="J62" s="1">
        <v>29824</v>
      </c>
      <c r="L62" s="1">
        <v>14077</v>
      </c>
      <c r="M62" s="1">
        <v>19419</v>
      </c>
      <c r="N62" s="1" t="s">
        <v>26</v>
      </c>
      <c r="O62" s="1" t="s">
        <v>26</v>
      </c>
    </row>
    <row r="63" spans="2:103">
      <c r="B63" s="8" t="s">
        <v>65</v>
      </c>
      <c r="C63" s="1">
        <v>651626</v>
      </c>
      <c r="D63" s="1">
        <v>70677</v>
      </c>
      <c r="E63" s="1">
        <v>68255</v>
      </c>
      <c r="F63" s="1">
        <v>2422</v>
      </c>
      <c r="G63" s="1" t="s">
        <v>26</v>
      </c>
      <c r="H63" s="1">
        <v>580948</v>
      </c>
      <c r="I63" s="1">
        <v>475887</v>
      </c>
      <c r="J63" s="1">
        <v>55281</v>
      </c>
      <c r="L63" s="1">
        <v>29203</v>
      </c>
      <c r="M63" s="1">
        <v>20576</v>
      </c>
      <c r="N63" s="1" t="s">
        <v>26</v>
      </c>
      <c r="O63" s="1" t="s">
        <v>26</v>
      </c>
    </row>
    <row r="64" spans="2:103">
      <c r="B64" s="8" t="s">
        <v>48</v>
      </c>
      <c r="C64" s="1">
        <v>3551839</v>
      </c>
      <c r="D64" s="1">
        <v>174678</v>
      </c>
      <c r="E64" s="1">
        <v>159931</v>
      </c>
      <c r="F64" s="1">
        <v>6844</v>
      </c>
      <c r="G64" s="1">
        <v>7903</v>
      </c>
      <c r="H64" s="1">
        <v>3233028</v>
      </c>
      <c r="I64" s="1">
        <v>1583954</v>
      </c>
      <c r="J64" s="1">
        <v>1362676</v>
      </c>
      <c r="L64" s="1">
        <v>199417</v>
      </c>
      <c r="M64" s="1">
        <v>61594</v>
      </c>
      <c r="N64" s="1">
        <v>25386</v>
      </c>
      <c r="O64" s="1">
        <v>144134</v>
      </c>
    </row>
    <row r="65" spans="2:103">
      <c r="B65" s="7" t="s">
        <v>23</v>
      </c>
    </row>
    <row r="66" spans="2:103" ht="28.8">
      <c r="B66" s="8" t="s">
        <v>66</v>
      </c>
      <c r="C66" s="1">
        <v>5469951</v>
      </c>
      <c r="D66" s="1">
        <v>386147</v>
      </c>
      <c r="E66" s="1">
        <v>363943</v>
      </c>
      <c r="F66" s="1">
        <v>22204</v>
      </c>
      <c r="G66" s="1" t="s">
        <v>26</v>
      </c>
      <c r="H66" s="1">
        <v>5083804</v>
      </c>
      <c r="I66" s="1">
        <v>3147688</v>
      </c>
      <c r="J66" s="1">
        <v>1424564</v>
      </c>
      <c r="L66" s="1">
        <v>349902</v>
      </c>
      <c r="M66" s="1">
        <v>92265</v>
      </c>
      <c r="N66" s="1">
        <v>69385</v>
      </c>
      <c r="O66" s="1" t="s">
        <v>26</v>
      </c>
    </row>
    <row r="67" spans="2:103">
      <c r="B67" s="8" t="s">
        <v>67</v>
      </c>
      <c r="C67" s="1">
        <v>2750693</v>
      </c>
      <c r="D67" s="1">
        <v>199346</v>
      </c>
      <c r="E67" s="1">
        <v>199346</v>
      </c>
      <c r="F67" s="1" t="s">
        <v>26</v>
      </c>
      <c r="G67" s="1" t="s">
        <v>26</v>
      </c>
      <c r="H67" s="1">
        <v>2532453</v>
      </c>
      <c r="I67" s="1">
        <v>1568865</v>
      </c>
      <c r="J67" s="1">
        <v>606732</v>
      </c>
      <c r="L67" s="1">
        <v>180750</v>
      </c>
      <c r="M67" s="1">
        <v>162953</v>
      </c>
      <c r="N67" s="1">
        <v>13153</v>
      </c>
      <c r="O67" s="1">
        <v>18894</v>
      </c>
    </row>
    <row r="68" spans="2:103">
      <c r="B68" s="8" t="s">
        <v>68</v>
      </c>
      <c r="C68" s="1">
        <v>2646393</v>
      </c>
      <c r="D68" s="1">
        <v>107238</v>
      </c>
      <c r="E68" s="1">
        <v>102589</v>
      </c>
      <c r="F68" s="1">
        <v>4649</v>
      </c>
      <c r="G68" s="1" t="s">
        <v>26</v>
      </c>
      <c r="H68" s="1">
        <v>2539155</v>
      </c>
      <c r="I68" s="1">
        <v>1464398</v>
      </c>
      <c r="J68" s="1">
        <v>790096</v>
      </c>
      <c r="L68" s="1">
        <v>205759</v>
      </c>
      <c r="M68" s="1">
        <v>78902</v>
      </c>
      <c r="N68" s="1" t="s">
        <v>26</v>
      </c>
      <c r="O68" s="1" t="s">
        <v>26</v>
      </c>
    </row>
    <row r="69" spans="2:103">
      <c r="B69" s="8" t="s">
        <v>69</v>
      </c>
      <c r="C69" s="1">
        <v>1553053</v>
      </c>
      <c r="D69" s="1">
        <v>113568</v>
      </c>
      <c r="E69" s="1">
        <v>75054</v>
      </c>
      <c r="F69" s="1" t="s">
        <v>26</v>
      </c>
      <c r="G69" s="1">
        <v>38514</v>
      </c>
      <c r="H69" s="1">
        <v>1439484</v>
      </c>
      <c r="I69" s="1">
        <v>675764</v>
      </c>
      <c r="J69" s="1">
        <v>404967</v>
      </c>
      <c r="L69" s="1">
        <v>190646</v>
      </c>
      <c r="M69" s="1">
        <v>168107</v>
      </c>
      <c r="N69" s="1" t="s">
        <v>26</v>
      </c>
      <c r="O69" s="1" t="s">
        <v>26</v>
      </c>
    </row>
    <row r="70" spans="2:103">
      <c r="B70" s="8" t="s">
        <v>70</v>
      </c>
      <c r="C70" s="1">
        <v>1695803</v>
      </c>
      <c r="D70" s="1">
        <v>60439</v>
      </c>
      <c r="E70" s="1">
        <v>60439</v>
      </c>
      <c r="F70" s="1" t="s">
        <v>26</v>
      </c>
      <c r="G70" s="1" t="s">
        <v>26</v>
      </c>
      <c r="H70" s="1">
        <v>1635365</v>
      </c>
      <c r="I70" s="1">
        <v>890309</v>
      </c>
      <c r="J70" s="1">
        <v>471747</v>
      </c>
      <c r="L70" s="1">
        <v>171745</v>
      </c>
      <c r="M70" s="1">
        <v>101564</v>
      </c>
      <c r="N70" s="1" t="s">
        <v>26</v>
      </c>
      <c r="O70" s="1" t="s">
        <v>26</v>
      </c>
    </row>
    <row r="71" spans="2:103">
      <c r="B71" s="8" t="s">
        <v>71</v>
      </c>
      <c r="C71" s="1">
        <v>3246943</v>
      </c>
      <c r="D71" s="1">
        <v>165321</v>
      </c>
      <c r="E71" s="1">
        <v>158477</v>
      </c>
      <c r="F71" s="1">
        <v>6844</v>
      </c>
      <c r="G71" s="1" t="s">
        <v>26</v>
      </c>
      <c r="H71" s="1">
        <v>3062727</v>
      </c>
      <c r="I71" s="1">
        <v>1679395</v>
      </c>
      <c r="J71" s="1">
        <v>951528</v>
      </c>
      <c r="L71" s="1">
        <v>312393</v>
      </c>
      <c r="M71" s="1">
        <v>119411</v>
      </c>
      <c r="N71" s="1" t="s">
        <v>26</v>
      </c>
      <c r="O71" s="1">
        <v>18894</v>
      </c>
    </row>
    <row r="72" spans="2:103" ht="28.8">
      <c r="B72" s="8" t="s">
        <v>72</v>
      </c>
      <c r="C72" s="1">
        <v>425367</v>
      </c>
      <c r="D72" s="1">
        <v>15892</v>
      </c>
      <c r="E72" s="1">
        <v>15892</v>
      </c>
      <c r="F72" s="1" t="s">
        <v>26</v>
      </c>
      <c r="G72" s="1" t="s">
        <v>26</v>
      </c>
      <c r="H72" s="1">
        <v>409475</v>
      </c>
      <c r="I72" s="1">
        <v>279272</v>
      </c>
      <c r="J72" s="1">
        <v>91606</v>
      </c>
      <c r="L72" s="1">
        <v>14193</v>
      </c>
      <c r="M72" s="1">
        <v>24403</v>
      </c>
      <c r="N72" s="1" t="s">
        <v>26</v>
      </c>
      <c r="O72" s="1" t="s">
        <v>26</v>
      </c>
    </row>
    <row r="73" spans="2:103">
      <c r="B73" s="8" t="s">
        <v>73</v>
      </c>
      <c r="C73" s="1">
        <v>411314</v>
      </c>
      <c r="D73" s="1">
        <v>6217</v>
      </c>
      <c r="E73" s="1">
        <v>6217</v>
      </c>
      <c r="F73" s="1" t="s">
        <v>26</v>
      </c>
      <c r="G73" s="1" t="s">
        <v>26</v>
      </c>
      <c r="H73" s="1">
        <v>386203</v>
      </c>
      <c r="I73" s="1">
        <v>185161</v>
      </c>
      <c r="J73" s="1">
        <v>119558</v>
      </c>
      <c r="L73" s="1">
        <v>58981</v>
      </c>
      <c r="M73" s="1">
        <v>22504</v>
      </c>
      <c r="N73" s="1" t="s">
        <v>26</v>
      </c>
      <c r="O73" s="1">
        <v>18894</v>
      </c>
    </row>
    <row r="74" spans="2:103">
      <c r="B74" s="8" t="s">
        <v>48</v>
      </c>
      <c r="C74" s="1">
        <v>1978528</v>
      </c>
      <c r="D74" s="1">
        <v>104586</v>
      </c>
      <c r="E74" s="1">
        <v>96683</v>
      </c>
      <c r="F74" s="1" t="s">
        <v>26</v>
      </c>
      <c r="G74" s="1">
        <v>7903</v>
      </c>
      <c r="H74" s="1">
        <v>1729809</v>
      </c>
      <c r="I74" s="1">
        <v>805605</v>
      </c>
      <c r="J74" s="1">
        <v>753313</v>
      </c>
      <c r="L74" s="1">
        <v>130551</v>
      </c>
      <c r="M74" s="1">
        <v>28106</v>
      </c>
      <c r="N74" s="1">
        <v>12233</v>
      </c>
      <c r="O74" s="1">
        <v>144134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2144814</v>
      </c>
      <c r="D108" s="1">
        <v>80464</v>
      </c>
      <c r="E108" s="1">
        <v>41950</v>
      </c>
      <c r="F108" s="1" t="s">
        <v>26</v>
      </c>
      <c r="G108" s="1">
        <v>38514</v>
      </c>
      <c r="H108" s="1">
        <v>2064350</v>
      </c>
      <c r="I108" s="1">
        <v>973513</v>
      </c>
      <c r="J108" s="1">
        <v>769733</v>
      </c>
      <c r="L108" s="1">
        <v>288600</v>
      </c>
      <c r="M108" s="1">
        <v>20271</v>
      </c>
      <c r="N108" s="1">
        <v>12233</v>
      </c>
      <c r="O108" s="1" t="s">
        <v>26</v>
      </c>
    </row>
    <row r="109" spans="2:103">
      <c r="B109" s="8" t="s">
        <v>75</v>
      </c>
      <c r="C109" s="1">
        <v>8323673</v>
      </c>
      <c r="D109" s="1">
        <v>585009</v>
      </c>
      <c r="E109" s="1">
        <v>550254</v>
      </c>
      <c r="F109" s="1">
        <v>26853</v>
      </c>
      <c r="G109" s="1">
        <v>7903</v>
      </c>
      <c r="H109" s="1">
        <v>7719769</v>
      </c>
      <c r="I109" s="1">
        <v>4487076</v>
      </c>
      <c r="J109" s="1">
        <v>2201153</v>
      </c>
      <c r="L109" s="1">
        <v>562381</v>
      </c>
      <c r="M109" s="1">
        <v>386621</v>
      </c>
      <c r="N109" s="1">
        <v>82539</v>
      </c>
      <c r="O109" s="1">
        <v>18894</v>
      </c>
    </row>
    <row r="110" spans="2:103">
      <c r="B110" s="8" t="s">
        <v>76</v>
      </c>
      <c r="C110" s="1">
        <v>108445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108445</v>
      </c>
      <c r="I110" s="1">
        <v>53026</v>
      </c>
      <c r="J110" s="1">
        <v>55420</v>
      </c>
      <c r="L110" s="1" t="s">
        <v>26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148927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4793</v>
      </c>
      <c r="I111" s="1">
        <v>3267</v>
      </c>
      <c r="J111" s="1">
        <v>1526</v>
      </c>
      <c r="L111" s="1" t="s">
        <v>26</v>
      </c>
      <c r="M111" s="1" t="s">
        <v>26</v>
      </c>
      <c r="N111" s="1" t="s">
        <v>26</v>
      </c>
      <c r="O111" s="1">
        <v>144134</v>
      </c>
    </row>
    <row r="112" spans="2:103" ht="28.8">
      <c r="B112" s="7" t="s">
        <v>25</v>
      </c>
    </row>
    <row r="113" spans="2:15">
      <c r="B113" s="8" t="s">
        <v>77</v>
      </c>
      <c r="C113" s="1">
        <v>1864611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1864611</v>
      </c>
      <c r="I113" s="1" t="s">
        <v>26</v>
      </c>
      <c r="J113" s="1">
        <v>1451690</v>
      </c>
      <c r="L113" s="1">
        <v>319641</v>
      </c>
      <c r="M113" s="1">
        <v>93279</v>
      </c>
      <c r="N113" s="1" t="s">
        <v>26</v>
      </c>
      <c r="O113" s="1" t="s">
        <v>26</v>
      </c>
    </row>
    <row r="114" spans="2:15">
      <c r="B114" s="8" t="s">
        <v>78</v>
      </c>
      <c r="C114" s="1">
        <v>932614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932614</v>
      </c>
      <c r="I114" s="1" t="s">
        <v>26</v>
      </c>
      <c r="J114" s="1">
        <v>631824</v>
      </c>
      <c r="L114" s="1">
        <v>160834</v>
      </c>
      <c r="M114" s="1">
        <v>139956</v>
      </c>
      <c r="N114" s="1" t="s">
        <v>26</v>
      </c>
      <c r="O114" s="1" t="s">
        <v>26</v>
      </c>
    </row>
    <row r="115" spans="2:15">
      <c r="B115" s="8" t="s">
        <v>79</v>
      </c>
      <c r="C115" s="1">
        <v>251069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251069</v>
      </c>
      <c r="I115" s="1" t="s">
        <v>26</v>
      </c>
      <c r="J115" s="1">
        <v>163381</v>
      </c>
      <c r="L115" s="1">
        <v>29666</v>
      </c>
      <c r="M115" s="1">
        <v>58022</v>
      </c>
      <c r="N115" s="1" t="s">
        <v>26</v>
      </c>
      <c r="O115" s="1" t="s">
        <v>26</v>
      </c>
    </row>
    <row r="116" spans="2:15">
      <c r="B116" s="8" t="s">
        <v>80</v>
      </c>
      <c r="C116" s="1">
        <v>519674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519674</v>
      </c>
      <c r="I116" s="1" t="s">
        <v>26</v>
      </c>
      <c r="J116" s="1">
        <v>450342</v>
      </c>
      <c r="L116" s="1">
        <v>55533</v>
      </c>
      <c r="M116" s="1">
        <v>13799</v>
      </c>
      <c r="N116" s="1" t="s">
        <v>26</v>
      </c>
      <c r="O116" s="1" t="s">
        <v>26</v>
      </c>
    </row>
    <row r="117" spans="2:15">
      <c r="B117" s="8" t="s">
        <v>81</v>
      </c>
      <c r="C117" s="1">
        <v>2385511</v>
      </c>
      <c r="D117" s="1">
        <v>4649</v>
      </c>
      <c r="E117" s="1" t="s">
        <v>26</v>
      </c>
      <c r="F117" s="1">
        <v>4649</v>
      </c>
      <c r="G117" s="1" t="s">
        <v>26</v>
      </c>
      <c r="H117" s="1">
        <v>2380862</v>
      </c>
      <c r="I117" s="1" t="s">
        <v>26</v>
      </c>
      <c r="J117" s="1">
        <v>1729110</v>
      </c>
      <c r="L117" s="1">
        <v>562121</v>
      </c>
      <c r="M117" s="1">
        <v>89631</v>
      </c>
      <c r="N117" s="1" t="s">
        <v>26</v>
      </c>
      <c r="O117" s="1" t="s">
        <v>26</v>
      </c>
    </row>
    <row r="118" spans="2:15">
      <c r="B118" s="8" t="s">
        <v>82</v>
      </c>
      <c r="C118" s="1">
        <v>1018264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1018264</v>
      </c>
      <c r="I118" s="1" t="s">
        <v>26</v>
      </c>
      <c r="J118" s="1">
        <v>867617</v>
      </c>
      <c r="L118" s="1">
        <v>111346</v>
      </c>
      <c r="M118" s="1">
        <v>39302</v>
      </c>
      <c r="N118" s="1" t="s">
        <v>26</v>
      </c>
      <c r="O118" s="1" t="s">
        <v>26</v>
      </c>
    </row>
    <row r="119" spans="2:15">
      <c r="B119" s="8" t="s">
        <v>83</v>
      </c>
      <c r="C119" s="1">
        <v>644648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644648</v>
      </c>
      <c r="I119" s="1" t="s">
        <v>26</v>
      </c>
      <c r="J119" s="1">
        <v>601769</v>
      </c>
      <c r="L119" s="1">
        <v>37545</v>
      </c>
      <c r="M119" s="1">
        <v>5334</v>
      </c>
      <c r="N119" s="1" t="s">
        <v>26</v>
      </c>
      <c r="O119" s="1" t="s">
        <v>26</v>
      </c>
    </row>
    <row r="120" spans="2:15">
      <c r="B120" s="8" t="s">
        <v>84</v>
      </c>
      <c r="C120" s="1">
        <v>561287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561287</v>
      </c>
      <c r="I120" s="1" t="s">
        <v>26</v>
      </c>
      <c r="J120" s="1">
        <v>101849</v>
      </c>
      <c r="L120" s="1">
        <v>261670</v>
      </c>
      <c r="M120" s="1">
        <v>197768</v>
      </c>
      <c r="N120" s="1" t="s">
        <v>26</v>
      </c>
      <c r="O120" s="1" t="s">
        <v>26</v>
      </c>
    </row>
    <row r="121" spans="2:15">
      <c r="B121" s="8" t="s">
        <v>85</v>
      </c>
      <c r="C121" s="1">
        <v>559029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559029</v>
      </c>
      <c r="I121" s="1" t="s">
        <v>26</v>
      </c>
      <c r="J121" s="1">
        <v>229724</v>
      </c>
      <c r="L121" s="1">
        <v>163142</v>
      </c>
      <c r="M121" s="1">
        <v>166164</v>
      </c>
      <c r="N121" s="1" t="s">
        <v>26</v>
      </c>
      <c r="O121" s="1" t="s">
        <v>26</v>
      </c>
    </row>
    <row r="122" spans="2:15">
      <c r="B122" s="8" t="s">
        <v>86</v>
      </c>
      <c r="C122" s="1">
        <v>230951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230951</v>
      </c>
      <c r="I122" s="1" t="s">
        <v>26</v>
      </c>
      <c r="J122" s="1">
        <v>30718</v>
      </c>
      <c r="L122" s="1">
        <v>127598</v>
      </c>
      <c r="M122" s="1">
        <v>72635</v>
      </c>
      <c r="N122" s="1" t="s">
        <v>26</v>
      </c>
      <c r="O122" s="1" t="s">
        <v>26</v>
      </c>
    </row>
    <row r="123" spans="2:15">
      <c r="B123" s="8" t="s">
        <v>87</v>
      </c>
      <c r="C123" s="1">
        <v>81590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81590</v>
      </c>
      <c r="I123" s="1" t="s">
        <v>26</v>
      </c>
      <c r="J123" s="1">
        <v>11263</v>
      </c>
      <c r="L123" s="1">
        <v>70327</v>
      </c>
      <c r="M123" s="1" t="s">
        <v>26</v>
      </c>
      <c r="N123" s="1" t="s">
        <v>26</v>
      </c>
      <c r="O123" s="1" t="s">
        <v>26</v>
      </c>
    </row>
    <row r="124" spans="2:15">
      <c r="B124" s="8" t="s">
        <v>88</v>
      </c>
      <c r="C124" s="1">
        <v>109981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109981</v>
      </c>
      <c r="I124" s="1" t="s">
        <v>26</v>
      </c>
      <c r="J124" s="1">
        <v>11541</v>
      </c>
      <c r="L124" s="1">
        <v>44335</v>
      </c>
      <c r="M124" s="1">
        <v>54105</v>
      </c>
      <c r="N124" s="1" t="s">
        <v>26</v>
      </c>
      <c r="O124" s="1" t="s">
        <v>26</v>
      </c>
    </row>
    <row r="125" spans="2:15">
      <c r="B125" s="8" t="s">
        <v>89</v>
      </c>
      <c r="C125" s="1">
        <v>60491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60491</v>
      </c>
      <c r="I125" s="1" t="s">
        <v>26</v>
      </c>
      <c r="J125" s="1">
        <v>4345</v>
      </c>
      <c r="L125" s="1">
        <v>46229</v>
      </c>
      <c r="M125" s="1">
        <v>9917</v>
      </c>
      <c r="N125" s="1" t="s">
        <v>26</v>
      </c>
      <c r="O125" s="1" t="s">
        <v>26</v>
      </c>
    </row>
    <row r="126" spans="2:15">
      <c r="B126" s="8" t="s">
        <v>90</v>
      </c>
      <c r="C126" s="1">
        <v>33290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33290</v>
      </c>
      <c r="I126" s="1" t="s">
        <v>26</v>
      </c>
      <c r="J126" s="1">
        <v>1878</v>
      </c>
      <c r="L126" s="1">
        <v>2956</v>
      </c>
      <c r="M126" s="1">
        <v>28456</v>
      </c>
      <c r="N126" s="1" t="s">
        <v>26</v>
      </c>
      <c r="O126" s="1" t="s">
        <v>26</v>
      </c>
    </row>
    <row r="127" spans="2:15">
      <c r="B127" s="8" t="s">
        <v>91</v>
      </c>
      <c r="C127" s="1">
        <v>16566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16566</v>
      </c>
      <c r="I127" s="1" t="s">
        <v>26</v>
      </c>
      <c r="J127" s="1" t="s">
        <v>26</v>
      </c>
      <c r="L127" s="1" t="s">
        <v>26</v>
      </c>
      <c r="M127" s="1">
        <v>16566</v>
      </c>
      <c r="N127" s="1" t="s">
        <v>26</v>
      </c>
      <c r="O127" s="1" t="s">
        <v>26</v>
      </c>
    </row>
    <row r="128" spans="2:15">
      <c r="B128" s="8" t="s">
        <v>92</v>
      </c>
      <c r="C128" s="1">
        <v>41565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41565</v>
      </c>
      <c r="I128" s="1" t="s">
        <v>26</v>
      </c>
      <c r="J128" s="1">
        <v>6774</v>
      </c>
      <c r="L128" s="1">
        <v>11426</v>
      </c>
      <c r="M128" s="1">
        <v>23365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479743</v>
      </c>
      <c r="D130" s="1">
        <v>20009</v>
      </c>
      <c r="E130" s="1" t="s">
        <v>26</v>
      </c>
      <c r="F130" s="1">
        <v>20009</v>
      </c>
      <c r="G130" s="1" t="s">
        <v>26</v>
      </c>
      <c r="H130" s="1">
        <v>459734</v>
      </c>
      <c r="I130" s="1" t="s">
        <v>26</v>
      </c>
      <c r="J130" s="1">
        <v>278675</v>
      </c>
      <c r="L130" s="1">
        <v>91784</v>
      </c>
      <c r="M130" s="1">
        <v>89275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6452570</v>
      </c>
      <c r="D131" s="1">
        <v>645464</v>
      </c>
      <c r="E131" s="1">
        <v>592203</v>
      </c>
      <c r="F131" s="1">
        <v>6844</v>
      </c>
      <c r="G131" s="1">
        <v>46417</v>
      </c>
      <c r="H131" s="1">
        <v>5644078</v>
      </c>
      <c r="I131" s="1">
        <v>5516881</v>
      </c>
      <c r="J131" s="1">
        <v>32425</v>
      </c>
      <c r="L131" s="1" t="s">
        <v>26</v>
      </c>
      <c r="M131" s="1" t="s">
        <v>26</v>
      </c>
      <c r="N131" s="1">
        <v>94772</v>
      </c>
      <c r="O131" s="1">
        <v>163028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7062639</v>
      </c>
      <c r="D9" s="1">
        <v>451198</v>
      </c>
      <c r="E9" s="1">
        <v>399517</v>
      </c>
      <c r="F9" s="1">
        <v>45936</v>
      </c>
      <c r="G9" s="1">
        <v>5746</v>
      </c>
      <c r="H9" s="1">
        <v>6537377</v>
      </c>
      <c r="I9" s="1">
        <v>3644867</v>
      </c>
      <c r="J9" s="1">
        <v>1495222</v>
      </c>
      <c r="L9" s="1">
        <v>833005</v>
      </c>
      <c r="M9" s="1">
        <v>550504</v>
      </c>
      <c r="N9" s="1">
        <v>13779</v>
      </c>
      <c r="O9" s="1">
        <v>74064</v>
      </c>
    </row>
    <row r="10" spans="1:15">
      <c r="B10" s="7" t="s">
        <v>15</v>
      </c>
    </row>
    <row r="11" spans="1:15">
      <c r="B11" s="8" t="s">
        <v>28</v>
      </c>
      <c r="C11" s="1">
        <v>765847</v>
      </c>
      <c r="D11" s="1">
        <v>69023</v>
      </c>
      <c r="E11" s="1">
        <v>69023</v>
      </c>
      <c r="F11" s="1" t="s">
        <v>26</v>
      </c>
      <c r="G11" s="1" t="s">
        <v>26</v>
      </c>
      <c r="H11" s="1">
        <v>641220</v>
      </c>
      <c r="I11" s="1">
        <v>424029</v>
      </c>
      <c r="J11" s="1">
        <v>139057</v>
      </c>
      <c r="L11" s="1">
        <v>54050</v>
      </c>
      <c r="M11" s="1">
        <v>24083</v>
      </c>
      <c r="N11" s="1" t="s">
        <v>26</v>
      </c>
      <c r="O11" s="1">
        <v>55604</v>
      </c>
    </row>
    <row r="12" spans="1:15">
      <c r="B12" s="8" t="s">
        <v>29</v>
      </c>
      <c r="C12" s="1">
        <v>1980159</v>
      </c>
      <c r="D12" s="1">
        <v>93198</v>
      </c>
      <c r="E12" s="1">
        <v>84589</v>
      </c>
      <c r="F12" s="1">
        <v>8609</v>
      </c>
      <c r="G12" s="1" t="s">
        <v>26</v>
      </c>
      <c r="H12" s="1">
        <v>1886961</v>
      </c>
      <c r="I12" s="1">
        <v>846831</v>
      </c>
      <c r="J12" s="1">
        <v>437502</v>
      </c>
      <c r="L12" s="1">
        <v>285554</v>
      </c>
      <c r="M12" s="1">
        <v>317076</v>
      </c>
      <c r="N12" s="1" t="s">
        <v>26</v>
      </c>
      <c r="O12" s="1" t="s">
        <v>26</v>
      </c>
    </row>
    <row r="13" spans="1:15">
      <c r="B13" s="8" t="s">
        <v>30</v>
      </c>
      <c r="C13" s="1">
        <v>1809764</v>
      </c>
      <c r="D13" s="1">
        <v>177379</v>
      </c>
      <c r="E13" s="1">
        <v>169749</v>
      </c>
      <c r="F13" s="1">
        <v>1885</v>
      </c>
      <c r="G13" s="1">
        <v>5746</v>
      </c>
      <c r="H13" s="1">
        <v>1626128</v>
      </c>
      <c r="I13" s="1">
        <v>799137</v>
      </c>
      <c r="J13" s="1">
        <v>475554</v>
      </c>
      <c r="L13" s="1">
        <v>219999</v>
      </c>
      <c r="M13" s="1">
        <v>131438</v>
      </c>
      <c r="N13" s="1" t="s">
        <v>26</v>
      </c>
      <c r="O13" s="1">
        <v>6257</v>
      </c>
    </row>
    <row r="14" spans="1:15">
      <c r="B14" s="8" t="s">
        <v>31</v>
      </c>
      <c r="C14" s="1">
        <v>1150611</v>
      </c>
      <c r="D14" s="1">
        <v>94356</v>
      </c>
      <c r="E14" s="1">
        <v>58914</v>
      </c>
      <c r="F14" s="1">
        <v>35442</v>
      </c>
      <c r="G14" s="1" t="s">
        <v>26</v>
      </c>
      <c r="H14" s="1">
        <v>1048499</v>
      </c>
      <c r="I14" s="1">
        <v>554387</v>
      </c>
      <c r="J14" s="1">
        <v>245357</v>
      </c>
      <c r="L14" s="1">
        <v>185895</v>
      </c>
      <c r="M14" s="1">
        <v>62859</v>
      </c>
      <c r="N14" s="1" t="s">
        <v>26</v>
      </c>
      <c r="O14" s="1">
        <v>7756</v>
      </c>
    </row>
    <row r="15" spans="1:15">
      <c r="B15" s="8" t="s">
        <v>32</v>
      </c>
      <c r="C15" s="1">
        <v>1356258</v>
      </c>
      <c r="D15" s="1">
        <v>17242</v>
      </c>
      <c r="E15" s="1">
        <v>17242</v>
      </c>
      <c r="F15" s="1" t="s">
        <v>26</v>
      </c>
      <c r="G15" s="1" t="s">
        <v>26</v>
      </c>
      <c r="H15" s="1">
        <v>1334569</v>
      </c>
      <c r="I15" s="1">
        <v>1020482</v>
      </c>
      <c r="J15" s="1">
        <v>197752</v>
      </c>
      <c r="L15" s="1">
        <v>87508</v>
      </c>
      <c r="M15" s="1">
        <v>15048</v>
      </c>
      <c r="N15" s="1">
        <v>13779</v>
      </c>
      <c r="O15" s="1">
        <v>4448</v>
      </c>
    </row>
    <row r="16" spans="1:15">
      <c r="B16" s="7" t="s">
        <v>16</v>
      </c>
    </row>
    <row r="17" spans="2:15">
      <c r="B17" s="8" t="s">
        <v>33</v>
      </c>
      <c r="C17" s="1">
        <v>3534486</v>
      </c>
      <c r="D17" s="1">
        <v>163932</v>
      </c>
      <c r="E17" s="1">
        <v>133431</v>
      </c>
      <c r="F17" s="1">
        <v>29036</v>
      </c>
      <c r="G17" s="1">
        <v>1465</v>
      </c>
      <c r="H17" s="1">
        <v>3318180</v>
      </c>
      <c r="I17" s="1">
        <v>1849634</v>
      </c>
      <c r="J17" s="1">
        <v>736793</v>
      </c>
      <c r="L17" s="1">
        <v>392728</v>
      </c>
      <c r="M17" s="1">
        <v>339025</v>
      </c>
      <c r="N17" s="1" t="s">
        <v>26</v>
      </c>
      <c r="O17" s="1">
        <v>52374</v>
      </c>
    </row>
    <row r="18" spans="2:15">
      <c r="B18" s="8" t="s">
        <v>34</v>
      </c>
      <c r="C18" s="1">
        <v>3528153</v>
      </c>
      <c r="D18" s="1">
        <v>287266</v>
      </c>
      <c r="E18" s="1">
        <v>266085</v>
      </c>
      <c r="F18" s="1">
        <v>16900</v>
      </c>
      <c r="G18" s="1">
        <v>4281</v>
      </c>
      <c r="H18" s="1">
        <v>3219197</v>
      </c>
      <c r="I18" s="1">
        <v>1795232</v>
      </c>
      <c r="J18" s="1">
        <v>758429</v>
      </c>
      <c r="L18" s="1">
        <v>440277</v>
      </c>
      <c r="M18" s="1">
        <v>211480</v>
      </c>
      <c r="N18" s="1">
        <v>13779</v>
      </c>
      <c r="O18" s="1">
        <v>21690</v>
      </c>
    </row>
    <row r="19" spans="2:15">
      <c r="B19" s="7" t="s">
        <v>17</v>
      </c>
    </row>
    <row r="20" spans="2:15">
      <c r="B20" s="8" t="s">
        <v>35</v>
      </c>
      <c r="C20" s="1">
        <v>1352809</v>
      </c>
      <c r="D20" s="1">
        <v>110459</v>
      </c>
      <c r="E20" s="1">
        <v>94720</v>
      </c>
      <c r="F20" s="1">
        <v>15738</v>
      </c>
      <c r="G20" s="1" t="s">
        <v>26</v>
      </c>
      <c r="H20" s="1">
        <v>1239479</v>
      </c>
      <c r="I20" s="1">
        <v>650398</v>
      </c>
      <c r="J20" s="1">
        <v>341695</v>
      </c>
      <c r="L20" s="1">
        <v>146597</v>
      </c>
      <c r="M20" s="1">
        <v>100789</v>
      </c>
      <c r="N20" s="1" t="s">
        <v>26</v>
      </c>
      <c r="O20" s="1">
        <v>2872</v>
      </c>
    </row>
    <row r="21" spans="2:15">
      <c r="B21" s="8" t="s">
        <v>36</v>
      </c>
      <c r="C21" s="1">
        <v>4210429</v>
      </c>
      <c r="D21" s="1">
        <v>256101</v>
      </c>
      <c r="E21" s="1">
        <v>249935</v>
      </c>
      <c r="F21" s="1">
        <v>1885</v>
      </c>
      <c r="G21" s="1">
        <v>4281</v>
      </c>
      <c r="H21" s="1">
        <v>3894466</v>
      </c>
      <c r="I21" s="1">
        <v>2502217</v>
      </c>
      <c r="J21" s="1">
        <v>690306</v>
      </c>
      <c r="L21" s="1">
        <v>403510</v>
      </c>
      <c r="M21" s="1">
        <v>298432</v>
      </c>
      <c r="N21" s="1" t="s">
        <v>26</v>
      </c>
      <c r="O21" s="1">
        <v>59862</v>
      </c>
    </row>
    <row r="22" spans="2:15">
      <c r="B22" s="8" t="s">
        <v>37</v>
      </c>
      <c r="C22" s="1">
        <v>887719</v>
      </c>
      <c r="D22" s="1">
        <v>33777</v>
      </c>
      <c r="E22" s="1">
        <v>21752</v>
      </c>
      <c r="F22" s="1">
        <v>12025</v>
      </c>
      <c r="G22" s="1" t="s">
        <v>26</v>
      </c>
      <c r="H22" s="1">
        <v>851273</v>
      </c>
      <c r="I22" s="1">
        <v>175143</v>
      </c>
      <c r="J22" s="1">
        <v>320339</v>
      </c>
      <c r="L22" s="1">
        <v>225169</v>
      </c>
      <c r="M22" s="1">
        <v>130622</v>
      </c>
      <c r="N22" s="1" t="s">
        <v>26</v>
      </c>
      <c r="O22" s="1">
        <v>2669</v>
      </c>
    </row>
    <row r="23" spans="2:15">
      <c r="B23" s="8" t="s">
        <v>38</v>
      </c>
      <c r="C23" s="1">
        <v>509887</v>
      </c>
      <c r="D23" s="1">
        <v>37518</v>
      </c>
      <c r="E23" s="1">
        <v>28939</v>
      </c>
      <c r="F23" s="1">
        <v>8580</v>
      </c>
      <c r="G23" s="1" t="s">
        <v>26</v>
      </c>
      <c r="H23" s="1">
        <v>466226</v>
      </c>
      <c r="I23" s="1">
        <v>295113</v>
      </c>
      <c r="J23" s="1">
        <v>135854</v>
      </c>
      <c r="L23" s="1">
        <v>33794</v>
      </c>
      <c r="M23" s="1">
        <v>1465</v>
      </c>
      <c r="N23" s="1" t="s">
        <v>26</v>
      </c>
      <c r="O23" s="1">
        <v>6143</v>
      </c>
    </row>
    <row r="24" spans="2:15">
      <c r="B24" s="8" t="s">
        <v>39</v>
      </c>
      <c r="C24" s="1">
        <v>101794</v>
      </c>
      <c r="D24" s="1">
        <v>13344</v>
      </c>
      <c r="E24" s="1">
        <v>4171</v>
      </c>
      <c r="F24" s="1">
        <v>7709</v>
      </c>
      <c r="G24" s="1">
        <v>1465</v>
      </c>
      <c r="H24" s="1">
        <v>85934</v>
      </c>
      <c r="I24" s="1">
        <v>21995</v>
      </c>
      <c r="J24" s="1">
        <v>7028</v>
      </c>
      <c r="L24" s="1">
        <v>23934</v>
      </c>
      <c r="M24" s="1">
        <v>19197</v>
      </c>
      <c r="N24" s="1">
        <v>13779</v>
      </c>
      <c r="O24" s="1">
        <v>2517</v>
      </c>
    </row>
    <row r="25" spans="2:15">
      <c r="B25" s="7" t="s">
        <v>18</v>
      </c>
    </row>
    <row r="26" spans="2:15">
      <c r="B26" s="8" t="s">
        <v>40</v>
      </c>
      <c r="C26" s="1">
        <v>453689</v>
      </c>
      <c r="D26" s="1">
        <v>10020</v>
      </c>
      <c r="E26" s="1">
        <v>10020</v>
      </c>
      <c r="F26" s="1" t="s">
        <v>26</v>
      </c>
      <c r="G26" s="1" t="s">
        <v>26</v>
      </c>
      <c r="H26" s="1">
        <v>443669</v>
      </c>
      <c r="I26" s="1">
        <v>266033</v>
      </c>
      <c r="J26" s="1">
        <v>107220</v>
      </c>
      <c r="L26" s="1">
        <v>42256</v>
      </c>
      <c r="M26" s="1">
        <v>28159</v>
      </c>
      <c r="N26" s="1" t="s">
        <v>26</v>
      </c>
      <c r="O26" s="1" t="s">
        <v>26</v>
      </c>
    </row>
    <row r="27" spans="2:15">
      <c r="B27" s="8" t="s">
        <v>41</v>
      </c>
      <c r="C27" s="1">
        <v>2124680</v>
      </c>
      <c r="D27" s="1">
        <v>76615</v>
      </c>
      <c r="E27" s="1">
        <v>67049</v>
      </c>
      <c r="F27" s="1">
        <v>9566</v>
      </c>
      <c r="G27" s="1" t="s">
        <v>26</v>
      </c>
      <c r="H27" s="1">
        <v>2025221</v>
      </c>
      <c r="I27" s="1">
        <v>909785</v>
      </c>
      <c r="J27" s="1">
        <v>480601</v>
      </c>
      <c r="L27" s="1">
        <v>348301</v>
      </c>
      <c r="M27" s="1">
        <v>286534</v>
      </c>
      <c r="N27" s="1" t="s">
        <v>26</v>
      </c>
      <c r="O27" s="1">
        <v>22844</v>
      </c>
    </row>
    <row r="28" spans="2:15">
      <c r="B28" s="8" t="s">
        <v>42</v>
      </c>
      <c r="C28" s="1">
        <v>1980071</v>
      </c>
      <c r="D28" s="1">
        <v>130591</v>
      </c>
      <c r="E28" s="1">
        <v>99675</v>
      </c>
      <c r="F28" s="1">
        <v>30915</v>
      </c>
      <c r="G28" s="1" t="s">
        <v>26</v>
      </c>
      <c r="H28" s="1">
        <v>1823556</v>
      </c>
      <c r="I28" s="1">
        <v>889289</v>
      </c>
      <c r="J28" s="1">
        <v>495240</v>
      </c>
      <c r="L28" s="1">
        <v>271728</v>
      </c>
      <c r="M28" s="1">
        <v>167299</v>
      </c>
      <c r="N28" s="1" t="s">
        <v>26</v>
      </c>
      <c r="O28" s="1">
        <v>25924</v>
      </c>
    </row>
    <row r="29" spans="2:15">
      <c r="B29" s="8" t="s">
        <v>43</v>
      </c>
      <c r="C29" s="1">
        <v>2504199</v>
      </c>
      <c r="D29" s="1">
        <v>233973</v>
      </c>
      <c r="E29" s="1">
        <v>222772</v>
      </c>
      <c r="F29" s="1">
        <v>5455</v>
      </c>
      <c r="G29" s="1">
        <v>5746</v>
      </c>
      <c r="H29" s="1">
        <v>2244930</v>
      </c>
      <c r="I29" s="1">
        <v>1579760</v>
      </c>
      <c r="J29" s="1">
        <v>412160</v>
      </c>
      <c r="L29" s="1">
        <v>170719</v>
      </c>
      <c r="M29" s="1">
        <v>68511</v>
      </c>
      <c r="N29" s="1">
        <v>13779</v>
      </c>
      <c r="O29" s="1">
        <v>25296</v>
      </c>
    </row>
    <row r="30" spans="2:15">
      <c r="B30" s="7" t="s">
        <v>19</v>
      </c>
    </row>
    <row r="31" spans="2:15">
      <c r="B31" s="8" t="s">
        <v>44</v>
      </c>
      <c r="C31" s="1">
        <v>3832430</v>
      </c>
      <c r="D31" s="1">
        <v>260270</v>
      </c>
      <c r="E31" s="1">
        <v>235605</v>
      </c>
      <c r="F31" s="1">
        <v>18919</v>
      </c>
      <c r="G31" s="1">
        <v>5746</v>
      </c>
      <c r="H31" s="1">
        <v>3567537</v>
      </c>
      <c r="I31" s="1">
        <v>2092054</v>
      </c>
      <c r="J31" s="1">
        <v>764764</v>
      </c>
      <c r="L31" s="1">
        <v>495773</v>
      </c>
      <c r="M31" s="1">
        <v>201167</v>
      </c>
      <c r="N31" s="1">
        <v>13779</v>
      </c>
      <c r="O31" s="1">
        <v>4623</v>
      </c>
    </row>
    <row r="32" spans="2:15">
      <c r="B32" s="8" t="s">
        <v>45</v>
      </c>
      <c r="C32" s="1">
        <v>222823</v>
      </c>
      <c r="D32" s="1">
        <v>5403</v>
      </c>
      <c r="E32" s="1">
        <v>5403</v>
      </c>
      <c r="F32" s="1" t="s">
        <v>26</v>
      </c>
      <c r="G32" s="1" t="s">
        <v>26</v>
      </c>
      <c r="H32" s="1">
        <v>217420</v>
      </c>
      <c r="I32" s="1">
        <v>147231</v>
      </c>
      <c r="J32" s="1">
        <v>32887</v>
      </c>
      <c r="L32" s="1">
        <v>25161</v>
      </c>
      <c r="M32" s="1">
        <v>12141</v>
      </c>
      <c r="N32" s="1" t="s">
        <v>26</v>
      </c>
      <c r="O32" s="1" t="s">
        <v>26</v>
      </c>
    </row>
    <row r="33" spans="2:103">
      <c r="B33" s="8" t="s">
        <v>46</v>
      </c>
      <c r="C33" s="1">
        <v>816460</v>
      </c>
      <c r="D33" s="1">
        <v>60812</v>
      </c>
      <c r="E33" s="1">
        <v>42404</v>
      </c>
      <c r="F33" s="1">
        <v>18408</v>
      </c>
      <c r="G33" s="1" t="s">
        <v>26</v>
      </c>
      <c r="H33" s="1">
        <v>753131</v>
      </c>
      <c r="I33" s="1">
        <v>351726</v>
      </c>
      <c r="J33" s="1">
        <v>146616</v>
      </c>
      <c r="L33" s="1">
        <v>143812</v>
      </c>
      <c r="M33" s="1">
        <v>110976</v>
      </c>
      <c r="N33" s="1" t="s">
        <v>26</v>
      </c>
      <c r="O33" s="1">
        <v>2517</v>
      </c>
    </row>
    <row r="34" spans="2:103">
      <c r="B34" s="8" t="s">
        <v>47</v>
      </c>
      <c r="C34" s="1">
        <v>2084934</v>
      </c>
      <c r="D34" s="1">
        <v>120954</v>
      </c>
      <c r="E34" s="1">
        <v>112345</v>
      </c>
      <c r="F34" s="1">
        <v>8609</v>
      </c>
      <c r="G34" s="1" t="s">
        <v>26</v>
      </c>
      <c r="H34" s="1">
        <v>1963980</v>
      </c>
      <c r="I34" s="1">
        <v>1021873</v>
      </c>
      <c r="J34" s="1">
        <v>549023</v>
      </c>
      <c r="L34" s="1">
        <v>168259</v>
      </c>
      <c r="M34" s="1">
        <v>224825</v>
      </c>
      <c r="N34" s="1" t="s">
        <v>26</v>
      </c>
      <c r="O34" s="1" t="s">
        <v>26</v>
      </c>
    </row>
    <row r="35" spans="2:103">
      <c r="B35" s="8" t="s">
        <v>48</v>
      </c>
      <c r="C35" s="1">
        <v>105992</v>
      </c>
      <c r="D35" s="1">
        <v>3759</v>
      </c>
      <c r="E35" s="1">
        <v>3759</v>
      </c>
      <c r="F35" s="1" t="s">
        <v>26</v>
      </c>
      <c r="G35" s="1" t="s">
        <v>26</v>
      </c>
      <c r="H35" s="1">
        <v>35309</v>
      </c>
      <c r="I35" s="1">
        <v>31983</v>
      </c>
      <c r="J35" s="1">
        <v>1932</v>
      </c>
      <c r="L35" s="1" t="s">
        <v>26</v>
      </c>
      <c r="M35" s="1">
        <v>1394</v>
      </c>
      <c r="N35" s="1" t="s">
        <v>26</v>
      </c>
      <c r="O35" s="1">
        <v>66923</v>
      </c>
    </row>
    <row r="36" spans="2:103">
      <c r="B36" s="7" t="s">
        <v>20</v>
      </c>
    </row>
    <row r="37" spans="2:103">
      <c r="B37" s="8" t="s">
        <v>49</v>
      </c>
      <c r="C37" s="1">
        <v>527036</v>
      </c>
      <c r="D37" s="1">
        <v>38851</v>
      </c>
      <c r="E37" s="1">
        <v>25715</v>
      </c>
      <c r="F37" s="1">
        <v>13136</v>
      </c>
      <c r="G37" s="1" t="s">
        <v>26</v>
      </c>
      <c r="H37" s="1">
        <v>480226</v>
      </c>
      <c r="I37" s="1">
        <v>346792</v>
      </c>
      <c r="J37" s="1">
        <v>82886</v>
      </c>
      <c r="L37" s="1">
        <v>40685</v>
      </c>
      <c r="M37" s="1">
        <v>9863</v>
      </c>
      <c r="N37" s="1" t="s">
        <v>26</v>
      </c>
      <c r="O37" s="1">
        <v>7959</v>
      </c>
    </row>
    <row r="38" spans="2:103">
      <c r="B38" s="8" t="s">
        <v>50</v>
      </c>
      <c r="C38" s="1">
        <v>2108553</v>
      </c>
      <c r="D38" s="1">
        <v>88388</v>
      </c>
      <c r="E38" s="1">
        <v>88388</v>
      </c>
      <c r="F38" s="1" t="s">
        <v>26</v>
      </c>
      <c r="G38" s="1" t="s">
        <v>26</v>
      </c>
      <c r="H38" s="1">
        <v>2004998</v>
      </c>
      <c r="I38" s="1">
        <v>1330384</v>
      </c>
      <c r="J38" s="1">
        <v>331246</v>
      </c>
      <c r="L38" s="1">
        <v>240634</v>
      </c>
      <c r="M38" s="1">
        <v>102734</v>
      </c>
      <c r="N38" s="1" t="s">
        <v>26</v>
      </c>
      <c r="O38" s="1">
        <v>15167</v>
      </c>
    </row>
    <row r="39" spans="2:103">
      <c r="B39" s="8" t="s">
        <v>51</v>
      </c>
      <c r="C39" s="1">
        <v>1460081</v>
      </c>
      <c r="D39" s="1">
        <v>63054</v>
      </c>
      <c r="E39" s="1">
        <v>44555</v>
      </c>
      <c r="F39" s="1">
        <v>17034</v>
      </c>
      <c r="G39" s="1">
        <v>1465</v>
      </c>
      <c r="H39" s="1">
        <v>1374469</v>
      </c>
      <c r="I39" s="1">
        <v>663968</v>
      </c>
      <c r="J39" s="1">
        <v>372765</v>
      </c>
      <c r="L39" s="1">
        <v>143631</v>
      </c>
      <c r="M39" s="1">
        <v>194105</v>
      </c>
      <c r="N39" s="1" t="s">
        <v>26</v>
      </c>
      <c r="O39" s="1">
        <v>22558</v>
      </c>
    </row>
    <row r="40" spans="2:103">
      <c r="B40" s="8" t="s">
        <v>52</v>
      </c>
      <c r="C40" s="1">
        <v>1681289</v>
      </c>
      <c r="D40" s="1">
        <v>129770</v>
      </c>
      <c r="E40" s="1">
        <v>129770</v>
      </c>
      <c r="F40" s="1" t="s">
        <v>26</v>
      </c>
      <c r="G40" s="1" t="s">
        <v>26</v>
      </c>
      <c r="H40" s="1">
        <v>1523139</v>
      </c>
      <c r="I40" s="1">
        <v>800651</v>
      </c>
      <c r="J40" s="1">
        <v>339550</v>
      </c>
      <c r="L40" s="1">
        <v>241849</v>
      </c>
      <c r="M40" s="1">
        <v>141089</v>
      </c>
      <c r="N40" s="1" t="s">
        <v>26</v>
      </c>
      <c r="O40" s="1">
        <v>28379</v>
      </c>
    </row>
    <row r="41" spans="2:103">
      <c r="B41" s="8" t="s">
        <v>53</v>
      </c>
      <c r="C41" s="1">
        <v>589878</v>
      </c>
      <c r="D41" s="1">
        <v>51313</v>
      </c>
      <c r="E41" s="1">
        <v>45147</v>
      </c>
      <c r="F41" s="1">
        <v>1885</v>
      </c>
      <c r="G41" s="1">
        <v>4281</v>
      </c>
      <c r="H41" s="1">
        <v>538565</v>
      </c>
      <c r="I41" s="1">
        <v>265203</v>
      </c>
      <c r="J41" s="1">
        <v>214690</v>
      </c>
      <c r="L41" s="1">
        <v>54078</v>
      </c>
      <c r="M41" s="1">
        <v>4594</v>
      </c>
      <c r="N41" s="1" t="s">
        <v>26</v>
      </c>
      <c r="O41" s="1" t="s">
        <v>26</v>
      </c>
    </row>
    <row r="42" spans="2:103">
      <c r="B42" s="8" t="s">
        <v>54</v>
      </c>
      <c r="C42" s="1">
        <v>349389</v>
      </c>
      <c r="D42" s="1">
        <v>53926</v>
      </c>
      <c r="E42" s="1">
        <v>53926</v>
      </c>
      <c r="F42" s="1" t="s">
        <v>26</v>
      </c>
      <c r="G42" s="1" t="s">
        <v>26</v>
      </c>
      <c r="H42" s="1">
        <v>295463</v>
      </c>
      <c r="I42" s="1">
        <v>123932</v>
      </c>
      <c r="J42" s="1">
        <v>101914</v>
      </c>
      <c r="L42" s="1">
        <v>31788</v>
      </c>
      <c r="M42" s="1">
        <v>37830</v>
      </c>
      <c r="N42" s="1" t="s">
        <v>26</v>
      </c>
      <c r="O42" s="1" t="s">
        <v>26</v>
      </c>
    </row>
    <row r="43" spans="2:103">
      <c r="B43" s="8" t="s">
        <v>55</v>
      </c>
      <c r="C43" s="1">
        <v>346413</v>
      </c>
      <c r="D43" s="1">
        <v>25896</v>
      </c>
      <c r="E43" s="1">
        <v>12015</v>
      </c>
      <c r="F43" s="1">
        <v>13881</v>
      </c>
      <c r="G43" s="1" t="s">
        <v>26</v>
      </c>
      <c r="H43" s="1">
        <v>320517</v>
      </c>
      <c r="I43" s="1">
        <v>113937</v>
      </c>
      <c r="J43" s="1">
        <v>52171</v>
      </c>
      <c r="L43" s="1">
        <v>80340</v>
      </c>
      <c r="M43" s="1">
        <v>60289</v>
      </c>
      <c r="N43" s="1">
        <v>13779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2747176</v>
      </c>
      <c r="D45" s="1">
        <v>251970</v>
      </c>
      <c r="E45" s="1">
        <v>230459</v>
      </c>
      <c r="F45" s="1">
        <v>15766</v>
      </c>
      <c r="G45" s="1">
        <v>5746</v>
      </c>
      <c r="H45" s="1">
        <v>2463955</v>
      </c>
      <c r="I45" s="1">
        <v>1172749</v>
      </c>
      <c r="J45" s="1">
        <v>621933</v>
      </c>
      <c r="L45" s="1">
        <v>372770</v>
      </c>
      <c r="M45" s="1">
        <v>282723</v>
      </c>
      <c r="N45" s="1">
        <v>13779</v>
      </c>
      <c r="O45" s="1">
        <v>31251</v>
      </c>
    </row>
    <row r="46" spans="2:103">
      <c r="B46" s="8" t="s">
        <v>57</v>
      </c>
      <c r="C46" s="1">
        <v>4315463</v>
      </c>
      <c r="D46" s="1">
        <v>199228</v>
      </c>
      <c r="E46" s="1">
        <v>169058</v>
      </c>
      <c r="F46" s="1">
        <v>30170</v>
      </c>
      <c r="G46" s="1" t="s">
        <v>26</v>
      </c>
      <c r="H46" s="1">
        <v>4073422</v>
      </c>
      <c r="I46" s="1">
        <v>2472117</v>
      </c>
      <c r="J46" s="1">
        <v>873289</v>
      </c>
      <c r="L46" s="1">
        <v>460235</v>
      </c>
      <c r="M46" s="1">
        <v>267781</v>
      </c>
      <c r="N46" s="1" t="s">
        <v>26</v>
      </c>
      <c r="O46" s="1">
        <v>42813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548191</v>
      </c>
      <c r="D56" s="1">
        <v>23547</v>
      </c>
      <c r="E56" s="1">
        <v>13981</v>
      </c>
      <c r="F56" s="1">
        <v>9566</v>
      </c>
      <c r="G56" s="1" t="s">
        <v>26</v>
      </c>
      <c r="H56" s="1">
        <v>524644</v>
      </c>
      <c r="I56" s="1">
        <v>278323</v>
      </c>
      <c r="J56" s="1">
        <v>111207</v>
      </c>
      <c r="L56" s="1">
        <v>98057</v>
      </c>
      <c r="M56" s="1">
        <v>37057</v>
      </c>
      <c r="N56" s="1" t="s">
        <v>26</v>
      </c>
      <c r="O56" s="1" t="s">
        <v>26</v>
      </c>
    </row>
    <row r="57" spans="2:103">
      <c r="B57" s="8" t="s">
        <v>59</v>
      </c>
      <c r="C57" s="1">
        <v>492559</v>
      </c>
      <c r="D57" s="1">
        <v>3685</v>
      </c>
      <c r="E57" s="1">
        <v>3685</v>
      </c>
      <c r="F57" s="1" t="s">
        <v>26</v>
      </c>
      <c r="G57" s="1" t="s">
        <v>26</v>
      </c>
      <c r="H57" s="1">
        <v>488874</v>
      </c>
      <c r="I57" s="1">
        <v>307982</v>
      </c>
      <c r="J57" s="1">
        <v>49426</v>
      </c>
      <c r="L57" s="1">
        <v>103720</v>
      </c>
      <c r="M57" s="1">
        <v>27746</v>
      </c>
      <c r="N57" s="1" t="s">
        <v>26</v>
      </c>
      <c r="O57" s="1" t="s">
        <v>26</v>
      </c>
    </row>
    <row r="58" spans="2:103">
      <c r="B58" s="8" t="s">
        <v>60</v>
      </c>
      <c r="C58" s="1">
        <v>692046</v>
      </c>
      <c r="D58" s="1">
        <v>13000</v>
      </c>
      <c r="E58" s="1">
        <v>6828</v>
      </c>
      <c r="F58" s="1">
        <v>6172</v>
      </c>
      <c r="G58" s="1" t="s">
        <v>26</v>
      </c>
      <c r="H58" s="1">
        <v>676529</v>
      </c>
      <c r="I58" s="1">
        <v>411778</v>
      </c>
      <c r="J58" s="1">
        <v>115920</v>
      </c>
      <c r="L58" s="1">
        <v>26474</v>
      </c>
      <c r="M58" s="1">
        <v>122356</v>
      </c>
      <c r="N58" s="1" t="s">
        <v>26</v>
      </c>
      <c r="O58" s="1">
        <v>2517</v>
      </c>
    </row>
    <row r="59" spans="2:103">
      <c r="B59" s="8" t="s">
        <v>61</v>
      </c>
      <c r="C59" s="1">
        <v>778427</v>
      </c>
      <c r="D59" s="1">
        <v>31147</v>
      </c>
      <c r="E59" s="1">
        <v>31147</v>
      </c>
      <c r="F59" s="1" t="s">
        <v>26</v>
      </c>
      <c r="G59" s="1" t="s">
        <v>26</v>
      </c>
      <c r="H59" s="1">
        <v>744269</v>
      </c>
      <c r="I59" s="1">
        <v>439505</v>
      </c>
      <c r="J59" s="1">
        <v>183867</v>
      </c>
      <c r="L59" s="1">
        <v>83061</v>
      </c>
      <c r="M59" s="1">
        <v>37836</v>
      </c>
      <c r="N59" s="1" t="s">
        <v>26</v>
      </c>
      <c r="O59" s="1">
        <v>3011</v>
      </c>
    </row>
    <row r="60" spans="2:103">
      <c r="B60" s="8" t="s">
        <v>62</v>
      </c>
      <c r="C60" s="1">
        <v>614112</v>
      </c>
      <c r="D60" s="1">
        <v>44475</v>
      </c>
      <c r="E60" s="1">
        <v>29303</v>
      </c>
      <c r="F60" s="1">
        <v>10891</v>
      </c>
      <c r="G60" s="1">
        <v>4281</v>
      </c>
      <c r="H60" s="1">
        <v>569637</v>
      </c>
      <c r="I60" s="1">
        <v>320615</v>
      </c>
      <c r="J60" s="1">
        <v>152648</v>
      </c>
      <c r="L60" s="1">
        <v>86017</v>
      </c>
      <c r="M60" s="1">
        <v>10357</v>
      </c>
      <c r="N60" s="1" t="s">
        <v>26</v>
      </c>
      <c r="O60" s="1" t="s">
        <v>26</v>
      </c>
    </row>
    <row r="61" spans="2:103">
      <c r="B61" s="8" t="s">
        <v>63</v>
      </c>
      <c r="C61" s="1">
        <v>817962</v>
      </c>
      <c r="D61" s="1">
        <v>72305</v>
      </c>
      <c r="E61" s="1">
        <v>72305</v>
      </c>
      <c r="F61" s="1" t="s">
        <v>26</v>
      </c>
      <c r="G61" s="1" t="s">
        <v>26</v>
      </c>
      <c r="H61" s="1">
        <v>745657</v>
      </c>
      <c r="I61" s="1">
        <v>457344</v>
      </c>
      <c r="J61" s="1">
        <v>145120</v>
      </c>
      <c r="L61" s="1">
        <v>87532</v>
      </c>
      <c r="M61" s="1">
        <v>55660</v>
      </c>
      <c r="N61" s="1" t="s">
        <v>26</v>
      </c>
      <c r="O61" s="1" t="s">
        <v>26</v>
      </c>
    </row>
    <row r="62" spans="2:103">
      <c r="B62" s="8" t="s">
        <v>64</v>
      </c>
      <c r="C62" s="1">
        <v>437877</v>
      </c>
      <c r="D62" s="1">
        <v>46175</v>
      </c>
      <c r="E62" s="1">
        <v>45042</v>
      </c>
      <c r="F62" s="1">
        <v>1134</v>
      </c>
      <c r="G62" s="1" t="s">
        <v>26</v>
      </c>
      <c r="H62" s="1">
        <v>391702</v>
      </c>
      <c r="I62" s="1">
        <v>264374</v>
      </c>
      <c r="J62" s="1">
        <v>69732</v>
      </c>
      <c r="L62" s="1">
        <v>28317</v>
      </c>
      <c r="M62" s="1">
        <v>29278</v>
      </c>
      <c r="N62" s="1" t="s">
        <v>26</v>
      </c>
      <c r="O62" s="1" t="s">
        <v>26</v>
      </c>
    </row>
    <row r="63" spans="2:103">
      <c r="B63" s="8" t="s">
        <v>65</v>
      </c>
      <c r="C63" s="1">
        <v>418702</v>
      </c>
      <c r="D63" s="1">
        <v>43730</v>
      </c>
      <c r="E63" s="1">
        <v>41845</v>
      </c>
      <c r="F63" s="1">
        <v>1885</v>
      </c>
      <c r="G63" s="1" t="s">
        <v>26</v>
      </c>
      <c r="H63" s="1">
        <v>374972</v>
      </c>
      <c r="I63" s="1">
        <v>282365</v>
      </c>
      <c r="J63" s="1">
        <v>67534</v>
      </c>
      <c r="L63" s="1">
        <v>22932</v>
      </c>
      <c r="M63" s="1">
        <v>2141</v>
      </c>
      <c r="N63" s="1" t="s">
        <v>26</v>
      </c>
      <c r="O63" s="1" t="s">
        <v>26</v>
      </c>
    </row>
    <row r="64" spans="2:103">
      <c r="B64" s="8" t="s">
        <v>48</v>
      </c>
      <c r="C64" s="1">
        <v>2262763</v>
      </c>
      <c r="D64" s="1">
        <v>173133</v>
      </c>
      <c r="E64" s="1">
        <v>155381</v>
      </c>
      <c r="F64" s="1">
        <v>16288</v>
      </c>
      <c r="G64" s="1">
        <v>1465</v>
      </c>
      <c r="H64" s="1">
        <v>2021093</v>
      </c>
      <c r="I64" s="1">
        <v>882581</v>
      </c>
      <c r="J64" s="1">
        <v>599767</v>
      </c>
      <c r="L64" s="1">
        <v>296894</v>
      </c>
      <c r="M64" s="1">
        <v>228072</v>
      </c>
      <c r="N64" s="1">
        <v>13779</v>
      </c>
      <c r="O64" s="1">
        <v>68536</v>
      </c>
    </row>
    <row r="65" spans="2:103">
      <c r="B65" s="7" t="s">
        <v>23</v>
      </c>
    </row>
    <row r="66" spans="2:103" ht="28.8">
      <c r="B66" s="8" t="s">
        <v>66</v>
      </c>
      <c r="C66" s="1">
        <v>4232301</v>
      </c>
      <c r="D66" s="1">
        <v>264275</v>
      </c>
      <c r="E66" s="1">
        <v>256975</v>
      </c>
      <c r="F66" s="1">
        <v>3019</v>
      </c>
      <c r="G66" s="1">
        <v>4281</v>
      </c>
      <c r="H66" s="1">
        <v>3965015</v>
      </c>
      <c r="I66" s="1">
        <v>2392342</v>
      </c>
      <c r="J66" s="1">
        <v>862708</v>
      </c>
      <c r="L66" s="1">
        <v>430875</v>
      </c>
      <c r="M66" s="1">
        <v>279090</v>
      </c>
      <c r="N66" s="1" t="s">
        <v>26</v>
      </c>
      <c r="O66" s="1">
        <v>3011</v>
      </c>
    </row>
    <row r="67" spans="2:103">
      <c r="B67" s="8" t="s">
        <v>67</v>
      </c>
      <c r="C67" s="1">
        <v>1532637</v>
      </c>
      <c r="D67" s="1">
        <v>87469</v>
      </c>
      <c r="E67" s="1">
        <v>81296</v>
      </c>
      <c r="F67" s="1">
        <v>6172</v>
      </c>
      <c r="G67" s="1" t="s">
        <v>26</v>
      </c>
      <c r="H67" s="1">
        <v>1445168</v>
      </c>
      <c r="I67" s="1">
        <v>881109</v>
      </c>
      <c r="J67" s="1">
        <v>341173</v>
      </c>
      <c r="L67" s="1">
        <v>177186</v>
      </c>
      <c r="M67" s="1">
        <v>45701</v>
      </c>
      <c r="N67" s="1" t="s">
        <v>26</v>
      </c>
      <c r="O67" s="1" t="s">
        <v>26</v>
      </c>
    </row>
    <row r="68" spans="2:103">
      <c r="B68" s="8" t="s">
        <v>68</v>
      </c>
      <c r="C68" s="1">
        <v>1326719</v>
      </c>
      <c r="D68" s="1">
        <v>67723</v>
      </c>
      <c r="E68" s="1">
        <v>50660</v>
      </c>
      <c r="F68" s="1">
        <v>17063</v>
      </c>
      <c r="G68" s="1" t="s">
        <v>26</v>
      </c>
      <c r="H68" s="1">
        <v>1258995</v>
      </c>
      <c r="I68" s="1">
        <v>722349</v>
      </c>
      <c r="J68" s="1">
        <v>333877</v>
      </c>
      <c r="L68" s="1">
        <v>136357</v>
      </c>
      <c r="M68" s="1">
        <v>66413</v>
      </c>
      <c r="N68" s="1" t="s">
        <v>26</v>
      </c>
      <c r="O68" s="1" t="s">
        <v>26</v>
      </c>
    </row>
    <row r="69" spans="2:103">
      <c r="B69" s="8" t="s">
        <v>69</v>
      </c>
      <c r="C69" s="1">
        <v>528376</v>
      </c>
      <c r="D69" s="1">
        <v>24992</v>
      </c>
      <c r="E69" s="1">
        <v>4536</v>
      </c>
      <c r="F69" s="1">
        <v>20457</v>
      </c>
      <c r="G69" s="1" t="s">
        <v>26</v>
      </c>
      <c r="H69" s="1">
        <v>503383</v>
      </c>
      <c r="I69" s="1">
        <v>230732</v>
      </c>
      <c r="J69" s="1">
        <v>149940</v>
      </c>
      <c r="L69" s="1">
        <v>82595</v>
      </c>
      <c r="M69" s="1">
        <v>40117</v>
      </c>
      <c r="N69" s="1" t="s">
        <v>26</v>
      </c>
      <c r="O69" s="1" t="s">
        <v>26</v>
      </c>
    </row>
    <row r="70" spans="2:103">
      <c r="B70" s="8" t="s">
        <v>70</v>
      </c>
      <c r="C70" s="1">
        <v>663604</v>
      </c>
      <c r="D70" s="1">
        <v>8817</v>
      </c>
      <c r="E70" s="1">
        <v>8817</v>
      </c>
      <c r="F70" s="1" t="s">
        <v>26</v>
      </c>
      <c r="G70" s="1" t="s">
        <v>26</v>
      </c>
      <c r="H70" s="1">
        <v>654786</v>
      </c>
      <c r="I70" s="1">
        <v>316355</v>
      </c>
      <c r="J70" s="1">
        <v>155369</v>
      </c>
      <c r="L70" s="1">
        <v>105771</v>
      </c>
      <c r="M70" s="1">
        <v>77291</v>
      </c>
      <c r="N70" s="1" t="s">
        <v>26</v>
      </c>
      <c r="O70" s="1" t="s">
        <v>26</v>
      </c>
    </row>
    <row r="71" spans="2:103">
      <c r="B71" s="8" t="s">
        <v>71</v>
      </c>
      <c r="C71" s="1">
        <v>1983063</v>
      </c>
      <c r="D71" s="1">
        <v>112098</v>
      </c>
      <c r="E71" s="1">
        <v>96360</v>
      </c>
      <c r="F71" s="1">
        <v>15738</v>
      </c>
      <c r="G71" s="1" t="s">
        <v>26</v>
      </c>
      <c r="H71" s="1">
        <v>1868448</v>
      </c>
      <c r="I71" s="1">
        <v>932931</v>
      </c>
      <c r="J71" s="1">
        <v>474622</v>
      </c>
      <c r="L71" s="1">
        <v>252441</v>
      </c>
      <c r="M71" s="1">
        <v>208455</v>
      </c>
      <c r="N71" s="1" t="s">
        <v>26</v>
      </c>
      <c r="O71" s="1">
        <v>2517</v>
      </c>
    </row>
    <row r="72" spans="2:103" ht="28.8">
      <c r="B72" s="8" t="s">
        <v>72</v>
      </c>
      <c r="C72" s="1">
        <v>341811</v>
      </c>
      <c r="D72" s="1">
        <v>12152</v>
      </c>
      <c r="E72" s="1">
        <v>12152</v>
      </c>
      <c r="F72" s="1" t="s">
        <v>26</v>
      </c>
      <c r="G72" s="1" t="s">
        <v>26</v>
      </c>
      <c r="H72" s="1">
        <v>329659</v>
      </c>
      <c r="I72" s="1">
        <v>148873</v>
      </c>
      <c r="J72" s="1">
        <v>76240</v>
      </c>
      <c r="L72" s="1">
        <v>30444</v>
      </c>
      <c r="M72" s="1">
        <v>74102</v>
      </c>
      <c r="N72" s="1" t="s">
        <v>26</v>
      </c>
      <c r="O72" s="1" t="s">
        <v>26</v>
      </c>
    </row>
    <row r="73" spans="2:103">
      <c r="B73" s="8" t="s">
        <v>73</v>
      </c>
      <c r="C73" s="1">
        <v>411632</v>
      </c>
      <c r="D73" s="1">
        <v>24355</v>
      </c>
      <c r="E73" s="1">
        <v>14790</v>
      </c>
      <c r="F73" s="1">
        <v>9566</v>
      </c>
      <c r="G73" s="1" t="s">
        <v>26</v>
      </c>
      <c r="H73" s="1">
        <v>387276</v>
      </c>
      <c r="I73" s="1">
        <v>154230</v>
      </c>
      <c r="J73" s="1">
        <v>74784</v>
      </c>
      <c r="L73" s="1">
        <v>97088</v>
      </c>
      <c r="M73" s="1">
        <v>61175</v>
      </c>
      <c r="N73" s="1" t="s">
        <v>26</v>
      </c>
      <c r="O73" s="1" t="s">
        <v>26</v>
      </c>
    </row>
    <row r="74" spans="2:103">
      <c r="B74" s="8" t="s">
        <v>48</v>
      </c>
      <c r="C74" s="1">
        <v>1369791</v>
      </c>
      <c r="D74" s="1">
        <v>114681</v>
      </c>
      <c r="E74" s="1">
        <v>96929</v>
      </c>
      <c r="F74" s="1">
        <v>16288</v>
      </c>
      <c r="G74" s="1">
        <v>1465</v>
      </c>
      <c r="H74" s="1">
        <v>1186574</v>
      </c>
      <c r="I74" s="1">
        <v>512128</v>
      </c>
      <c r="J74" s="1">
        <v>290764</v>
      </c>
      <c r="L74" s="1">
        <v>217923</v>
      </c>
      <c r="M74" s="1">
        <v>151980</v>
      </c>
      <c r="N74" s="1">
        <v>13779</v>
      </c>
      <c r="O74" s="1">
        <v>68536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1005893</v>
      </c>
      <c r="D108" s="1">
        <v>117023</v>
      </c>
      <c r="E108" s="1">
        <v>106323</v>
      </c>
      <c r="F108" s="1">
        <v>10700</v>
      </c>
      <c r="G108" s="1" t="s">
        <v>26</v>
      </c>
      <c r="H108" s="1">
        <v>866027</v>
      </c>
      <c r="I108" s="1">
        <v>479420</v>
      </c>
      <c r="J108" s="1">
        <v>200181</v>
      </c>
      <c r="L108" s="1">
        <v>132374</v>
      </c>
      <c r="M108" s="1">
        <v>54052</v>
      </c>
      <c r="N108" s="1" t="s">
        <v>26</v>
      </c>
      <c r="O108" s="1">
        <v>22844</v>
      </c>
    </row>
    <row r="109" spans="2:103">
      <c r="B109" s="8" t="s">
        <v>75</v>
      </c>
      <c r="C109" s="1">
        <v>5939594</v>
      </c>
      <c r="D109" s="1">
        <v>323198</v>
      </c>
      <c r="E109" s="1">
        <v>289924</v>
      </c>
      <c r="F109" s="1">
        <v>27528</v>
      </c>
      <c r="G109" s="1">
        <v>5746</v>
      </c>
      <c r="H109" s="1">
        <v>5609256</v>
      </c>
      <c r="I109" s="1">
        <v>3153643</v>
      </c>
      <c r="J109" s="1">
        <v>1288065</v>
      </c>
      <c r="L109" s="1">
        <v>686142</v>
      </c>
      <c r="M109" s="1">
        <v>481406</v>
      </c>
      <c r="N109" s="1" t="s">
        <v>26</v>
      </c>
      <c r="O109" s="1">
        <v>7140</v>
      </c>
    </row>
    <row r="110" spans="2:103">
      <c r="B110" s="8" t="s">
        <v>76</v>
      </c>
      <c r="C110" s="1">
        <v>50169</v>
      </c>
      <c r="D110" s="1">
        <v>10978</v>
      </c>
      <c r="E110" s="1">
        <v>3269</v>
      </c>
      <c r="F110" s="1">
        <v>7709</v>
      </c>
      <c r="G110" s="1" t="s">
        <v>26</v>
      </c>
      <c r="H110" s="1">
        <v>39192</v>
      </c>
      <c r="I110" s="1">
        <v>4931</v>
      </c>
      <c r="J110" s="1">
        <v>6975</v>
      </c>
      <c r="L110" s="1">
        <v>12238</v>
      </c>
      <c r="M110" s="1">
        <v>15047</v>
      </c>
      <c r="N110" s="1" t="s">
        <v>26</v>
      </c>
      <c r="O110" s="1" t="s">
        <v>26</v>
      </c>
    </row>
    <row r="111" spans="2:103">
      <c r="B111" s="8" t="s">
        <v>48</v>
      </c>
      <c r="C111" s="1">
        <v>66982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22903</v>
      </c>
      <c r="I111" s="1">
        <v>6873</v>
      </c>
      <c r="J111" s="1" t="s">
        <v>26</v>
      </c>
      <c r="L111" s="1">
        <v>2251</v>
      </c>
      <c r="M111" s="1" t="s">
        <v>26</v>
      </c>
      <c r="N111" s="1">
        <v>13779</v>
      </c>
      <c r="O111" s="1">
        <v>44080</v>
      </c>
    </row>
    <row r="112" spans="2:103" ht="28.8">
      <c r="B112" s="7" t="s">
        <v>25</v>
      </c>
    </row>
    <row r="113" spans="2:15">
      <c r="B113" s="8" t="s">
        <v>77</v>
      </c>
      <c r="C113" s="1">
        <v>1404174</v>
      </c>
      <c r="D113" s="1">
        <v>7709</v>
      </c>
      <c r="E113" s="1" t="s">
        <v>26</v>
      </c>
      <c r="F113" s="1">
        <v>7709</v>
      </c>
      <c r="G113" s="1" t="s">
        <v>26</v>
      </c>
      <c r="H113" s="1">
        <v>1373622</v>
      </c>
      <c r="I113" s="1" t="s">
        <v>26</v>
      </c>
      <c r="J113" s="1">
        <v>716421</v>
      </c>
      <c r="L113" s="1">
        <v>410049</v>
      </c>
      <c r="M113" s="1">
        <v>247152</v>
      </c>
      <c r="N113" s="1" t="s">
        <v>26</v>
      </c>
      <c r="O113" s="1">
        <v>22844</v>
      </c>
    </row>
    <row r="114" spans="2:15">
      <c r="B114" s="8" t="s">
        <v>78</v>
      </c>
      <c r="C114" s="1">
        <v>609541</v>
      </c>
      <c r="D114" s="1">
        <v>7709</v>
      </c>
      <c r="E114" s="1" t="s">
        <v>26</v>
      </c>
      <c r="F114" s="1">
        <v>7709</v>
      </c>
      <c r="G114" s="1" t="s">
        <v>26</v>
      </c>
      <c r="H114" s="1">
        <v>601833</v>
      </c>
      <c r="I114" s="1" t="s">
        <v>26</v>
      </c>
      <c r="J114" s="1">
        <v>277597</v>
      </c>
      <c r="L114" s="1">
        <v>163175</v>
      </c>
      <c r="M114" s="1">
        <v>161062</v>
      </c>
      <c r="N114" s="1" t="s">
        <v>26</v>
      </c>
      <c r="O114" s="1" t="s">
        <v>26</v>
      </c>
    </row>
    <row r="115" spans="2:15">
      <c r="B115" s="8" t="s">
        <v>79</v>
      </c>
      <c r="C115" s="1">
        <v>312733</v>
      </c>
      <c r="D115" s="1">
        <v>7709</v>
      </c>
      <c r="E115" s="1" t="s">
        <v>26</v>
      </c>
      <c r="F115" s="1">
        <v>7709</v>
      </c>
      <c r="G115" s="1" t="s">
        <v>26</v>
      </c>
      <c r="H115" s="1">
        <v>305024</v>
      </c>
      <c r="I115" s="1" t="s">
        <v>26</v>
      </c>
      <c r="J115" s="1">
        <v>44779</v>
      </c>
      <c r="L115" s="1">
        <v>81864</v>
      </c>
      <c r="M115" s="1">
        <v>178381</v>
      </c>
      <c r="N115" s="1" t="s">
        <v>26</v>
      </c>
      <c r="O115" s="1" t="s">
        <v>26</v>
      </c>
    </row>
    <row r="116" spans="2:15">
      <c r="B116" s="8" t="s">
        <v>80</v>
      </c>
      <c r="C116" s="1">
        <v>262180</v>
      </c>
      <c r="D116" s="1">
        <v>7709</v>
      </c>
      <c r="E116" s="1" t="s">
        <v>26</v>
      </c>
      <c r="F116" s="1">
        <v>7709</v>
      </c>
      <c r="G116" s="1" t="s">
        <v>26</v>
      </c>
      <c r="H116" s="1">
        <v>254472</v>
      </c>
      <c r="I116" s="1" t="s">
        <v>26</v>
      </c>
      <c r="J116" s="1">
        <v>164592</v>
      </c>
      <c r="L116" s="1">
        <v>80567</v>
      </c>
      <c r="M116" s="1">
        <v>9313</v>
      </c>
      <c r="N116" s="1" t="s">
        <v>26</v>
      </c>
      <c r="O116" s="1" t="s">
        <v>26</v>
      </c>
    </row>
    <row r="117" spans="2:15">
      <c r="B117" s="8" t="s">
        <v>81</v>
      </c>
      <c r="C117" s="1">
        <v>1566604</v>
      </c>
      <c r="D117" s="1">
        <v>7709</v>
      </c>
      <c r="E117" s="1" t="s">
        <v>26</v>
      </c>
      <c r="F117" s="1">
        <v>7709</v>
      </c>
      <c r="G117" s="1" t="s">
        <v>26</v>
      </c>
      <c r="H117" s="1">
        <v>1558895</v>
      </c>
      <c r="I117" s="1" t="s">
        <v>26</v>
      </c>
      <c r="J117" s="1">
        <v>881463</v>
      </c>
      <c r="L117" s="1">
        <v>444739</v>
      </c>
      <c r="M117" s="1">
        <v>232693</v>
      </c>
      <c r="N117" s="1" t="s">
        <v>26</v>
      </c>
      <c r="O117" s="1" t="s">
        <v>26</v>
      </c>
    </row>
    <row r="118" spans="2:15">
      <c r="B118" s="8" t="s">
        <v>82</v>
      </c>
      <c r="C118" s="1">
        <v>812227</v>
      </c>
      <c r="D118" s="1">
        <v>7709</v>
      </c>
      <c r="E118" s="1" t="s">
        <v>26</v>
      </c>
      <c r="F118" s="1">
        <v>7709</v>
      </c>
      <c r="G118" s="1" t="s">
        <v>26</v>
      </c>
      <c r="H118" s="1">
        <v>804518</v>
      </c>
      <c r="I118" s="1" t="s">
        <v>26</v>
      </c>
      <c r="J118" s="1">
        <v>528312</v>
      </c>
      <c r="L118" s="1">
        <v>210140</v>
      </c>
      <c r="M118" s="1">
        <v>66066</v>
      </c>
      <c r="N118" s="1" t="s">
        <v>26</v>
      </c>
      <c r="O118" s="1" t="s">
        <v>26</v>
      </c>
    </row>
    <row r="119" spans="2:15">
      <c r="B119" s="8" t="s">
        <v>83</v>
      </c>
      <c r="C119" s="1">
        <v>276207</v>
      </c>
      <c r="D119" s="1">
        <v>7709</v>
      </c>
      <c r="E119" s="1" t="s">
        <v>26</v>
      </c>
      <c r="F119" s="1">
        <v>7709</v>
      </c>
      <c r="G119" s="1" t="s">
        <v>26</v>
      </c>
      <c r="H119" s="1">
        <v>268498</v>
      </c>
      <c r="I119" s="1" t="s">
        <v>26</v>
      </c>
      <c r="J119" s="1">
        <v>213396</v>
      </c>
      <c r="L119" s="1">
        <v>35550</v>
      </c>
      <c r="M119" s="1">
        <v>19553</v>
      </c>
      <c r="N119" s="1" t="s">
        <v>26</v>
      </c>
      <c r="O119" s="1" t="s">
        <v>26</v>
      </c>
    </row>
    <row r="120" spans="2:15">
      <c r="B120" s="8" t="s">
        <v>84</v>
      </c>
      <c r="C120" s="1">
        <v>753419</v>
      </c>
      <c r="D120" s="1">
        <v>7709</v>
      </c>
      <c r="E120" s="1" t="s">
        <v>26</v>
      </c>
      <c r="F120" s="1">
        <v>7709</v>
      </c>
      <c r="G120" s="1" t="s">
        <v>26</v>
      </c>
      <c r="H120" s="1">
        <v>722867</v>
      </c>
      <c r="I120" s="1" t="s">
        <v>26</v>
      </c>
      <c r="J120" s="1">
        <v>176395</v>
      </c>
      <c r="L120" s="1">
        <v>285421</v>
      </c>
      <c r="M120" s="1">
        <v>261050</v>
      </c>
      <c r="N120" s="1" t="s">
        <v>26</v>
      </c>
      <c r="O120" s="1">
        <v>22844</v>
      </c>
    </row>
    <row r="121" spans="2:15">
      <c r="B121" s="8" t="s">
        <v>85</v>
      </c>
      <c r="C121" s="1">
        <v>574307</v>
      </c>
      <c r="D121" s="1">
        <v>7709</v>
      </c>
      <c r="E121" s="1" t="s">
        <v>26</v>
      </c>
      <c r="F121" s="1">
        <v>7709</v>
      </c>
      <c r="G121" s="1" t="s">
        <v>26</v>
      </c>
      <c r="H121" s="1">
        <v>541238</v>
      </c>
      <c r="I121" s="1" t="s">
        <v>26</v>
      </c>
      <c r="J121" s="1">
        <v>171706</v>
      </c>
      <c r="L121" s="1">
        <v>190351</v>
      </c>
      <c r="M121" s="1">
        <v>179181</v>
      </c>
      <c r="N121" s="1" t="s">
        <v>26</v>
      </c>
      <c r="O121" s="1">
        <v>25361</v>
      </c>
    </row>
    <row r="122" spans="2:15">
      <c r="B122" s="8" t="s">
        <v>86</v>
      </c>
      <c r="C122" s="1">
        <v>298278</v>
      </c>
      <c r="D122" s="1">
        <v>7709</v>
      </c>
      <c r="E122" s="1" t="s">
        <v>26</v>
      </c>
      <c r="F122" s="1">
        <v>7709</v>
      </c>
      <c r="G122" s="1" t="s">
        <v>26</v>
      </c>
      <c r="H122" s="1">
        <v>267726</v>
      </c>
      <c r="I122" s="1" t="s">
        <v>26</v>
      </c>
      <c r="J122" s="1">
        <v>33359</v>
      </c>
      <c r="L122" s="1">
        <v>62184</v>
      </c>
      <c r="M122" s="1">
        <v>172183</v>
      </c>
      <c r="N122" s="1" t="s">
        <v>26</v>
      </c>
      <c r="O122" s="1">
        <v>22844</v>
      </c>
    </row>
    <row r="123" spans="2:15">
      <c r="B123" s="8" t="s">
        <v>87</v>
      </c>
      <c r="C123" s="1">
        <v>87881</v>
      </c>
      <c r="D123" s="1">
        <v>7709</v>
      </c>
      <c r="E123" s="1" t="s">
        <v>26</v>
      </c>
      <c r="F123" s="1">
        <v>7709</v>
      </c>
      <c r="G123" s="1" t="s">
        <v>26</v>
      </c>
      <c r="H123" s="1">
        <v>57328</v>
      </c>
      <c r="I123" s="1" t="s">
        <v>26</v>
      </c>
      <c r="J123" s="1">
        <v>26910</v>
      </c>
      <c r="L123" s="1">
        <v>10712</v>
      </c>
      <c r="M123" s="1">
        <v>19706</v>
      </c>
      <c r="N123" s="1" t="s">
        <v>26</v>
      </c>
      <c r="O123" s="1">
        <v>22844</v>
      </c>
    </row>
    <row r="124" spans="2:15">
      <c r="B124" s="8" t="s">
        <v>88</v>
      </c>
      <c r="C124" s="1">
        <v>214148</v>
      </c>
      <c r="D124" s="1">
        <v>7709</v>
      </c>
      <c r="E124" s="1" t="s">
        <v>26</v>
      </c>
      <c r="F124" s="1">
        <v>7709</v>
      </c>
      <c r="G124" s="1" t="s">
        <v>26</v>
      </c>
      <c r="H124" s="1">
        <v>206439</v>
      </c>
      <c r="I124" s="1" t="s">
        <v>26</v>
      </c>
      <c r="J124" s="1">
        <v>31922</v>
      </c>
      <c r="L124" s="1">
        <v>54645</v>
      </c>
      <c r="M124" s="1">
        <v>119872</v>
      </c>
      <c r="N124" s="1" t="s">
        <v>26</v>
      </c>
      <c r="O124" s="1" t="s">
        <v>26</v>
      </c>
    </row>
    <row r="125" spans="2:15">
      <c r="B125" s="8" t="s">
        <v>89</v>
      </c>
      <c r="C125" s="1">
        <v>78381</v>
      </c>
      <c r="D125" s="1">
        <v>7709</v>
      </c>
      <c r="E125" s="1" t="s">
        <v>26</v>
      </c>
      <c r="F125" s="1">
        <v>7709</v>
      </c>
      <c r="G125" s="1" t="s">
        <v>26</v>
      </c>
      <c r="H125" s="1">
        <v>70673</v>
      </c>
      <c r="I125" s="1" t="s">
        <v>26</v>
      </c>
      <c r="J125" s="1">
        <v>1336</v>
      </c>
      <c r="L125" s="1">
        <v>33953</v>
      </c>
      <c r="M125" s="1">
        <v>35384</v>
      </c>
      <c r="N125" s="1" t="s">
        <v>26</v>
      </c>
      <c r="O125" s="1" t="s">
        <v>26</v>
      </c>
    </row>
    <row r="126" spans="2:15">
      <c r="B126" s="8" t="s">
        <v>90</v>
      </c>
      <c r="C126" s="1">
        <v>163935</v>
      </c>
      <c r="D126" s="1">
        <v>7709</v>
      </c>
      <c r="E126" s="1" t="s">
        <v>26</v>
      </c>
      <c r="F126" s="1">
        <v>7709</v>
      </c>
      <c r="G126" s="1" t="s">
        <v>26</v>
      </c>
      <c r="H126" s="1">
        <v>133383</v>
      </c>
      <c r="I126" s="1" t="s">
        <v>26</v>
      </c>
      <c r="J126" s="1">
        <v>10702</v>
      </c>
      <c r="L126" s="1">
        <v>19026</v>
      </c>
      <c r="M126" s="1">
        <v>103655</v>
      </c>
      <c r="N126" s="1" t="s">
        <v>26</v>
      </c>
      <c r="O126" s="1">
        <v>22844</v>
      </c>
    </row>
    <row r="127" spans="2:15">
      <c r="B127" s="8" t="s">
        <v>91</v>
      </c>
      <c r="C127" s="1">
        <v>92732</v>
      </c>
      <c r="D127" s="1">
        <v>7709</v>
      </c>
      <c r="E127" s="1" t="s">
        <v>26</v>
      </c>
      <c r="F127" s="1">
        <v>7709</v>
      </c>
      <c r="G127" s="1" t="s">
        <v>26</v>
      </c>
      <c r="H127" s="1">
        <v>85023</v>
      </c>
      <c r="I127" s="1" t="s">
        <v>26</v>
      </c>
      <c r="J127" s="1" t="s">
        <v>26</v>
      </c>
      <c r="L127" s="1">
        <v>15979</v>
      </c>
      <c r="M127" s="1">
        <v>69044</v>
      </c>
      <c r="N127" s="1" t="s">
        <v>26</v>
      </c>
      <c r="O127" s="1" t="s">
        <v>26</v>
      </c>
    </row>
    <row r="128" spans="2:15">
      <c r="B128" s="8" t="s">
        <v>92</v>
      </c>
      <c r="C128" s="1">
        <v>60599</v>
      </c>
      <c r="D128" s="1">
        <v>7709</v>
      </c>
      <c r="E128" s="1" t="s">
        <v>26</v>
      </c>
      <c r="F128" s="1">
        <v>7709</v>
      </c>
      <c r="G128" s="1" t="s">
        <v>26</v>
      </c>
      <c r="H128" s="1">
        <v>30046</v>
      </c>
      <c r="I128" s="1" t="s">
        <v>26</v>
      </c>
      <c r="J128" s="1">
        <v>6449</v>
      </c>
      <c r="L128" s="1">
        <v>15161</v>
      </c>
      <c r="M128" s="1">
        <v>8437</v>
      </c>
      <c r="N128" s="1" t="s">
        <v>26</v>
      </c>
      <c r="O128" s="1">
        <v>22844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246652</v>
      </c>
      <c r="D130" s="1">
        <v>45936</v>
      </c>
      <c r="E130" s="1" t="s">
        <v>26</v>
      </c>
      <c r="F130" s="1">
        <v>45936</v>
      </c>
      <c r="G130" s="1" t="s">
        <v>26</v>
      </c>
      <c r="H130" s="1">
        <v>175355</v>
      </c>
      <c r="I130" s="1" t="s">
        <v>26</v>
      </c>
      <c r="J130" s="1">
        <v>55914</v>
      </c>
      <c r="L130" s="1">
        <v>44995</v>
      </c>
      <c r="M130" s="1">
        <v>74445</v>
      </c>
      <c r="N130" s="1" t="s">
        <v>26</v>
      </c>
      <c r="O130" s="1">
        <v>25361</v>
      </c>
    </row>
    <row r="131" spans="1:15" ht="28.8">
      <c r="B131" s="8" t="s">
        <v>95</v>
      </c>
      <c r="C131" s="1">
        <v>4114543</v>
      </c>
      <c r="D131" s="1">
        <v>405262</v>
      </c>
      <c r="E131" s="1">
        <v>399517</v>
      </c>
      <c r="F131" s="1" t="s">
        <v>26</v>
      </c>
      <c r="G131" s="1">
        <v>5746</v>
      </c>
      <c r="H131" s="1">
        <v>3660578</v>
      </c>
      <c r="I131" s="1">
        <v>3644867</v>
      </c>
      <c r="J131" s="1">
        <v>1932</v>
      </c>
      <c r="L131" s="1" t="s">
        <v>26</v>
      </c>
      <c r="M131" s="1" t="s">
        <v>26</v>
      </c>
      <c r="N131" s="1">
        <v>13779</v>
      </c>
      <c r="O131" s="1">
        <v>48703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6343859</v>
      </c>
      <c r="D9" s="1">
        <v>616353</v>
      </c>
      <c r="E9" s="1">
        <v>597180</v>
      </c>
      <c r="F9" s="1">
        <v>17083</v>
      </c>
      <c r="G9" s="1">
        <v>2089</v>
      </c>
      <c r="H9" s="1">
        <v>5694864</v>
      </c>
      <c r="I9" s="1">
        <v>2975742</v>
      </c>
      <c r="J9" s="1">
        <v>1592225</v>
      </c>
      <c r="L9" s="1">
        <v>649924</v>
      </c>
      <c r="M9" s="1">
        <v>474290</v>
      </c>
      <c r="N9" s="1">
        <v>2683</v>
      </c>
      <c r="O9" s="1">
        <v>32642</v>
      </c>
    </row>
    <row r="10" spans="1:15">
      <c r="B10" s="7" t="s">
        <v>15</v>
      </c>
    </row>
    <row r="11" spans="1:15">
      <c r="B11" s="8" t="s">
        <v>28</v>
      </c>
      <c r="C11" s="1">
        <v>643055</v>
      </c>
      <c r="D11" s="1">
        <v>25541</v>
      </c>
      <c r="E11" s="1">
        <v>25541</v>
      </c>
      <c r="F11" s="1" t="s">
        <v>26</v>
      </c>
      <c r="G11" s="1" t="s">
        <v>26</v>
      </c>
      <c r="H11" s="1">
        <v>592390</v>
      </c>
      <c r="I11" s="1">
        <v>254205</v>
      </c>
      <c r="J11" s="1">
        <v>179761</v>
      </c>
      <c r="L11" s="1">
        <v>89689</v>
      </c>
      <c r="M11" s="1">
        <v>68734</v>
      </c>
      <c r="N11" s="1" t="s">
        <v>26</v>
      </c>
      <c r="O11" s="1">
        <v>25124</v>
      </c>
    </row>
    <row r="12" spans="1:15">
      <c r="B12" s="8" t="s">
        <v>29</v>
      </c>
      <c r="C12" s="1">
        <v>1983265</v>
      </c>
      <c r="D12" s="1">
        <v>87480</v>
      </c>
      <c r="E12" s="1">
        <v>87480</v>
      </c>
      <c r="F12" s="1" t="s">
        <v>26</v>
      </c>
      <c r="G12" s="1" t="s">
        <v>26</v>
      </c>
      <c r="H12" s="1">
        <v>1893862</v>
      </c>
      <c r="I12" s="1">
        <v>887239</v>
      </c>
      <c r="J12" s="1">
        <v>540629</v>
      </c>
      <c r="L12" s="1">
        <v>259783</v>
      </c>
      <c r="M12" s="1">
        <v>206211</v>
      </c>
      <c r="N12" s="1" t="s">
        <v>26</v>
      </c>
      <c r="O12" s="1">
        <v>1923</v>
      </c>
    </row>
    <row r="13" spans="1:15">
      <c r="B13" s="8" t="s">
        <v>30</v>
      </c>
      <c r="C13" s="1">
        <v>1615140</v>
      </c>
      <c r="D13" s="1">
        <v>148774</v>
      </c>
      <c r="E13" s="1">
        <v>142323</v>
      </c>
      <c r="F13" s="1">
        <v>6451</v>
      </c>
      <c r="G13" s="1" t="s">
        <v>26</v>
      </c>
      <c r="H13" s="1">
        <v>1464288</v>
      </c>
      <c r="I13" s="1">
        <v>598608</v>
      </c>
      <c r="J13" s="1">
        <v>499392</v>
      </c>
      <c r="L13" s="1">
        <v>204696</v>
      </c>
      <c r="M13" s="1">
        <v>160701</v>
      </c>
      <c r="N13" s="1">
        <v>890</v>
      </c>
      <c r="O13" s="1">
        <v>2079</v>
      </c>
    </row>
    <row r="14" spans="1:15">
      <c r="B14" s="8" t="s">
        <v>31</v>
      </c>
      <c r="C14" s="1">
        <v>1064149</v>
      </c>
      <c r="D14" s="1">
        <v>129179</v>
      </c>
      <c r="E14" s="1">
        <v>125288</v>
      </c>
      <c r="F14" s="1">
        <v>1802</v>
      </c>
      <c r="G14" s="1">
        <v>2089</v>
      </c>
      <c r="H14" s="1">
        <v>932945</v>
      </c>
      <c r="I14" s="1">
        <v>594758</v>
      </c>
      <c r="J14" s="1">
        <v>263689</v>
      </c>
      <c r="L14" s="1">
        <v>49669</v>
      </c>
      <c r="M14" s="1">
        <v>23036</v>
      </c>
      <c r="N14" s="1">
        <v>1793</v>
      </c>
      <c r="O14" s="1">
        <v>2025</v>
      </c>
    </row>
    <row r="15" spans="1:15">
      <c r="B15" s="8" t="s">
        <v>32</v>
      </c>
      <c r="C15" s="1">
        <v>1038250</v>
      </c>
      <c r="D15" s="1">
        <v>225378</v>
      </c>
      <c r="E15" s="1">
        <v>216549</v>
      </c>
      <c r="F15" s="1">
        <v>8829</v>
      </c>
      <c r="G15" s="1" t="s">
        <v>26</v>
      </c>
      <c r="H15" s="1">
        <v>811380</v>
      </c>
      <c r="I15" s="1">
        <v>640933</v>
      </c>
      <c r="J15" s="1">
        <v>108754</v>
      </c>
      <c r="L15" s="1">
        <v>46087</v>
      </c>
      <c r="M15" s="1">
        <v>15607</v>
      </c>
      <c r="N15" s="1" t="s">
        <v>26</v>
      </c>
      <c r="O15" s="1">
        <v>1491</v>
      </c>
    </row>
    <row r="16" spans="1:15">
      <c r="B16" s="7" t="s">
        <v>16</v>
      </c>
    </row>
    <row r="17" spans="2:15">
      <c r="B17" s="8" t="s">
        <v>33</v>
      </c>
      <c r="C17" s="1">
        <v>3373821</v>
      </c>
      <c r="D17" s="1">
        <v>319631</v>
      </c>
      <c r="E17" s="1">
        <v>308345</v>
      </c>
      <c r="F17" s="1">
        <v>11286</v>
      </c>
      <c r="G17" s="1" t="s">
        <v>26</v>
      </c>
      <c r="H17" s="1">
        <v>3030598</v>
      </c>
      <c r="I17" s="1">
        <v>1744969</v>
      </c>
      <c r="J17" s="1">
        <v>789592</v>
      </c>
      <c r="L17" s="1">
        <v>290900</v>
      </c>
      <c r="M17" s="1">
        <v>205137</v>
      </c>
      <c r="N17" s="1" t="s">
        <v>26</v>
      </c>
      <c r="O17" s="1">
        <v>23592</v>
      </c>
    </row>
    <row r="18" spans="2:15">
      <c r="B18" s="8" t="s">
        <v>34</v>
      </c>
      <c r="C18" s="1">
        <v>2970037</v>
      </c>
      <c r="D18" s="1">
        <v>296721</v>
      </c>
      <c r="E18" s="1">
        <v>288835</v>
      </c>
      <c r="F18" s="1">
        <v>5797</v>
      </c>
      <c r="G18" s="1">
        <v>2089</v>
      </c>
      <c r="H18" s="1">
        <v>2664266</v>
      </c>
      <c r="I18" s="1">
        <v>1230773</v>
      </c>
      <c r="J18" s="1">
        <v>802633</v>
      </c>
      <c r="L18" s="1">
        <v>359024</v>
      </c>
      <c r="M18" s="1">
        <v>269153</v>
      </c>
      <c r="N18" s="1">
        <v>2683</v>
      </c>
      <c r="O18" s="1">
        <v>9050</v>
      </c>
    </row>
    <row r="19" spans="2:15">
      <c r="B19" s="7" t="s">
        <v>17</v>
      </c>
    </row>
    <row r="20" spans="2:15">
      <c r="B20" s="8" t="s">
        <v>35</v>
      </c>
      <c r="C20" s="1">
        <v>2054825</v>
      </c>
      <c r="D20" s="1">
        <v>202214</v>
      </c>
      <c r="E20" s="1">
        <v>202214</v>
      </c>
      <c r="F20" s="1" t="s">
        <v>26</v>
      </c>
      <c r="G20" s="1" t="s">
        <v>26</v>
      </c>
      <c r="H20" s="1">
        <v>1850532</v>
      </c>
      <c r="I20" s="1">
        <v>1144230</v>
      </c>
      <c r="J20" s="1">
        <v>567395</v>
      </c>
      <c r="L20" s="1">
        <v>86795</v>
      </c>
      <c r="M20" s="1">
        <v>52112</v>
      </c>
      <c r="N20" s="1" t="s">
        <v>26</v>
      </c>
      <c r="O20" s="1">
        <v>2079</v>
      </c>
    </row>
    <row r="21" spans="2:15">
      <c r="B21" s="8" t="s">
        <v>36</v>
      </c>
      <c r="C21" s="1">
        <v>2929481</v>
      </c>
      <c r="D21" s="1">
        <v>338757</v>
      </c>
      <c r="E21" s="1">
        <v>326037</v>
      </c>
      <c r="F21" s="1">
        <v>10631</v>
      </c>
      <c r="G21" s="1">
        <v>2089</v>
      </c>
      <c r="H21" s="1">
        <v>2579951</v>
      </c>
      <c r="I21" s="1">
        <v>1372127</v>
      </c>
      <c r="J21" s="1">
        <v>641424</v>
      </c>
      <c r="L21" s="1">
        <v>335724</v>
      </c>
      <c r="M21" s="1">
        <v>227992</v>
      </c>
      <c r="N21" s="1">
        <v>2683</v>
      </c>
      <c r="O21" s="1">
        <v>10773</v>
      </c>
    </row>
    <row r="22" spans="2:15">
      <c r="B22" s="8" t="s">
        <v>37</v>
      </c>
      <c r="C22" s="1">
        <v>969233</v>
      </c>
      <c r="D22" s="1">
        <v>34943</v>
      </c>
      <c r="E22" s="1">
        <v>34943</v>
      </c>
      <c r="F22" s="1" t="s">
        <v>26</v>
      </c>
      <c r="G22" s="1" t="s">
        <v>26</v>
      </c>
      <c r="H22" s="1">
        <v>914499</v>
      </c>
      <c r="I22" s="1">
        <v>274855</v>
      </c>
      <c r="J22" s="1">
        <v>278354</v>
      </c>
      <c r="L22" s="1">
        <v>190230</v>
      </c>
      <c r="M22" s="1">
        <v>171061</v>
      </c>
      <c r="N22" s="1" t="s">
        <v>26</v>
      </c>
      <c r="O22" s="1">
        <v>19791</v>
      </c>
    </row>
    <row r="23" spans="2:15">
      <c r="B23" s="8" t="s">
        <v>38</v>
      </c>
      <c r="C23" s="1">
        <v>250480</v>
      </c>
      <c r="D23" s="1">
        <v>24733</v>
      </c>
      <c r="E23" s="1">
        <v>18281</v>
      </c>
      <c r="F23" s="1">
        <v>6451</v>
      </c>
      <c r="G23" s="1" t="s">
        <v>26</v>
      </c>
      <c r="H23" s="1">
        <v>225747</v>
      </c>
      <c r="I23" s="1">
        <v>158420</v>
      </c>
      <c r="J23" s="1">
        <v>55672</v>
      </c>
      <c r="L23" s="1">
        <v>6637</v>
      </c>
      <c r="M23" s="1">
        <v>5018</v>
      </c>
      <c r="N23" s="1" t="s">
        <v>26</v>
      </c>
      <c r="O23" s="1" t="s">
        <v>26</v>
      </c>
    </row>
    <row r="24" spans="2:15">
      <c r="B24" s="8" t="s">
        <v>39</v>
      </c>
      <c r="C24" s="1">
        <v>139840</v>
      </c>
      <c r="D24" s="1">
        <v>15705</v>
      </c>
      <c r="E24" s="1">
        <v>15705</v>
      </c>
      <c r="F24" s="1" t="s">
        <v>26</v>
      </c>
      <c r="G24" s="1" t="s">
        <v>26</v>
      </c>
      <c r="H24" s="1">
        <v>124135</v>
      </c>
      <c r="I24" s="1">
        <v>26111</v>
      </c>
      <c r="J24" s="1">
        <v>49380</v>
      </c>
      <c r="L24" s="1">
        <v>30537</v>
      </c>
      <c r="M24" s="1">
        <v>18106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1102500</v>
      </c>
      <c r="D26" s="1">
        <v>70915</v>
      </c>
      <c r="E26" s="1">
        <v>70915</v>
      </c>
      <c r="F26" s="1" t="s">
        <v>26</v>
      </c>
      <c r="G26" s="1" t="s">
        <v>26</v>
      </c>
      <c r="H26" s="1">
        <v>1031586</v>
      </c>
      <c r="I26" s="1">
        <v>635161</v>
      </c>
      <c r="J26" s="1">
        <v>254629</v>
      </c>
      <c r="L26" s="1">
        <v>25277</v>
      </c>
      <c r="M26" s="1">
        <v>116518</v>
      </c>
      <c r="N26" s="1" t="s">
        <v>26</v>
      </c>
      <c r="O26" s="1" t="s">
        <v>26</v>
      </c>
    </row>
    <row r="27" spans="2:15">
      <c r="B27" s="8" t="s">
        <v>41</v>
      </c>
      <c r="C27" s="1">
        <v>1661405</v>
      </c>
      <c r="D27" s="1">
        <v>183513</v>
      </c>
      <c r="E27" s="1">
        <v>183513</v>
      </c>
      <c r="F27" s="1" t="s">
        <v>26</v>
      </c>
      <c r="G27" s="1" t="s">
        <v>26</v>
      </c>
      <c r="H27" s="1">
        <v>1477892</v>
      </c>
      <c r="I27" s="1">
        <v>611647</v>
      </c>
      <c r="J27" s="1">
        <v>548742</v>
      </c>
      <c r="L27" s="1">
        <v>210400</v>
      </c>
      <c r="M27" s="1">
        <v>107103</v>
      </c>
      <c r="N27" s="1" t="s">
        <v>26</v>
      </c>
      <c r="O27" s="1" t="s">
        <v>26</v>
      </c>
    </row>
    <row r="28" spans="2:15">
      <c r="B28" s="8" t="s">
        <v>42</v>
      </c>
      <c r="C28" s="1">
        <v>1724524</v>
      </c>
      <c r="D28" s="1">
        <v>114155</v>
      </c>
      <c r="E28" s="1">
        <v>112235</v>
      </c>
      <c r="F28" s="1">
        <v>1920</v>
      </c>
      <c r="G28" s="1" t="s">
        <v>26</v>
      </c>
      <c r="H28" s="1">
        <v>1592500</v>
      </c>
      <c r="I28" s="1">
        <v>795932</v>
      </c>
      <c r="J28" s="1">
        <v>398084</v>
      </c>
      <c r="L28" s="1">
        <v>225434</v>
      </c>
      <c r="M28" s="1">
        <v>171257</v>
      </c>
      <c r="N28" s="1">
        <v>1793</v>
      </c>
      <c r="O28" s="1">
        <v>17868</v>
      </c>
    </row>
    <row r="29" spans="2:15">
      <c r="B29" s="8" t="s">
        <v>43</v>
      </c>
      <c r="C29" s="1">
        <v>1855430</v>
      </c>
      <c r="D29" s="1">
        <v>247770</v>
      </c>
      <c r="E29" s="1">
        <v>230518</v>
      </c>
      <c r="F29" s="1">
        <v>15163</v>
      </c>
      <c r="G29" s="1">
        <v>2089</v>
      </c>
      <c r="H29" s="1">
        <v>1592886</v>
      </c>
      <c r="I29" s="1">
        <v>933002</v>
      </c>
      <c r="J29" s="1">
        <v>390770</v>
      </c>
      <c r="L29" s="1">
        <v>188813</v>
      </c>
      <c r="M29" s="1">
        <v>79411</v>
      </c>
      <c r="N29" s="1">
        <v>890</v>
      </c>
      <c r="O29" s="1">
        <v>14774</v>
      </c>
    </row>
    <row r="30" spans="2:15">
      <c r="B30" s="7" t="s">
        <v>19</v>
      </c>
    </row>
    <row r="31" spans="2:15">
      <c r="B31" s="8" t="s">
        <v>44</v>
      </c>
      <c r="C31" s="1">
        <v>3363238</v>
      </c>
      <c r="D31" s="1">
        <v>400855</v>
      </c>
      <c r="E31" s="1">
        <v>383603</v>
      </c>
      <c r="F31" s="1">
        <v>15163</v>
      </c>
      <c r="G31" s="1">
        <v>2089</v>
      </c>
      <c r="H31" s="1">
        <v>2962384</v>
      </c>
      <c r="I31" s="1">
        <v>1679810</v>
      </c>
      <c r="J31" s="1">
        <v>676592</v>
      </c>
      <c r="L31" s="1">
        <v>386279</v>
      </c>
      <c r="M31" s="1">
        <v>218812</v>
      </c>
      <c r="N31" s="1">
        <v>890</v>
      </c>
      <c r="O31" s="1" t="s">
        <v>26</v>
      </c>
    </row>
    <row r="32" spans="2:15">
      <c r="B32" s="8" t="s">
        <v>45</v>
      </c>
      <c r="C32" s="1">
        <v>373010</v>
      </c>
      <c r="D32" s="1">
        <v>17524</v>
      </c>
      <c r="E32" s="1">
        <v>15603</v>
      </c>
      <c r="F32" s="1">
        <v>1920</v>
      </c>
      <c r="G32" s="1" t="s">
        <v>26</v>
      </c>
      <c r="H32" s="1">
        <v>355486</v>
      </c>
      <c r="I32" s="1">
        <v>297989</v>
      </c>
      <c r="J32" s="1">
        <v>40753</v>
      </c>
      <c r="L32" s="1">
        <v>11479</v>
      </c>
      <c r="M32" s="1">
        <v>3473</v>
      </c>
      <c r="N32" s="1">
        <v>1793</v>
      </c>
      <c r="O32" s="1" t="s">
        <v>26</v>
      </c>
    </row>
    <row r="33" spans="2:103">
      <c r="B33" s="8" t="s">
        <v>46</v>
      </c>
      <c r="C33" s="1">
        <v>931504</v>
      </c>
      <c r="D33" s="1">
        <v>112733</v>
      </c>
      <c r="E33" s="1">
        <v>112733</v>
      </c>
      <c r="F33" s="1" t="s">
        <v>26</v>
      </c>
      <c r="G33" s="1" t="s">
        <v>26</v>
      </c>
      <c r="H33" s="1">
        <v>818771</v>
      </c>
      <c r="I33" s="1">
        <v>368225</v>
      </c>
      <c r="J33" s="1">
        <v>293214</v>
      </c>
      <c r="L33" s="1">
        <v>83929</v>
      </c>
      <c r="M33" s="1">
        <v>73403</v>
      </c>
      <c r="N33" s="1" t="s">
        <v>26</v>
      </c>
      <c r="O33" s="1" t="s">
        <v>26</v>
      </c>
    </row>
    <row r="34" spans="2:103">
      <c r="B34" s="8" t="s">
        <v>47</v>
      </c>
      <c r="C34" s="1">
        <v>1602577</v>
      </c>
      <c r="D34" s="1">
        <v>78890</v>
      </c>
      <c r="E34" s="1">
        <v>78890</v>
      </c>
      <c r="F34" s="1" t="s">
        <v>26</v>
      </c>
      <c r="G34" s="1" t="s">
        <v>26</v>
      </c>
      <c r="H34" s="1">
        <v>1523687</v>
      </c>
      <c r="I34" s="1">
        <v>623107</v>
      </c>
      <c r="J34" s="1">
        <v>554892</v>
      </c>
      <c r="L34" s="1">
        <v>167086</v>
      </c>
      <c r="M34" s="1">
        <v>178602</v>
      </c>
      <c r="N34" s="1" t="s">
        <v>26</v>
      </c>
      <c r="O34" s="1" t="s">
        <v>26</v>
      </c>
    </row>
    <row r="35" spans="2:103">
      <c r="B35" s="8" t="s">
        <v>48</v>
      </c>
      <c r="C35" s="1">
        <v>73529</v>
      </c>
      <c r="D35" s="1">
        <v>6352</v>
      </c>
      <c r="E35" s="1">
        <v>6352</v>
      </c>
      <c r="F35" s="1" t="s">
        <v>26</v>
      </c>
      <c r="G35" s="1" t="s">
        <v>26</v>
      </c>
      <c r="H35" s="1">
        <v>34536</v>
      </c>
      <c r="I35" s="1">
        <v>6612</v>
      </c>
      <c r="J35" s="1">
        <v>26772</v>
      </c>
      <c r="L35" s="1">
        <v>1151</v>
      </c>
      <c r="M35" s="1" t="s">
        <v>26</v>
      </c>
      <c r="N35" s="1" t="s">
        <v>26</v>
      </c>
      <c r="O35" s="1">
        <v>32642</v>
      </c>
    </row>
    <row r="36" spans="2:103">
      <c r="B36" s="7" t="s">
        <v>20</v>
      </c>
    </row>
    <row r="37" spans="2:103">
      <c r="B37" s="8" t="s">
        <v>49</v>
      </c>
      <c r="C37" s="1">
        <v>412305</v>
      </c>
      <c r="D37" s="1">
        <v>46283</v>
      </c>
      <c r="E37" s="1">
        <v>45537</v>
      </c>
      <c r="F37" s="1">
        <v>746</v>
      </c>
      <c r="G37" s="1" t="s">
        <v>26</v>
      </c>
      <c r="H37" s="1">
        <v>362399</v>
      </c>
      <c r="I37" s="1">
        <v>211130</v>
      </c>
      <c r="J37" s="1">
        <v>107992</v>
      </c>
      <c r="L37" s="1">
        <v>25266</v>
      </c>
      <c r="M37" s="1">
        <v>18011</v>
      </c>
      <c r="N37" s="1" t="s">
        <v>26</v>
      </c>
      <c r="O37" s="1">
        <v>3623</v>
      </c>
    </row>
    <row r="38" spans="2:103">
      <c r="B38" s="8" t="s">
        <v>50</v>
      </c>
      <c r="C38" s="1">
        <v>1627603</v>
      </c>
      <c r="D38" s="1">
        <v>182163</v>
      </c>
      <c r="E38" s="1">
        <v>175260</v>
      </c>
      <c r="F38" s="1">
        <v>6903</v>
      </c>
      <c r="G38" s="1" t="s">
        <v>26</v>
      </c>
      <c r="H38" s="1">
        <v>1432264</v>
      </c>
      <c r="I38" s="1">
        <v>809691</v>
      </c>
      <c r="J38" s="1">
        <v>303240</v>
      </c>
      <c r="L38" s="1">
        <v>183595</v>
      </c>
      <c r="M38" s="1">
        <v>133945</v>
      </c>
      <c r="N38" s="1">
        <v>1793</v>
      </c>
      <c r="O38" s="1">
        <v>13176</v>
      </c>
    </row>
    <row r="39" spans="2:103">
      <c r="B39" s="8" t="s">
        <v>51</v>
      </c>
      <c r="C39" s="1">
        <v>1288650</v>
      </c>
      <c r="D39" s="1">
        <v>158144</v>
      </c>
      <c r="E39" s="1">
        <v>156055</v>
      </c>
      <c r="F39" s="1" t="s">
        <v>26</v>
      </c>
      <c r="G39" s="1">
        <v>2089</v>
      </c>
      <c r="H39" s="1">
        <v>1114662</v>
      </c>
      <c r="I39" s="1">
        <v>586081</v>
      </c>
      <c r="J39" s="1">
        <v>280346</v>
      </c>
      <c r="L39" s="1">
        <v>145210</v>
      </c>
      <c r="M39" s="1">
        <v>103025</v>
      </c>
      <c r="N39" s="1" t="s">
        <v>26</v>
      </c>
      <c r="O39" s="1">
        <v>15843</v>
      </c>
    </row>
    <row r="40" spans="2:103">
      <c r="B40" s="8" t="s">
        <v>52</v>
      </c>
      <c r="C40" s="1">
        <v>1116205</v>
      </c>
      <c r="D40" s="1">
        <v>74799</v>
      </c>
      <c r="E40" s="1">
        <v>67940</v>
      </c>
      <c r="F40" s="1">
        <v>6859</v>
      </c>
      <c r="G40" s="1" t="s">
        <v>26</v>
      </c>
      <c r="H40" s="1">
        <v>1041406</v>
      </c>
      <c r="I40" s="1">
        <v>573622</v>
      </c>
      <c r="J40" s="1">
        <v>303724</v>
      </c>
      <c r="L40" s="1">
        <v>105670</v>
      </c>
      <c r="M40" s="1">
        <v>57500</v>
      </c>
      <c r="N40" s="1">
        <v>890</v>
      </c>
      <c r="O40" s="1" t="s">
        <v>26</v>
      </c>
    </row>
    <row r="41" spans="2:103">
      <c r="B41" s="8" t="s">
        <v>53</v>
      </c>
      <c r="C41" s="1">
        <v>1032752</v>
      </c>
      <c r="D41" s="1">
        <v>73662</v>
      </c>
      <c r="E41" s="1">
        <v>71087</v>
      </c>
      <c r="F41" s="1">
        <v>2575</v>
      </c>
      <c r="G41" s="1" t="s">
        <v>26</v>
      </c>
      <c r="H41" s="1">
        <v>959089</v>
      </c>
      <c r="I41" s="1">
        <v>523198</v>
      </c>
      <c r="J41" s="1">
        <v>261985</v>
      </c>
      <c r="L41" s="1">
        <v>111337</v>
      </c>
      <c r="M41" s="1">
        <v>62569</v>
      </c>
      <c r="N41" s="1" t="s">
        <v>26</v>
      </c>
      <c r="O41" s="1" t="s">
        <v>26</v>
      </c>
    </row>
    <row r="42" spans="2:103">
      <c r="B42" s="8" t="s">
        <v>54</v>
      </c>
      <c r="C42" s="1">
        <v>268127</v>
      </c>
      <c r="D42" s="1">
        <v>9707</v>
      </c>
      <c r="E42" s="1">
        <v>9707</v>
      </c>
      <c r="F42" s="1" t="s">
        <v>26</v>
      </c>
      <c r="G42" s="1" t="s">
        <v>26</v>
      </c>
      <c r="H42" s="1">
        <v>258421</v>
      </c>
      <c r="I42" s="1">
        <v>25707</v>
      </c>
      <c r="J42" s="1">
        <v>184106</v>
      </c>
      <c r="L42" s="1">
        <v>20101</v>
      </c>
      <c r="M42" s="1">
        <v>28507</v>
      </c>
      <c r="N42" s="1" t="s">
        <v>26</v>
      </c>
      <c r="O42" s="1" t="s">
        <v>26</v>
      </c>
    </row>
    <row r="43" spans="2:103">
      <c r="B43" s="8" t="s">
        <v>55</v>
      </c>
      <c r="C43" s="1">
        <v>598217</v>
      </c>
      <c r="D43" s="1">
        <v>71594</v>
      </c>
      <c r="E43" s="1">
        <v>71594</v>
      </c>
      <c r="F43" s="1" t="s">
        <v>26</v>
      </c>
      <c r="G43" s="1" t="s">
        <v>26</v>
      </c>
      <c r="H43" s="1">
        <v>526623</v>
      </c>
      <c r="I43" s="1">
        <v>246313</v>
      </c>
      <c r="J43" s="1">
        <v>150833</v>
      </c>
      <c r="L43" s="1">
        <v>58744</v>
      </c>
      <c r="M43" s="1">
        <v>70733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2843240</v>
      </c>
      <c r="D45" s="1">
        <v>162709</v>
      </c>
      <c r="E45" s="1">
        <v>156258</v>
      </c>
      <c r="F45" s="1">
        <v>6451</v>
      </c>
      <c r="G45" s="1" t="s">
        <v>26</v>
      </c>
      <c r="H45" s="1">
        <v>2680531</v>
      </c>
      <c r="I45" s="1">
        <v>1286233</v>
      </c>
      <c r="J45" s="1">
        <v>778580</v>
      </c>
      <c r="L45" s="1">
        <v>322174</v>
      </c>
      <c r="M45" s="1">
        <v>292653</v>
      </c>
      <c r="N45" s="1">
        <v>890</v>
      </c>
      <c r="O45" s="1" t="s">
        <v>26</v>
      </c>
    </row>
    <row r="46" spans="2:103">
      <c r="B46" s="8" t="s">
        <v>57</v>
      </c>
      <c r="C46" s="1">
        <v>3500618</v>
      </c>
      <c r="D46" s="1">
        <v>453643</v>
      </c>
      <c r="E46" s="1">
        <v>440923</v>
      </c>
      <c r="F46" s="1">
        <v>10631</v>
      </c>
      <c r="G46" s="1">
        <v>2089</v>
      </c>
      <c r="H46" s="1">
        <v>3014333</v>
      </c>
      <c r="I46" s="1">
        <v>1689509</v>
      </c>
      <c r="J46" s="1">
        <v>813645</v>
      </c>
      <c r="L46" s="1">
        <v>327750</v>
      </c>
      <c r="M46" s="1">
        <v>181637</v>
      </c>
      <c r="N46" s="1">
        <v>1793</v>
      </c>
      <c r="O46" s="1">
        <v>32642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871318</v>
      </c>
      <c r="D56" s="1">
        <v>73505</v>
      </c>
      <c r="E56" s="1">
        <v>73505</v>
      </c>
      <c r="F56" s="1" t="s">
        <v>26</v>
      </c>
      <c r="G56" s="1" t="s">
        <v>26</v>
      </c>
      <c r="H56" s="1">
        <v>797813</v>
      </c>
      <c r="I56" s="1">
        <v>454206</v>
      </c>
      <c r="J56" s="1">
        <v>203978</v>
      </c>
      <c r="L56" s="1">
        <v>54572</v>
      </c>
      <c r="M56" s="1">
        <v>85057</v>
      </c>
      <c r="N56" s="1" t="s">
        <v>26</v>
      </c>
      <c r="O56" s="1" t="s">
        <v>26</v>
      </c>
    </row>
    <row r="57" spans="2:103">
      <c r="B57" s="8" t="s">
        <v>59</v>
      </c>
      <c r="C57" s="1">
        <v>511573</v>
      </c>
      <c r="D57" s="1">
        <v>27832</v>
      </c>
      <c r="E57" s="1">
        <v>27832</v>
      </c>
      <c r="F57" s="1" t="s">
        <v>26</v>
      </c>
      <c r="G57" s="1" t="s">
        <v>26</v>
      </c>
      <c r="H57" s="1">
        <v>483741</v>
      </c>
      <c r="I57" s="1">
        <v>227924</v>
      </c>
      <c r="J57" s="1">
        <v>194200</v>
      </c>
      <c r="L57" s="1">
        <v>48625</v>
      </c>
      <c r="M57" s="1">
        <v>12992</v>
      </c>
      <c r="N57" s="1" t="s">
        <v>26</v>
      </c>
      <c r="O57" s="1" t="s">
        <v>26</v>
      </c>
    </row>
    <row r="58" spans="2:103">
      <c r="B58" s="8" t="s">
        <v>60</v>
      </c>
      <c r="C58" s="1">
        <v>652337</v>
      </c>
      <c r="D58" s="1">
        <v>58698</v>
      </c>
      <c r="E58" s="1">
        <v>56778</v>
      </c>
      <c r="F58" s="1">
        <v>1920</v>
      </c>
      <c r="G58" s="1" t="s">
        <v>26</v>
      </c>
      <c r="H58" s="1">
        <v>593639</v>
      </c>
      <c r="I58" s="1">
        <v>384450</v>
      </c>
      <c r="J58" s="1">
        <v>128835</v>
      </c>
      <c r="L58" s="1">
        <v>28374</v>
      </c>
      <c r="M58" s="1">
        <v>51980</v>
      </c>
      <c r="N58" s="1" t="s">
        <v>26</v>
      </c>
      <c r="O58" s="1" t="s">
        <v>26</v>
      </c>
    </row>
    <row r="59" spans="2:103">
      <c r="B59" s="8" t="s">
        <v>61</v>
      </c>
      <c r="C59" s="1">
        <v>658093</v>
      </c>
      <c r="D59" s="1">
        <v>96742</v>
      </c>
      <c r="E59" s="1">
        <v>96742</v>
      </c>
      <c r="F59" s="1" t="s">
        <v>26</v>
      </c>
      <c r="G59" s="1" t="s">
        <v>26</v>
      </c>
      <c r="H59" s="1">
        <v>561351</v>
      </c>
      <c r="I59" s="1">
        <v>297897</v>
      </c>
      <c r="J59" s="1">
        <v>172340</v>
      </c>
      <c r="L59" s="1">
        <v>61474</v>
      </c>
      <c r="M59" s="1">
        <v>29640</v>
      </c>
      <c r="N59" s="1" t="s">
        <v>26</v>
      </c>
      <c r="O59" s="1" t="s">
        <v>26</v>
      </c>
    </row>
    <row r="60" spans="2:103">
      <c r="B60" s="8" t="s">
        <v>62</v>
      </c>
      <c r="C60" s="1">
        <v>491514</v>
      </c>
      <c r="D60" s="1">
        <v>82140</v>
      </c>
      <c r="E60" s="1">
        <v>81394</v>
      </c>
      <c r="F60" s="1">
        <v>746</v>
      </c>
      <c r="G60" s="1" t="s">
        <v>26</v>
      </c>
      <c r="H60" s="1">
        <v>409374</v>
      </c>
      <c r="I60" s="1">
        <v>229255</v>
      </c>
      <c r="J60" s="1">
        <v>59302</v>
      </c>
      <c r="L60" s="1">
        <v>49767</v>
      </c>
      <c r="M60" s="1">
        <v>71050</v>
      </c>
      <c r="N60" s="1" t="s">
        <v>26</v>
      </c>
      <c r="O60" s="1" t="s">
        <v>26</v>
      </c>
    </row>
    <row r="61" spans="2:103">
      <c r="B61" s="8" t="s">
        <v>63</v>
      </c>
      <c r="C61" s="1">
        <v>689068</v>
      </c>
      <c r="D61" s="1">
        <v>64775</v>
      </c>
      <c r="E61" s="1">
        <v>61595</v>
      </c>
      <c r="F61" s="1">
        <v>3180</v>
      </c>
      <c r="G61" s="1" t="s">
        <v>26</v>
      </c>
      <c r="H61" s="1">
        <v>624294</v>
      </c>
      <c r="I61" s="1">
        <v>298724</v>
      </c>
      <c r="J61" s="1">
        <v>184876</v>
      </c>
      <c r="L61" s="1">
        <v>69888</v>
      </c>
      <c r="M61" s="1">
        <v>69915</v>
      </c>
      <c r="N61" s="1">
        <v>890</v>
      </c>
      <c r="O61" s="1" t="s">
        <v>26</v>
      </c>
    </row>
    <row r="62" spans="2:103">
      <c r="B62" s="8" t="s">
        <v>64</v>
      </c>
      <c r="C62" s="1">
        <v>282579</v>
      </c>
      <c r="D62" s="1">
        <v>30374</v>
      </c>
      <c r="E62" s="1">
        <v>30374</v>
      </c>
      <c r="F62" s="1" t="s">
        <v>26</v>
      </c>
      <c r="G62" s="1" t="s">
        <v>26</v>
      </c>
      <c r="H62" s="1">
        <v>252205</v>
      </c>
      <c r="I62" s="1">
        <v>141016</v>
      </c>
      <c r="J62" s="1">
        <v>58833</v>
      </c>
      <c r="L62" s="1">
        <v>47274</v>
      </c>
      <c r="M62" s="1">
        <v>5083</v>
      </c>
      <c r="N62" s="1" t="s">
        <v>26</v>
      </c>
      <c r="O62" s="1" t="s">
        <v>26</v>
      </c>
    </row>
    <row r="63" spans="2:103">
      <c r="B63" s="8" t="s">
        <v>65</v>
      </c>
      <c r="C63" s="1">
        <v>431655</v>
      </c>
      <c r="D63" s="1">
        <v>75901</v>
      </c>
      <c r="E63" s="1">
        <v>70829</v>
      </c>
      <c r="F63" s="1">
        <v>2983</v>
      </c>
      <c r="G63" s="1">
        <v>2089</v>
      </c>
      <c r="H63" s="1">
        <v>355754</v>
      </c>
      <c r="I63" s="1">
        <v>249606</v>
      </c>
      <c r="J63" s="1">
        <v>75803</v>
      </c>
      <c r="L63" s="1">
        <v>25253</v>
      </c>
      <c r="M63" s="1">
        <v>5092</v>
      </c>
      <c r="N63" s="1" t="s">
        <v>26</v>
      </c>
      <c r="O63" s="1" t="s">
        <v>26</v>
      </c>
    </row>
    <row r="64" spans="2:103">
      <c r="B64" s="8" t="s">
        <v>48</v>
      </c>
      <c r="C64" s="1">
        <v>1755720</v>
      </c>
      <c r="D64" s="1">
        <v>106385</v>
      </c>
      <c r="E64" s="1">
        <v>98131</v>
      </c>
      <c r="F64" s="1">
        <v>8254</v>
      </c>
      <c r="G64" s="1" t="s">
        <v>26</v>
      </c>
      <c r="H64" s="1">
        <v>1616693</v>
      </c>
      <c r="I64" s="1">
        <v>692663</v>
      </c>
      <c r="J64" s="1">
        <v>514058</v>
      </c>
      <c r="L64" s="1">
        <v>264698</v>
      </c>
      <c r="M64" s="1">
        <v>143481</v>
      </c>
      <c r="N64" s="1">
        <v>1793</v>
      </c>
      <c r="O64" s="1">
        <v>32642</v>
      </c>
    </row>
    <row r="65" spans="2:103">
      <c r="B65" s="7" t="s">
        <v>23</v>
      </c>
    </row>
    <row r="66" spans="2:103" ht="28.8">
      <c r="B66" s="8" t="s">
        <v>66</v>
      </c>
      <c r="C66" s="1">
        <v>3712237</v>
      </c>
      <c r="D66" s="1">
        <v>499078</v>
      </c>
      <c r="E66" s="1">
        <v>488160</v>
      </c>
      <c r="F66" s="1">
        <v>8829</v>
      </c>
      <c r="G66" s="1">
        <v>2089</v>
      </c>
      <c r="H66" s="1">
        <v>3213158</v>
      </c>
      <c r="I66" s="1">
        <v>1953341</v>
      </c>
      <c r="J66" s="1">
        <v>755554</v>
      </c>
      <c r="L66" s="1">
        <v>310715</v>
      </c>
      <c r="M66" s="1">
        <v>193549</v>
      </c>
      <c r="N66" s="1" t="s">
        <v>26</v>
      </c>
      <c r="O66" s="1" t="s">
        <v>26</v>
      </c>
    </row>
    <row r="67" spans="2:103">
      <c r="B67" s="8" t="s">
        <v>67</v>
      </c>
      <c r="C67" s="1">
        <v>1672057</v>
      </c>
      <c r="D67" s="1">
        <v>103669</v>
      </c>
      <c r="E67" s="1">
        <v>103669</v>
      </c>
      <c r="F67" s="1" t="s">
        <v>26</v>
      </c>
      <c r="G67" s="1" t="s">
        <v>26</v>
      </c>
      <c r="H67" s="1">
        <v>1568388</v>
      </c>
      <c r="I67" s="1">
        <v>801244</v>
      </c>
      <c r="J67" s="1">
        <v>417836</v>
      </c>
      <c r="L67" s="1">
        <v>160480</v>
      </c>
      <c r="M67" s="1">
        <v>188828</v>
      </c>
      <c r="N67" s="1" t="s">
        <v>26</v>
      </c>
      <c r="O67" s="1" t="s">
        <v>26</v>
      </c>
    </row>
    <row r="68" spans="2:103">
      <c r="B68" s="8" t="s">
        <v>68</v>
      </c>
      <c r="C68" s="1">
        <v>1365812</v>
      </c>
      <c r="D68" s="1">
        <v>88883</v>
      </c>
      <c r="E68" s="1">
        <v>81827</v>
      </c>
      <c r="F68" s="1">
        <v>7056</v>
      </c>
      <c r="G68" s="1" t="s">
        <v>26</v>
      </c>
      <c r="H68" s="1">
        <v>1276928</v>
      </c>
      <c r="I68" s="1">
        <v>580466</v>
      </c>
      <c r="J68" s="1">
        <v>394447</v>
      </c>
      <c r="L68" s="1">
        <v>152141</v>
      </c>
      <c r="M68" s="1">
        <v>148984</v>
      </c>
      <c r="N68" s="1">
        <v>890</v>
      </c>
      <c r="O68" s="1" t="s">
        <v>26</v>
      </c>
    </row>
    <row r="69" spans="2:103">
      <c r="B69" s="8" t="s">
        <v>69</v>
      </c>
      <c r="C69" s="1">
        <v>886255</v>
      </c>
      <c r="D69" s="1">
        <v>20604</v>
      </c>
      <c r="E69" s="1">
        <v>18029</v>
      </c>
      <c r="F69" s="1">
        <v>2575</v>
      </c>
      <c r="G69" s="1" t="s">
        <v>26</v>
      </c>
      <c r="H69" s="1">
        <v>865651</v>
      </c>
      <c r="I69" s="1">
        <v>456602</v>
      </c>
      <c r="J69" s="1">
        <v>258945</v>
      </c>
      <c r="L69" s="1">
        <v>58574</v>
      </c>
      <c r="M69" s="1">
        <v>91531</v>
      </c>
      <c r="N69" s="1" t="s">
        <v>26</v>
      </c>
      <c r="O69" s="1" t="s">
        <v>26</v>
      </c>
    </row>
    <row r="70" spans="2:103">
      <c r="B70" s="8" t="s">
        <v>70</v>
      </c>
      <c r="C70" s="1">
        <v>485500</v>
      </c>
      <c r="D70" s="1">
        <v>9853</v>
      </c>
      <c r="E70" s="1">
        <v>7278</v>
      </c>
      <c r="F70" s="1">
        <v>2575</v>
      </c>
      <c r="G70" s="1" t="s">
        <v>26</v>
      </c>
      <c r="H70" s="1">
        <v>475647</v>
      </c>
      <c r="I70" s="1">
        <v>167058</v>
      </c>
      <c r="J70" s="1">
        <v>159744</v>
      </c>
      <c r="L70" s="1">
        <v>73603</v>
      </c>
      <c r="M70" s="1">
        <v>75242</v>
      </c>
      <c r="N70" s="1" t="s">
        <v>26</v>
      </c>
      <c r="O70" s="1" t="s">
        <v>26</v>
      </c>
    </row>
    <row r="71" spans="2:103">
      <c r="B71" s="8" t="s">
        <v>71</v>
      </c>
      <c r="C71" s="1">
        <v>2235115</v>
      </c>
      <c r="D71" s="1">
        <v>198199</v>
      </c>
      <c r="E71" s="1">
        <v>194132</v>
      </c>
      <c r="F71" s="1">
        <v>4067</v>
      </c>
      <c r="G71" s="1" t="s">
        <v>26</v>
      </c>
      <c r="H71" s="1">
        <v>2036916</v>
      </c>
      <c r="I71" s="1">
        <v>1051962</v>
      </c>
      <c r="J71" s="1">
        <v>535430</v>
      </c>
      <c r="L71" s="1">
        <v>187494</v>
      </c>
      <c r="M71" s="1">
        <v>262030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210899</v>
      </c>
      <c r="D72" s="1">
        <v>15044</v>
      </c>
      <c r="E72" s="1">
        <v>15044</v>
      </c>
      <c r="F72" s="1" t="s">
        <v>26</v>
      </c>
      <c r="G72" s="1" t="s">
        <v>26</v>
      </c>
      <c r="H72" s="1">
        <v>195855</v>
      </c>
      <c r="I72" s="1">
        <v>102503</v>
      </c>
      <c r="J72" s="1">
        <v>52012</v>
      </c>
      <c r="L72" s="1">
        <v>31572</v>
      </c>
      <c r="M72" s="1">
        <v>9769</v>
      </c>
      <c r="N72" s="1" t="s">
        <v>26</v>
      </c>
      <c r="O72" s="1" t="s">
        <v>26</v>
      </c>
    </row>
    <row r="73" spans="2:103">
      <c r="B73" s="8" t="s">
        <v>73</v>
      </c>
      <c r="C73" s="1">
        <v>393545</v>
      </c>
      <c r="D73" s="1">
        <v>75397</v>
      </c>
      <c r="E73" s="1">
        <v>72822</v>
      </c>
      <c r="F73" s="1">
        <v>2575</v>
      </c>
      <c r="G73" s="1" t="s">
        <v>26</v>
      </c>
      <c r="H73" s="1">
        <v>318148</v>
      </c>
      <c r="I73" s="1">
        <v>87289</v>
      </c>
      <c r="J73" s="1">
        <v>191041</v>
      </c>
      <c r="L73" s="1">
        <v>9425</v>
      </c>
      <c r="M73" s="1">
        <v>30394</v>
      </c>
      <c r="N73" s="1" t="s">
        <v>26</v>
      </c>
      <c r="O73" s="1" t="s">
        <v>26</v>
      </c>
    </row>
    <row r="74" spans="2:103">
      <c r="B74" s="8" t="s">
        <v>48</v>
      </c>
      <c r="C74" s="1">
        <v>1029193</v>
      </c>
      <c r="D74" s="1">
        <v>54742</v>
      </c>
      <c r="E74" s="1">
        <v>52939</v>
      </c>
      <c r="F74" s="1">
        <v>1802</v>
      </c>
      <c r="G74" s="1" t="s">
        <v>26</v>
      </c>
      <c r="H74" s="1">
        <v>941809</v>
      </c>
      <c r="I74" s="1">
        <v>396950</v>
      </c>
      <c r="J74" s="1">
        <v>314385</v>
      </c>
      <c r="L74" s="1">
        <v>168165</v>
      </c>
      <c r="M74" s="1">
        <v>60517</v>
      </c>
      <c r="N74" s="1">
        <v>1793</v>
      </c>
      <c r="O74" s="1">
        <v>32642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1199722</v>
      </c>
      <c r="D108" s="1">
        <v>58838</v>
      </c>
      <c r="E108" s="1">
        <v>54962</v>
      </c>
      <c r="F108" s="1">
        <v>3876</v>
      </c>
      <c r="G108" s="1" t="s">
        <v>26</v>
      </c>
      <c r="H108" s="1">
        <v>1140884</v>
      </c>
      <c r="I108" s="1">
        <v>533527</v>
      </c>
      <c r="J108" s="1">
        <v>345632</v>
      </c>
      <c r="L108" s="1">
        <v>134248</v>
      </c>
      <c r="M108" s="1">
        <v>125685</v>
      </c>
      <c r="N108" s="1">
        <v>1793</v>
      </c>
      <c r="O108" s="1" t="s">
        <v>26</v>
      </c>
    </row>
    <row r="109" spans="2:103">
      <c r="B109" s="8" t="s">
        <v>75</v>
      </c>
      <c r="C109" s="1">
        <v>5012194</v>
      </c>
      <c r="D109" s="1">
        <v>557515</v>
      </c>
      <c r="E109" s="1">
        <v>542219</v>
      </c>
      <c r="F109" s="1">
        <v>13207</v>
      </c>
      <c r="G109" s="1">
        <v>2089</v>
      </c>
      <c r="H109" s="1">
        <v>4454680</v>
      </c>
      <c r="I109" s="1">
        <v>2401549</v>
      </c>
      <c r="J109" s="1">
        <v>1200264</v>
      </c>
      <c r="L109" s="1">
        <v>503372</v>
      </c>
      <c r="M109" s="1">
        <v>348605</v>
      </c>
      <c r="N109" s="1">
        <v>890</v>
      </c>
      <c r="O109" s="1" t="s">
        <v>26</v>
      </c>
    </row>
    <row r="110" spans="2:103">
      <c r="B110" s="8" t="s">
        <v>76</v>
      </c>
      <c r="C110" s="1">
        <v>95807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95807</v>
      </c>
      <c r="I110" s="1">
        <v>37173</v>
      </c>
      <c r="J110" s="1">
        <v>46329</v>
      </c>
      <c r="L110" s="1">
        <v>12305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36136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3494</v>
      </c>
      <c r="I111" s="1">
        <v>3494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32642</v>
      </c>
    </row>
    <row r="112" spans="2:103" ht="28.8">
      <c r="B112" s="7" t="s">
        <v>25</v>
      </c>
    </row>
    <row r="113" spans="2:15">
      <c r="B113" s="8" t="s">
        <v>77</v>
      </c>
      <c r="C113" s="1">
        <v>1383518</v>
      </c>
      <c r="D113" s="1">
        <v>2575</v>
      </c>
      <c r="E113" s="1" t="s">
        <v>26</v>
      </c>
      <c r="F113" s="1">
        <v>2575</v>
      </c>
      <c r="G113" s="1" t="s">
        <v>26</v>
      </c>
      <c r="H113" s="1">
        <v>1380943</v>
      </c>
      <c r="I113" s="1" t="s">
        <v>26</v>
      </c>
      <c r="J113" s="1">
        <v>805502</v>
      </c>
      <c r="L113" s="1">
        <v>334117</v>
      </c>
      <c r="M113" s="1">
        <v>241324</v>
      </c>
      <c r="N113" s="1" t="s">
        <v>26</v>
      </c>
      <c r="O113" s="1" t="s">
        <v>26</v>
      </c>
    </row>
    <row r="114" spans="2:15">
      <c r="B114" s="8" t="s">
        <v>78</v>
      </c>
      <c r="C114" s="1">
        <v>480498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480498</v>
      </c>
      <c r="I114" s="1" t="s">
        <v>26</v>
      </c>
      <c r="J114" s="1">
        <v>249906</v>
      </c>
      <c r="L114" s="1">
        <v>156648</v>
      </c>
      <c r="M114" s="1">
        <v>73944</v>
      </c>
      <c r="N114" s="1" t="s">
        <v>26</v>
      </c>
      <c r="O114" s="1" t="s">
        <v>26</v>
      </c>
    </row>
    <row r="115" spans="2:15">
      <c r="B115" s="8" t="s">
        <v>79</v>
      </c>
      <c r="C115" s="1">
        <v>180685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180685</v>
      </c>
      <c r="I115" s="1" t="s">
        <v>26</v>
      </c>
      <c r="J115" s="1">
        <v>37438</v>
      </c>
      <c r="L115" s="1">
        <v>69088</v>
      </c>
      <c r="M115" s="1">
        <v>74160</v>
      </c>
      <c r="N115" s="1" t="s">
        <v>26</v>
      </c>
      <c r="O115" s="1" t="s">
        <v>26</v>
      </c>
    </row>
    <row r="116" spans="2:15">
      <c r="B116" s="8" t="s">
        <v>80</v>
      </c>
      <c r="C116" s="1">
        <v>165021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165021</v>
      </c>
      <c r="I116" s="1" t="s">
        <v>26</v>
      </c>
      <c r="J116" s="1">
        <v>61673</v>
      </c>
      <c r="L116" s="1">
        <v>63523</v>
      </c>
      <c r="M116" s="1">
        <v>39825</v>
      </c>
      <c r="N116" s="1" t="s">
        <v>26</v>
      </c>
      <c r="O116" s="1" t="s">
        <v>26</v>
      </c>
    </row>
    <row r="117" spans="2:15">
      <c r="B117" s="8" t="s">
        <v>81</v>
      </c>
      <c r="C117" s="1">
        <v>1402738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1402738</v>
      </c>
      <c r="I117" s="1" t="s">
        <v>26</v>
      </c>
      <c r="J117" s="1">
        <v>778527</v>
      </c>
      <c r="L117" s="1">
        <v>458833</v>
      </c>
      <c r="M117" s="1">
        <v>165378</v>
      </c>
      <c r="N117" s="1" t="s">
        <v>26</v>
      </c>
      <c r="O117" s="1" t="s">
        <v>26</v>
      </c>
    </row>
    <row r="118" spans="2:15">
      <c r="B118" s="8" t="s">
        <v>82</v>
      </c>
      <c r="C118" s="1">
        <v>917409</v>
      </c>
      <c r="D118" s="1">
        <v>2575</v>
      </c>
      <c r="E118" s="1" t="s">
        <v>26</v>
      </c>
      <c r="F118" s="1">
        <v>2575</v>
      </c>
      <c r="G118" s="1" t="s">
        <v>26</v>
      </c>
      <c r="H118" s="1">
        <v>914834</v>
      </c>
      <c r="I118" s="1" t="s">
        <v>26</v>
      </c>
      <c r="J118" s="1">
        <v>692149</v>
      </c>
      <c r="L118" s="1">
        <v>167348</v>
      </c>
      <c r="M118" s="1">
        <v>55337</v>
      </c>
      <c r="N118" s="1" t="s">
        <v>26</v>
      </c>
      <c r="O118" s="1" t="s">
        <v>26</v>
      </c>
    </row>
    <row r="119" spans="2:15">
      <c r="B119" s="8" t="s">
        <v>83</v>
      </c>
      <c r="C119" s="1">
        <v>213500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213500</v>
      </c>
      <c r="I119" s="1" t="s">
        <v>26</v>
      </c>
      <c r="J119" s="1">
        <v>193958</v>
      </c>
      <c r="L119" s="1">
        <v>12737</v>
      </c>
      <c r="M119" s="1">
        <v>6804</v>
      </c>
      <c r="N119" s="1" t="s">
        <v>26</v>
      </c>
      <c r="O119" s="1" t="s">
        <v>26</v>
      </c>
    </row>
    <row r="120" spans="2:15">
      <c r="B120" s="8" t="s">
        <v>84</v>
      </c>
      <c r="C120" s="1">
        <v>424439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424439</v>
      </c>
      <c r="I120" s="1" t="s">
        <v>26</v>
      </c>
      <c r="J120" s="1">
        <v>85258</v>
      </c>
      <c r="L120" s="1">
        <v>130805</v>
      </c>
      <c r="M120" s="1">
        <v>208376</v>
      </c>
      <c r="N120" s="1" t="s">
        <v>26</v>
      </c>
      <c r="O120" s="1" t="s">
        <v>26</v>
      </c>
    </row>
    <row r="121" spans="2:15">
      <c r="B121" s="8" t="s">
        <v>85</v>
      </c>
      <c r="C121" s="1">
        <v>409604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409604</v>
      </c>
      <c r="I121" s="1" t="s">
        <v>26</v>
      </c>
      <c r="J121" s="1">
        <v>149193</v>
      </c>
      <c r="L121" s="1">
        <v>106538</v>
      </c>
      <c r="M121" s="1">
        <v>153874</v>
      </c>
      <c r="N121" s="1" t="s">
        <v>26</v>
      </c>
      <c r="O121" s="1" t="s">
        <v>26</v>
      </c>
    </row>
    <row r="122" spans="2:15">
      <c r="B122" s="8" t="s">
        <v>86</v>
      </c>
      <c r="C122" s="1">
        <v>291470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291470</v>
      </c>
      <c r="I122" s="1" t="s">
        <v>26</v>
      </c>
      <c r="J122" s="1">
        <v>96609</v>
      </c>
      <c r="L122" s="1">
        <v>91110</v>
      </c>
      <c r="M122" s="1">
        <v>103751</v>
      </c>
      <c r="N122" s="1" t="s">
        <v>26</v>
      </c>
      <c r="O122" s="1" t="s">
        <v>26</v>
      </c>
    </row>
    <row r="123" spans="2:15">
      <c r="B123" s="8" t="s">
        <v>87</v>
      </c>
      <c r="C123" s="1">
        <v>67962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67962</v>
      </c>
      <c r="I123" s="1" t="s">
        <v>26</v>
      </c>
      <c r="J123" s="1">
        <v>32728</v>
      </c>
      <c r="L123" s="1">
        <v>14897</v>
      </c>
      <c r="M123" s="1">
        <v>20337</v>
      </c>
      <c r="N123" s="1" t="s">
        <v>26</v>
      </c>
      <c r="O123" s="1" t="s">
        <v>26</v>
      </c>
    </row>
    <row r="124" spans="2:15">
      <c r="B124" s="8" t="s">
        <v>88</v>
      </c>
      <c r="C124" s="1">
        <v>197777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197777</v>
      </c>
      <c r="I124" s="1" t="s">
        <v>26</v>
      </c>
      <c r="J124" s="1">
        <v>64691</v>
      </c>
      <c r="L124" s="1">
        <v>47937</v>
      </c>
      <c r="M124" s="1">
        <v>85149</v>
      </c>
      <c r="N124" s="1" t="s">
        <v>26</v>
      </c>
      <c r="O124" s="1" t="s">
        <v>26</v>
      </c>
    </row>
    <row r="125" spans="2:15">
      <c r="B125" s="8" t="s">
        <v>89</v>
      </c>
      <c r="C125" s="1">
        <v>75482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75482</v>
      </c>
      <c r="I125" s="1" t="s">
        <v>26</v>
      </c>
      <c r="J125" s="1">
        <v>6282</v>
      </c>
      <c r="L125" s="1">
        <v>35131</v>
      </c>
      <c r="M125" s="1">
        <v>34069</v>
      </c>
      <c r="N125" s="1" t="s">
        <v>26</v>
      </c>
      <c r="O125" s="1" t="s">
        <v>26</v>
      </c>
    </row>
    <row r="126" spans="2:15">
      <c r="B126" s="8" t="s">
        <v>90</v>
      </c>
      <c r="C126" s="1">
        <v>73166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73166</v>
      </c>
      <c r="I126" s="1" t="s">
        <v>26</v>
      </c>
      <c r="J126" s="1" t="s">
        <v>26</v>
      </c>
      <c r="L126" s="1">
        <v>15464</v>
      </c>
      <c r="M126" s="1">
        <v>57703</v>
      </c>
      <c r="N126" s="1" t="s">
        <v>26</v>
      </c>
      <c r="O126" s="1" t="s">
        <v>26</v>
      </c>
    </row>
    <row r="127" spans="2:15">
      <c r="B127" s="8" t="s">
        <v>91</v>
      </c>
      <c r="C127" s="1">
        <v>33469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33469</v>
      </c>
      <c r="I127" s="1" t="s">
        <v>26</v>
      </c>
      <c r="J127" s="1">
        <v>9144</v>
      </c>
      <c r="L127" s="1">
        <v>1802</v>
      </c>
      <c r="M127" s="1">
        <v>22522</v>
      </c>
      <c r="N127" s="1" t="s">
        <v>26</v>
      </c>
      <c r="O127" s="1" t="s">
        <v>26</v>
      </c>
    </row>
    <row r="128" spans="2:15">
      <c r="B128" s="8" t="s">
        <v>92</v>
      </c>
      <c r="C128" s="1">
        <v>45403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45403</v>
      </c>
      <c r="I128" s="1" t="s">
        <v>26</v>
      </c>
      <c r="J128" s="1">
        <v>6282</v>
      </c>
      <c r="L128" s="1">
        <v>11565</v>
      </c>
      <c r="M128" s="1">
        <v>27557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1600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1600</v>
      </c>
      <c r="I129" s="1" t="s">
        <v>26</v>
      </c>
      <c r="J129" s="1" t="s">
        <v>26</v>
      </c>
      <c r="L129" s="1">
        <v>1600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279950</v>
      </c>
      <c r="D130" s="1">
        <v>11842</v>
      </c>
      <c r="E130" s="1" t="s">
        <v>26</v>
      </c>
      <c r="F130" s="1">
        <v>11842</v>
      </c>
      <c r="G130" s="1" t="s">
        <v>26</v>
      </c>
      <c r="H130" s="1">
        <v>268108</v>
      </c>
      <c r="I130" s="1" t="s">
        <v>26</v>
      </c>
      <c r="J130" s="1">
        <v>92714</v>
      </c>
      <c r="L130" s="1">
        <v>54373</v>
      </c>
      <c r="M130" s="1">
        <v>121021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3613775</v>
      </c>
      <c r="D131" s="1">
        <v>601936</v>
      </c>
      <c r="E131" s="1">
        <v>597180</v>
      </c>
      <c r="F131" s="1">
        <v>2666</v>
      </c>
      <c r="G131" s="1">
        <v>2089</v>
      </c>
      <c r="H131" s="1">
        <v>2979197</v>
      </c>
      <c r="I131" s="1">
        <v>2975742</v>
      </c>
      <c r="J131" s="1">
        <v>772</v>
      </c>
      <c r="L131" s="1" t="s">
        <v>26</v>
      </c>
      <c r="M131" s="1" t="s">
        <v>26</v>
      </c>
      <c r="N131" s="1">
        <v>2683</v>
      </c>
      <c r="O131" s="1">
        <v>32642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5385466</v>
      </c>
      <c r="D9" s="1">
        <v>552435</v>
      </c>
      <c r="E9" s="1">
        <v>536065</v>
      </c>
      <c r="F9" s="1">
        <v>14143</v>
      </c>
      <c r="G9" s="1">
        <v>2227</v>
      </c>
      <c r="H9" s="1">
        <v>4739838</v>
      </c>
      <c r="I9" s="1">
        <v>2231908</v>
      </c>
      <c r="J9" s="1">
        <v>1640257</v>
      </c>
      <c r="L9" s="1">
        <v>576810</v>
      </c>
      <c r="M9" s="1">
        <v>290862</v>
      </c>
      <c r="N9" s="1" t="s">
        <v>26</v>
      </c>
      <c r="O9" s="1">
        <v>93193</v>
      </c>
    </row>
    <row r="10" spans="1:15">
      <c r="B10" s="7" t="s">
        <v>15</v>
      </c>
    </row>
    <row r="11" spans="1:15">
      <c r="B11" s="8" t="s">
        <v>28</v>
      </c>
      <c r="C11" s="1">
        <v>931593</v>
      </c>
      <c r="D11" s="1">
        <v>63989</v>
      </c>
      <c r="E11" s="1">
        <v>63989</v>
      </c>
      <c r="F11" s="1" t="s">
        <v>26</v>
      </c>
      <c r="G11" s="1" t="s">
        <v>26</v>
      </c>
      <c r="H11" s="1">
        <v>794778</v>
      </c>
      <c r="I11" s="1">
        <v>313590</v>
      </c>
      <c r="J11" s="1">
        <v>421015</v>
      </c>
      <c r="L11" s="1">
        <v>60173</v>
      </c>
      <c r="M11" s="1" t="s">
        <v>26</v>
      </c>
      <c r="N11" s="1" t="s">
        <v>26</v>
      </c>
      <c r="O11" s="1">
        <v>72826</v>
      </c>
    </row>
    <row r="12" spans="1:15">
      <c r="B12" s="8" t="s">
        <v>29</v>
      </c>
      <c r="C12" s="1">
        <v>1567918</v>
      </c>
      <c r="D12" s="1">
        <v>121279</v>
      </c>
      <c r="E12" s="1">
        <v>121279</v>
      </c>
      <c r="F12" s="1" t="s">
        <v>26</v>
      </c>
      <c r="G12" s="1" t="s">
        <v>26</v>
      </c>
      <c r="H12" s="1">
        <v>1430256</v>
      </c>
      <c r="I12" s="1">
        <v>494553</v>
      </c>
      <c r="J12" s="1">
        <v>608124</v>
      </c>
      <c r="L12" s="1">
        <v>213936</v>
      </c>
      <c r="M12" s="1">
        <v>113643</v>
      </c>
      <c r="N12" s="1" t="s">
        <v>26</v>
      </c>
      <c r="O12" s="1">
        <v>16383</v>
      </c>
    </row>
    <row r="13" spans="1:15">
      <c r="B13" s="8" t="s">
        <v>30</v>
      </c>
      <c r="C13" s="1">
        <v>1148748</v>
      </c>
      <c r="D13" s="1">
        <v>133653</v>
      </c>
      <c r="E13" s="1">
        <v>121824</v>
      </c>
      <c r="F13" s="1">
        <v>11828</v>
      </c>
      <c r="G13" s="1" t="s">
        <v>26</v>
      </c>
      <c r="H13" s="1">
        <v>1012923</v>
      </c>
      <c r="I13" s="1">
        <v>412016</v>
      </c>
      <c r="J13" s="1">
        <v>338797</v>
      </c>
      <c r="L13" s="1">
        <v>202287</v>
      </c>
      <c r="M13" s="1">
        <v>59823</v>
      </c>
      <c r="N13" s="1" t="s">
        <v>26</v>
      </c>
      <c r="O13" s="1">
        <v>2172</v>
      </c>
    </row>
    <row r="14" spans="1:15">
      <c r="B14" s="8" t="s">
        <v>31</v>
      </c>
      <c r="C14" s="1">
        <v>792100</v>
      </c>
      <c r="D14" s="1">
        <v>123899</v>
      </c>
      <c r="E14" s="1">
        <v>123899</v>
      </c>
      <c r="F14" s="1" t="s">
        <v>26</v>
      </c>
      <c r="G14" s="1" t="s">
        <v>26</v>
      </c>
      <c r="H14" s="1">
        <v>668200</v>
      </c>
      <c r="I14" s="1">
        <v>482944</v>
      </c>
      <c r="J14" s="1">
        <v>114109</v>
      </c>
      <c r="L14" s="1">
        <v>30621</v>
      </c>
      <c r="M14" s="1">
        <v>40527</v>
      </c>
      <c r="N14" s="1" t="s">
        <v>26</v>
      </c>
      <c r="O14" s="1" t="s">
        <v>26</v>
      </c>
    </row>
    <row r="15" spans="1:15">
      <c r="B15" s="8" t="s">
        <v>32</v>
      </c>
      <c r="C15" s="1">
        <v>945107</v>
      </c>
      <c r="D15" s="1">
        <v>109615</v>
      </c>
      <c r="E15" s="1">
        <v>105074</v>
      </c>
      <c r="F15" s="1">
        <v>2315</v>
      </c>
      <c r="G15" s="1">
        <v>2227</v>
      </c>
      <c r="H15" s="1">
        <v>833680</v>
      </c>
      <c r="I15" s="1">
        <v>528804</v>
      </c>
      <c r="J15" s="1">
        <v>158213</v>
      </c>
      <c r="L15" s="1">
        <v>69793</v>
      </c>
      <c r="M15" s="1">
        <v>76870</v>
      </c>
      <c r="N15" s="1" t="s">
        <v>26</v>
      </c>
      <c r="O15" s="1">
        <v>1812</v>
      </c>
    </row>
    <row r="16" spans="1:15">
      <c r="B16" s="7" t="s">
        <v>16</v>
      </c>
    </row>
    <row r="17" spans="2:15">
      <c r="B17" s="8" t="s">
        <v>33</v>
      </c>
      <c r="C17" s="1">
        <v>2523104</v>
      </c>
      <c r="D17" s="1">
        <v>194586</v>
      </c>
      <c r="E17" s="1">
        <v>192594</v>
      </c>
      <c r="F17" s="1">
        <v>1992</v>
      </c>
      <c r="G17" s="1" t="s">
        <v>26</v>
      </c>
      <c r="H17" s="1">
        <v>2276307</v>
      </c>
      <c r="I17" s="1">
        <v>1235103</v>
      </c>
      <c r="J17" s="1">
        <v>678988</v>
      </c>
      <c r="L17" s="1">
        <v>247625</v>
      </c>
      <c r="M17" s="1">
        <v>114591</v>
      </c>
      <c r="N17" s="1" t="s">
        <v>26</v>
      </c>
      <c r="O17" s="1">
        <v>52211</v>
      </c>
    </row>
    <row r="18" spans="2:15">
      <c r="B18" s="8" t="s">
        <v>34</v>
      </c>
      <c r="C18" s="1">
        <v>2862362</v>
      </c>
      <c r="D18" s="1">
        <v>357849</v>
      </c>
      <c r="E18" s="1">
        <v>343471</v>
      </c>
      <c r="F18" s="1">
        <v>12152</v>
      </c>
      <c r="G18" s="1">
        <v>2227</v>
      </c>
      <c r="H18" s="1">
        <v>2463531</v>
      </c>
      <c r="I18" s="1">
        <v>996805</v>
      </c>
      <c r="J18" s="1">
        <v>961269</v>
      </c>
      <c r="L18" s="1">
        <v>329186</v>
      </c>
      <c r="M18" s="1">
        <v>176271</v>
      </c>
      <c r="N18" s="1" t="s">
        <v>26</v>
      </c>
      <c r="O18" s="1">
        <v>40982</v>
      </c>
    </row>
    <row r="19" spans="2:15">
      <c r="B19" s="7" t="s">
        <v>17</v>
      </c>
    </row>
    <row r="20" spans="2:15">
      <c r="B20" s="8" t="s">
        <v>35</v>
      </c>
      <c r="C20" s="1">
        <v>1928892</v>
      </c>
      <c r="D20" s="1">
        <v>119794</v>
      </c>
      <c r="E20" s="1">
        <v>114475</v>
      </c>
      <c r="F20" s="1">
        <v>5319</v>
      </c>
      <c r="G20" s="1" t="s">
        <v>26</v>
      </c>
      <c r="H20" s="1">
        <v>1787316</v>
      </c>
      <c r="I20" s="1">
        <v>710411</v>
      </c>
      <c r="J20" s="1">
        <v>805518</v>
      </c>
      <c r="L20" s="1">
        <v>178578</v>
      </c>
      <c r="M20" s="1">
        <v>92809</v>
      </c>
      <c r="N20" s="1" t="s">
        <v>26</v>
      </c>
      <c r="O20" s="1">
        <v>21782</v>
      </c>
    </row>
    <row r="21" spans="2:15">
      <c r="B21" s="8" t="s">
        <v>36</v>
      </c>
      <c r="C21" s="1">
        <v>1941434</v>
      </c>
      <c r="D21" s="1">
        <v>218217</v>
      </c>
      <c r="E21" s="1">
        <v>211973</v>
      </c>
      <c r="F21" s="1">
        <v>4017</v>
      </c>
      <c r="G21" s="1">
        <v>2227</v>
      </c>
      <c r="H21" s="1">
        <v>1674167</v>
      </c>
      <c r="I21" s="1">
        <v>901713</v>
      </c>
      <c r="J21" s="1">
        <v>387032</v>
      </c>
      <c r="L21" s="1">
        <v>242668</v>
      </c>
      <c r="M21" s="1">
        <v>142754</v>
      </c>
      <c r="N21" s="1" t="s">
        <v>26</v>
      </c>
      <c r="O21" s="1">
        <v>49049</v>
      </c>
    </row>
    <row r="22" spans="2:15">
      <c r="B22" s="8" t="s">
        <v>37</v>
      </c>
      <c r="C22" s="1">
        <v>776560</v>
      </c>
      <c r="D22" s="1">
        <v>69022</v>
      </c>
      <c r="E22" s="1">
        <v>66206</v>
      </c>
      <c r="F22" s="1">
        <v>2815</v>
      </c>
      <c r="G22" s="1" t="s">
        <v>26</v>
      </c>
      <c r="H22" s="1">
        <v>701158</v>
      </c>
      <c r="I22" s="1">
        <v>201582</v>
      </c>
      <c r="J22" s="1">
        <v>316165</v>
      </c>
      <c r="L22" s="1">
        <v>130943</v>
      </c>
      <c r="M22" s="1">
        <v>52468</v>
      </c>
      <c r="N22" s="1" t="s">
        <v>26</v>
      </c>
      <c r="O22" s="1">
        <v>6380</v>
      </c>
    </row>
    <row r="23" spans="2:15">
      <c r="B23" s="8" t="s">
        <v>38</v>
      </c>
      <c r="C23" s="1">
        <v>599566</v>
      </c>
      <c r="D23" s="1">
        <v>134942</v>
      </c>
      <c r="E23" s="1">
        <v>132950</v>
      </c>
      <c r="F23" s="1">
        <v>1992</v>
      </c>
      <c r="G23" s="1" t="s">
        <v>26</v>
      </c>
      <c r="H23" s="1">
        <v>448642</v>
      </c>
      <c r="I23" s="1">
        <v>347392</v>
      </c>
      <c r="J23" s="1">
        <v>98821</v>
      </c>
      <c r="L23" s="1">
        <v>2430</v>
      </c>
      <c r="M23" s="1" t="s">
        <v>26</v>
      </c>
      <c r="N23" s="1" t="s">
        <v>26</v>
      </c>
      <c r="O23" s="1">
        <v>15981</v>
      </c>
    </row>
    <row r="24" spans="2:15">
      <c r="B24" s="8" t="s">
        <v>39</v>
      </c>
      <c r="C24" s="1">
        <v>139014</v>
      </c>
      <c r="D24" s="1">
        <v>10460</v>
      </c>
      <c r="E24" s="1">
        <v>10460</v>
      </c>
      <c r="F24" s="1" t="s">
        <v>26</v>
      </c>
      <c r="G24" s="1" t="s">
        <v>26</v>
      </c>
      <c r="H24" s="1">
        <v>128555</v>
      </c>
      <c r="I24" s="1">
        <v>70810</v>
      </c>
      <c r="J24" s="1">
        <v>32723</v>
      </c>
      <c r="L24" s="1">
        <v>22192</v>
      </c>
      <c r="M24" s="1">
        <v>2830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924241</v>
      </c>
      <c r="D26" s="1">
        <v>60356</v>
      </c>
      <c r="E26" s="1">
        <v>60356</v>
      </c>
      <c r="F26" s="1" t="s">
        <v>26</v>
      </c>
      <c r="G26" s="1" t="s">
        <v>26</v>
      </c>
      <c r="H26" s="1">
        <v>863885</v>
      </c>
      <c r="I26" s="1">
        <v>369058</v>
      </c>
      <c r="J26" s="1">
        <v>323099</v>
      </c>
      <c r="L26" s="1">
        <v>109534</v>
      </c>
      <c r="M26" s="1">
        <v>62194</v>
      </c>
      <c r="N26" s="1" t="s">
        <v>26</v>
      </c>
      <c r="O26" s="1" t="s">
        <v>26</v>
      </c>
    </row>
    <row r="27" spans="2:15">
      <c r="B27" s="8" t="s">
        <v>41</v>
      </c>
      <c r="C27" s="1">
        <v>1394311</v>
      </c>
      <c r="D27" s="1">
        <v>63187</v>
      </c>
      <c r="E27" s="1">
        <v>57868</v>
      </c>
      <c r="F27" s="1">
        <v>5319</v>
      </c>
      <c r="G27" s="1" t="s">
        <v>26</v>
      </c>
      <c r="H27" s="1">
        <v>1300116</v>
      </c>
      <c r="I27" s="1">
        <v>539139</v>
      </c>
      <c r="J27" s="1">
        <v>575130</v>
      </c>
      <c r="L27" s="1">
        <v>101168</v>
      </c>
      <c r="M27" s="1">
        <v>84678</v>
      </c>
      <c r="N27" s="1" t="s">
        <v>26</v>
      </c>
      <c r="O27" s="1">
        <v>31008</v>
      </c>
    </row>
    <row r="28" spans="2:15">
      <c r="B28" s="8" t="s">
        <v>42</v>
      </c>
      <c r="C28" s="1">
        <v>1496076</v>
      </c>
      <c r="D28" s="1">
        <v>151066</v>
      </c>
      <c r="E28" s="1">
        <v>147344</v>
      </c>
      <c r="F28" s="1">
        <v>2815</v>
      </c>
      <c r="G28" s="1">
        <v>906</v>
      </c>
      <c r="H28" s="1">
        <v>1302221</v>
      </c>
      <c r="I28" s="1">
        <v>592418</v>
      </c>
      <c r="J28" s="1">
        <v>400862</v>
      </c>
      <c r="L28" s="1">
        <v>231128</v>
      </c>
      <c r="M28" s="1">
        <v>77813</v>
      </c>
      <c r="N28" s="1" t="s">
        <v>26</v>
      </c>
      <c r="O28" s="1">
        <v>42789</v>
      </c>
    </row>
    <row r="29" spans="2:15">
      <c r="B29" s="8" t="s">
        <v>43</v>
      </c>
      <c r="C29" s="1">
        <v>1570838</v>
      </c>
      <c r="D29" s="1">
        <v>277827</v>
      </c>
      <c r="E29" s="1">
        <v>270497</v>
      </c>
      <c r="F29" s="1">
        <v>6009</v>
      </c>
      <c r="G29" s="1">
        <v>1321</v>
      </c>
      <c r="H29" s="1">
        <v>1273616</v>
      </c>
      <c r="I29" s="1">
        <v>731294</v>
      </c>
      <c r="J29" s="1">
        <v>341166</v>
      </c>
      <c r="L29" s="1">
        <v>134979</v>
      </c>
      <c r="M29" s="1">
        <v>66177</v>
      </c>
      <c r="N29" s="1" t="s">
        <v>26</v>
      </c>
      <c r="O29" s="1">
        <v>19395</v>
      </c>
    </row>
    <row r="30" spans="2:15">
      <c r="B30" s="7" t="s">
        <v>19</v>
      </c>
    </row>
    <row r="31" spans="2:15">
      <c r="B31" s="8" t="s">
        <v>44</v>
      </c>
      <c r="C31" s="1">
        <v>2926442</v>
      </c>
      <c r="D31" s="1">
        <v>341253</v>
      </c>
      <c r="E31" s="1">
        <v>331359</v>
      </c>
      <c r="F31" s="1">
        <v>7667</v>
      </c>
      <c r="G31" s="1">
        <v>2227</v>
      </c>
      <c r="H31" s="1">
        <v>2585189</v>
      </c>
      <c r="I31" s="1">
        <v>1340520</v>
      </c>
      <c r="J31" s="1">
        <v>860589</v>
      </c>
      <c r="L31" s="1">
        <v>261140</v>
      </c>
      <c r="M31" s="1">
        <v>122940</v>
      </c>
      <c r="N31" s="1" t="s">
        <v>26</v>
      </c>
      <c r="O31" s="1" t="s">
        <v>26</v>
      </c>
    </row>
    <row r="32" spans="2:15">
      <c r="B32" s="8" t="s">
        <v>45</v>
      </c>
      <c r="C32" s="1">
        <v>197803</v>
      </c>
      <c r="D32" s="1">
        <v>13049</v>
      </c>
      <c r="E32" s="1">
        <v>13049</v>
      </c>
      <c r="F32" s="1" t="s">
        <v>26</v>
      </c>
      <c r="G32" s="1" t="s">
        <v>26</v>
      </c>
      <c r="H32" s="1">
        <v>184753</v>
      </c>
      <c r="I32" s="1">
        <v>131120</v>
      </c>
      <c r="J32" s="1">
        <v>18217</v>
      </c>
      <c r="L32" s="1">
        <v>12545</v>
      </c>
      <c r="M32" s="1">
        <v>22871</v>
      </c>
      <c r="N32" s="1" t="s">
        <v>26</v>
      </c>
      <c r="O32" s="1" t="s">
        <v>26</v>
      </c>
    </row>
    <row r="33" spans="2:103">
      <c r="B33" s="8" t="s">
        <v>46</v>
      </c>
      <c r="C33" s="1">
        <v>592335</v>
      </c>
      <c r="D33" s="1">
        <v>38420</v>
      </c>
      <c r="E33" s="1">
        <v>31944</v>
      </c>
      <c r="F33" s="1">
        <v>6476</v>
      </c>
      <c r="G33" s="1" t="s">
        <v>26</v>
      </c>
      <c r="H33" s="1">
        <v>553914</v>
      </c>
      <c r="I33" s="1">
        <v>197521</v>
      </c>
      <c r="J33" s="1">
        <v>186116</v>
      </c>
      <c r="L33" s="1">
        <v>114337</v>
      </c>
      <c r="M33" s="1">
        <v>55941</v>
      </c>
      <c r="N33" s="1" t="s">
        <v>26</v>
      </c>
      <c r="O33" s="1" t="s">
        <v>26</v>
      </c>
    </row>
    <row r="34" spans="2:103">
      <c r="B34" s="8" t="s">
        <v>47</v>
      </c>
      <c r="C34" s="1">
        <v>1557643</v>
      </c>
      <c r="D34" s="1">
        <v>159712</v>
      </c>
      <c r="E34" s="1">
        <v>159712</v>
      </c>
      <c r="F34" s="1" t="s">
        <v>26</v>
      </c>
      <c r="G34" s="1" t="s">
        <v>26</v>
      </c>
      <c r="H34" s="1">
        <v>1397931</v>
      </c>
      <c r="I34" s="1">
        <v>560550</v>
      </c>
      <c r="J34" s="1">
        <v>559482</v>
      </c>
      <c r="L34" s="1">
        <v>188788</v>
      </c>
      <c r="M34" s="1">
        <v>89110</v>
      </c>
      <c r="N34" s="1" t="s">
        <v>26</v>
      </c>
      <c r="O34" s="1" t="s">
        <v>26</v>
      </c>
    </row>
    <row r="35" spans="2:103">
      <c r="B35" s="8" t="s">
        <v>48</v>
      </c>
      <c r="C35" s="1">
        <v>111244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18051</v>
      </c>
      <c r="I35" s="1">
        <v>2197</v>
      </c>
      <c r="J35" s="1">
        <v>15854</v>
      </c>
      <c r="L35" s="1" t="s">
        <v>26</v>
      </c>
      <c r="M35" s="1" t="s">
        <v>26</v>
      </c>
      <c r="N35" s="1" t="s">
        <v>26</v>
      </c>
      <c r="O35" s="1">
        <v>93193</v>
      </c>
    </row>
    <row r="36" spans="2:103">
      <c r="B36" s="7" t="s">
        <v>20</v>
      </c>
    </row>
    <row r="37" spans="2:103">
      <c r="B37" s="8" t="s">
        <v>49</v>
      </c>
      <c r="C37" s="1">
        <v>365193</v>
      </c>
      <c r="D37" s="1">
        <v>26678</v>
      </c>
      <c r="E37" s="1">
        <v>26678</v>
      </c>
      <c r="F37" s="1" t="s">
        <v>26</v>
      </c>
      <c r="G37" s="1" t="s">
        <v>26</v>
      </c>
      <c r="H37" s="1">
        <v>336703</v>
      </c>
      <c r="I37" s="1">
        <v>168214</v>
      </c>
      <c r="J37" s="1">
        <v>84503</v>
      </c>
      <c r="L37" s="1">
        <v>43784</v>
      </c>
      <c r="M37" s="1">
        <v>40202</v>
      </c>
      <c r="N37" s="1" t="s">
        <v>26</v>
      </c>
      <c r="O37" s="1">
        <v>1812</v>
      </c>
    </row>
    <row r="38" spans="2:103">
      <c r="B38" s="8" t="s">
        <v>50</v>
      </c>
      <c r="C38" s="1">
        <v>1242034</v>
      </c>
      <c r="D38" s="1">
        <v>150735</v>
      </c>
      <c r="E38" s="1">
        <v>147351</v>
      </c>
      <c r="F38" s="1">
        <v>1157</v>
      </c>
      <c r="G38" s="1">
        <v>2227</v>
      </c>
      <c r="H38" s="1">
        <v>1088090</v>
      </c>
      <c r="I38" s="1">
        <v>568001</v>
      </c>
      <c r="J38" s="1">
        <v>314948</v>
      </c>
      <c r="L38" s="1">
        <v>130553</v>
      </c>
      <c r="M38" s="1">
        <v>74589</v>
      </c>
      <c r="N38" s="1" t="s">
        <v>26</v>
      </c>
      <c r="O38" s="1">
        <v>3209</v>
      </c>
    </row>
    <row r="39" spans="2:103">
      <c r="B39" s="8" t="s">
        <v>51</v>
      </c>
      <c r="C39" s="1">
        <v>1251755</v>
      </c>
      <c r="D39" s="1">
        <v>111504</v>
      </c>
      <c r="E39" s="1">
        <v>105539</v>
      </c>
      <c r="F39" s="1">
        <v>5965</v>
      </c>
      <c r="G39" s="1" t="s">
        <v>26</v>
      </c>
      <c r="H39" s="1">
        <v>1115718</v>
      </c>
      <c r="I39" s="1">
        <v>575298</v>
      </c>
      <c r="J39" s="1">
        <v>337487</v>
      </c>
      <c r="L39" s="1">
        <v>133068</v>
      </c>
      <c r="M39" s="1">
        <v>69864</v>
      </c>
      <c r="N39" s="1" t="s">
        <v>26</v>
      </c>
      <c r="O39" s="1">
        <v>24534</v>
      </c>
    </row>
    <row r="40" spans="2:103">
      <c r="B40" s="8" t="s">
        <v>52</v>
      </c>
      <c r="C40" s="1">
        <v>1005704</v>
      </c>
      <c r="D40" s="1">
        <v>92354</v>
      </c>
      <c r="E40" s="1">
        <v>85333</v>
      </c>
      <c r="F40" s="1">
        <v>7021</v>
      </c>
      <c r="G40" s="1" t="s">
        <v>26</v>
      </c>
      <c r="H40" s="1">
        <v>880720</v>
      </c>
      <c r="I40" s="1">
        <v>366256</v>
      </c>
      <c r="J40" s="1">
        <v>345206</v>
      </c>
      <c r="L40" s="1">
        <v>122685</v>
      </c>
      <c r="M40" s="1">
        <v>46572</v>
      </c>
      <c r="N40" s="1" t="s">
        <v>26</v>
      </c>
      <c r="O40" s="1">
        <v>32630</v>
      </c>
    </row>
    <row r="41" spans="2:103">
      <c r="B41" s="8" t="s">
        <v>53</v>
      </c>
      <c r="C41" s="1">
        <v>784910</v>
      </c>
      <c r="D41" s="1">
        <v>100808</v>
      </c>
      <c r="E41" s="1">
        <v>100808</v>
      </c>
      <c r="F41" s="1" t="s">
        <v>26</v>
      </c>
      <c r="G41" s="1" t="s">
        <v>26</v>
      </c>
      <c r="H41" s="1">
        <v>653094</v>
      </c>
      <c r="I41" s="1">
        <v>374418</v>
      </c>
      <c r="J41" s="1">
        <v>189409</v>
      </c>
      <c r="L41" s="1">
        <v>81101</v>
      </c>
      <c r="M41" s="1">
        <v>8166</v>
      </c>
      <c r="N41" s="1" t="s">
        <v>26</v>
      </c>
      <c r="O41" s="1">
        <v>31008</v>
      </c>
    </row>
    <row r="42" spans="2:103">
      <c r="B42" s="8" t="s">
        <v>54</v>
      </c>
      <c r="C42" s="1">
        <v>338425</v>
      </c>
      <c r="D42" s="1">
        <v>27461</v>
      </c>
      <c r="E42" s="1">
        <v>27461</v>
      </c>
      <c r="F42" s="1" t="s">
        <v>26</v>
      </c>
      <c r="G42" s="1" t="s">
        <v>26</v>
      </c>
      <c r="H42" s="1">
        <v>310964</v>
      </c>
      <c r="I42" s="1">
        <v>148058</v>
      </c>
      <c r="J42" s="1">
        <v>75143</v>
      </c>
      <c r="L42" s="1">
        <v>62182</v>
      </c>
      <c r="M42" s="1">
        <v>25581</v>
      </c>
      <c r="N42" s="1" t="s">
        <v>26</v>
      </c>
      <c r="O42" s="1" t="s">
        <v>26</v>
      </c>
    </row>
    <row r="43" spans="2:103">
      <c r="B43" s="8" t="s">
        <v>55</v>
      </c>
      <c r="C43" s="1">
        <v>397444</v>
      </c>
      <c r="D43" s="1">
        <v>42895</v>
      </c>
      <c r="E43" s="1">
        <v>42895</v>
      </c>
      <c r="F43" s="1" t="s">
        <v>26</v>
      </c>
      <c r="G43" s="1" t="s">
        <v>26</v>
      </c>
      <c r="H43" s="1">
        <v>354549</v>
      </c>
      <c r="I43" s="1">
        <v>31663</v>
      </c>
      <c r="J43" s="1">
        <v>293562</v>
      </c>
      <c r="L43" s="1">
        <v>3436</v>
      </c>
      <c r="M43" s="1">
        <v>25888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2557967</v>
      </c>
      <c r="D45" s="1">
        <v>271478</v>
      </c>
      <c r="E45" s="1">
        <v>257587</v>
      </c>
      <c r="F45" s="1">
        <v>12986</v>
      </c>
      <c r="G45" s="1">
        <v>906</v>
      </c>
      <c r="H45" s="1">
        <v>2219832</v>
      </c>
      <c r="I45" s="1">
        <v>865863</v>
      </c>
      <c r="J45" s="1">
        <v>882714</v>
      </c>
      <c r="L45" s="1">
        <v>326264</v>
      </c>
      <c r="M45" s="1">
        <v>144991</v>
      </c>
      <c r="N45" s="1" t="s">
        <v>26</v>
      </c>
      <c r="O45" s="1">
        <v>66656</v>
      </c>
    </row>
    <row r="46" spans="2:103">
      <c r="B46" s="8" t="s">
        <v>57</v>
      </c>
      <c r="C46" s="1">
        <v>2827499</v>
      </c>
      <c r="D46" s="1">
        <v>280956</v>
      </c>
      <c r="E46" s="1">
        <v>278478</v>
      </c>
      <c r="F46" s="1">
        <v>1157</v>
      </c>
      <c r="G46" s="1">
        <v>1321</v>
      </c>
      <c r="H46" s="1">
        <v>2520006</v>
      </c>
      <c r="I46" s="1">
        <v>1366045</v>
      </c>
      <c r="J46" s="1">
        <v>757544</v>
      </c>
      <c r="L46" s="1">
        <v>250546</v>
      </c>
      <c r="M46" s="1">
        <v>145872</v>
      </c>
      <c r="N46" s="1" t="s">
        <v>26</v>
      </c>
      <c r="O46" s="1">
        <v>26537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432302</v>
      </c>
      <c r="D56" s="1">
        <v>5116</v>
      </c>
      <c r="E56" s="1">
        <v>5116</v>
      </c>
      <c r="F56" s="1" t="s">
        <v>26</v>
      </c>
      <c r="G56" s="1" t="s">
        <v>26</v>
      </c>
      <c r="H56" s="1">
        <v>427186</v>
      </c>
      <c r="I56" s="1">
        <v>190991</v>
      </c>
      <c r="J56" s="1">
        <v>165275</v>
      </c>
      <c r="L56" s="1">
        <v>62643</v>
      </c>
      <c r="M56" s="1">
        <v>8276</v>
      </c>
      <c r="N56" s="1" t="s">
        <v>26</v>
      </c>
      <c r="O56" s="1" t="s">
        <v>26</v>
      </c>
    </row>
    <row r="57" spans="2:103">
      <c r="B57" s="8" t="s">
        <v>59</v>
      </c>
      <c r="C57" s="1">
        <v>451424</v>
      </c>
      <c r="D57" s="1">
        <v>24003</v>
      </c>
      <c r="E57" s="1">
        <v>23097</v>
      </c>
      <c r="F57" s="1" t="s">
        <v>26</v>
      </c>
      <c r="G57" s="1">
        <v>906</v>
      </c>
      <c r="H57" s="1">
        <v>427421</v>
      </c>
      <c r="I57" s="1">
        <v>177592</v>
      </c>
      <c r="J57" s="1">
        <v>160102</v>
      </c>
      <c r="L57" s="1">
        <v>82542</v>
      </c>
      <c r="M57" s="1">
        <v>7184</v>
      </c>
      <c r="N57" s="1" t="s">
        <v>26</v>
      </c>
      <c r="O57" s="1" t="s">
        <v>26</v>
      </c>
    </row>
    <row r="58" spans="2:103">
      <c r="B58" s="8" t="s">
        <v>60</v>
      </c>
      <c r="C58" s="1">
        <v>426738</v>
      </c>
      <c r="D58" s="1">
        <v>12800</v>
      </c>
      <c r="E58" s="1">
        <v>12800</v>
      </c>
      <c r="F58" s="1" t="s">
        <v>26</v>
      </c>
      <c r="G58" s="1" t="s">
        <v>26</v>
      </c>
      <c r="H58" s="1">
        <v>413938</v>
      </c>
      <c r="I58" s="1">
        <v>155858</v>
      </c>
      <c r="J58" s="1">
        <v>215774</v>
      </c>
      <c r="L58" s="1">
        <v>30859</v>
      </c>
      <c r="M58" s="1">
        <v>11447</v>
      </c>
      <c r="N58" s="1" t="s">
        <v>26</v>
      </c>
      <c r="O58" s="1" t="s">
        <v>26</v>
      </c>
    </row>
    <row r="59" spans="2:103">
      <c r="B59" s="8" t="s">
        <v>61</v>
      </c>
      <c r="C59" s="1">
        <v>710877</v>
      </c>
      <c r="D59" s="1">
        <v>42760</v>
      </c>
      <c r="E59" s="1">
        <v>42760</v>
      </c>
      <c r="F59" s="1" t="s">
        <v>26</v>
      </c>
      <c r="G59" s="1" t="s">
        <v>26</v>
      </c>
      <c r="H59" s="1">
        <v>668117</v>
      </c>
      <c r="I59" s="1">
        <v>256667</v>
      </c>
      <c r="J59" s="1">
        <v>236161</v>
      </c>
      <c r="L59" s="1">
        <v>63851</v>
      </c>
      <c r="M59" s="1">
        <v>111438</v>
      </c>
      <c r="N59" s="1" t="s">
        <v>26</v>
      </c>
      <c r="O59" s="1" t="s">
        <v>26</v>
      </c>
    </row>
    <row r="60" spans="2:103">
      <c r="B60" s="8" t="s">
        <v>62</v>
      </c>
      <c r="C60" s="1">
        <v>383594</v>
      </c>
      <c r="D60" s="1">
        <v>24328</v>
      </c>
      <c r="E60" s="1">
        <v>24328</v>
      </c>
      <c r="F60" s="1" t="s">
        <v>26</v>
      </c>
      <c r="G60" s="1" t="s">
        <v>26</v>
      </c>
      <c r="H60" s="1">
        <v>359266</v>
      </c>
      <c r="I60" s="1">
        <v>158370</v>
      </c>
      <c r="J60" s="1">
        <v>124153</v>
      </c>
      <c r="L60" s="1">
        <v>32456</v>
      </c>
      <c r="M60" s="1">
        <v>44288</v>
      </c>
      <c r="N60" s="1" t="s">
        <v>26</v>
      </c>
      <c r="O60" s="1" t="s">
        <v>26</v>
      </c>
    </row>
    <row r="61" spans="2:103">
      <c r="B61" s="8" t="s">
        <v>63</v>
      </c>
      <c r="C61" s="1">
        <v>393224</v>
      </c>
      <c r="D61" s="1">
        <v>60766</v>
      </c>
      <c r="E61" s="1">
        <v>56793</v>
      </c>
      <c r="F61" s="1">
        <v>3973</v>
      </c>
      <c r="G61" s="1" t="s">
        <v>26</v>
      </c>
      <c r="H61" s="1">
        <v>332458</v>
      </c>
      <c r="I61" s="1">
        <v>170282</v>
      </c>
      <c r="J61" s="1">
        <v>91888</v>
      </c>
      <c r="L61" s="1">
        <v>61241</v>
      </c>
      <c r="M61" s="1">
        <v>9047</v>
      </c>
      <c r="N61" s="1" t="s">
        <v>26</v>
      </c>
      <c r="O61" s="1" t="s">
        <v>26</v>
      </c>
    </row>
    <row r="62" spans="2:103">
      <c r="B62" s="8" t="s">
        <v>64</v>
      </c>
      <c r="C62" s="1">
        <v>245001</v>
      </c>
      <c r="D62" s="1">
        <v>49222</v>
      </c>
      <c r="E62" s="1">
        <v>49222</v>
      </c>
      <c r="F62" s="1" t="s">
        <v>26</v>
      </c>
      <c r="G62" s="1" t="s">
        <v>26</v>
      </c>
      <c r="H62" s="1">
        <v>195779</v>
      </c>
      <c r="I62" s="1">
        <v>135687</v>
      </c>
      <c r="J62" s="1">
        <v>28822</v>
      </c>
      <c r="L62" s="1">
        <v>29160</v>
      </c>
      <c r="M62" s="1">
        <v>2111</v>
      </c>
      <c r="N62" s="1" t="s">
        <v>26</v>
      </c>
      <c r="O62" s="1" t="s">
        <v>26</v>
      </c>
    </row>
    <row r="63" spans="2:103">
      <c r="B63" s="8" t="s">
        <v>65</v>
      </c>
      <c r="C63" s="1">
        <v>306304</v>
      </c>
      <c r="D63" s="1">
        <v>64646</v>
      </c>
      <c r="E63" s="1">
        <v>62944</v>
      </c>
      <c r="F63" s="1">
        <v>1702</v>
      </c>
      <c r="G63" s="1" t="s">
        <v>26</v>
      </c>
      <c r="H63" s="1">
        <v>241658</v>
      </c>
      <c r="I63" s="1">
        <v>187440</v>
      </c>
      <c r="J63" s="1">
        <v>36191</v>
      </c>
      <c r="L63" s="1">
        <v>6344</v>
      </c>
      <c r="M63" s="1">
        <v>11682</v>
      </c>
      <c r="N63" s="1" t="s">
        <v>26</v>
      </c>
      <c r="O63" s="1" t="s">
        <v>26</v>
      </c>
    </row>
    <row r="64" spans="2:103">
      <c r="B64" s="8" t="s">
        <v>48</v>
      </c>
      <c r="C64" s="1">
        <v>2036002</v>
      </c>
      <c r="D64" s="1">
        <v>268794</v>
      </c>
      <c r="E64" s="1">
        <v>259005</v>
      </c>
      <c r="F64" s="1">
        <v>8468</v>
      </c>
      <c r="G64" s="1">
        <v>1321</v>
      </c>
      <c r="H64" s="1">
        <v>1674016</v>
      </c>
      <c r="I64" s="1">
        <v>799021</v>
      </c>
      <c r="J64" s="1">
        <v>581892</v>
      </c>
      <c r="L64" s="1">
        <v>207713</v>
      </c>
      <c r="M64" s="1">
        <v>85389</v>
      </c>
      <c r="N64" s="1" t="s">
        <v>26</v>
      </c>
      <c r="O64" s="1">
        <v>93193</v>
      </c>
    </row>
    <row r="65" spans="2:103">
      <c r="B65" s="7" t="s">
        <v>23</v>
      </c>
    </row>
    <row r="66" spans="2:103" ht="28.8">
      <c r="B66" s="8" t="s">
        <v>66</v>
      </c>
      <c r="C66" s="1">
        <v>2751055</v>
      </c>
      <c r="D66" s="1">
        <v>306939</v>
      </c>
      <c r="E66" s="1">
        <v>298704</v>
      </c>
      <c r="F66" s="1">
        <v>6009</v>
      </c>
      <c r="G66" s="1">
        <v>2227</v>
      </c>
      <c r="H66" s="1">
        <v>2436125</v>
      </c>
      <c r="I66" s="1">
        <v>1289647</v>
      </c>
      <c r="J66" s="1">
        <v>738113</v>
      </c>
      <c r="L66" s="1">
        <v>252977</v>
      </c>
      <c r="M66" s="1">
        <v>155389</v>
      </c>
      <c r="N66" s="1" t="s">
        <v>26</v>
      </c>
      <c r="O66" s="1">
        <v>7991</v>
      </c>
    </row>
    <row r="67" spans="2:103">
      <c r="B67" s="8" t="s">
        <v>67</v>
      </c>
      <c r="C67" s="1">
        <v>1292447</v>
      </c>
      <c r="D67" s="1">
        <v>110441</v>
      </c>
      <c r="E67" s="1">
        <v>105147</v>
      </c>
      <c r="F67" s="1">
        <v>3973</v>
      </c>
      <c r="G67" s="1">
        <v>1321</v>
      </c>
      <c r="H67" s="1">
        <v>1179834</v>
      </c>
      <c r="I67" s="1">
        <v>529219</v>
      </c>
      <c r="J67" s="1">
        <v>443962</v>
      </c>
      <c r="L67" s="1">
        <v>133212</v>
      </c>
      <c r="M67" s="1">
        <v>73440</v>
      </c>
      <c r="N67" s="1" t="s">
        <v>26</v>
      </c>
      <c r="O67" s="1">
        <v>2172</v>
      </c>
    </row>
    <row r="68" spans="2:103">
      <c r="B68" s="8" t="s">
        <v>68</v>
      </c>
      <c r="C68" s="1">
        <v>1371163</v>
      </c>
      <c r="D68" s="1">
        <v>112316</v>
      </c>
      <c r="E68" s="1">
        <v>102119</v>
      </c>
      <c r="F68" s="1">
        <v>9292</v>
      </c>
      <c r="G68" s="1">
        <v>906</v>
      </c>
      <c r="H68" s="1">
        <v>1248684</v>
      </c>
      <c r="I68" s="1">
        <v>605717</v>
      </c>
      <c r="J68" s="1">
        <v>393809</v>
      </c>
      <c r="L68" s="1">
        <v>149780</v>
      </c>
      <c r="M68" s="1">
        <v>99378</v>
      </c>
      <c r="N68" s="1" t="s">
        <v>26</v>
      </c>
      <c r="O68" s="1">
        <v>10163</v>
      </c>
    </row>
    <row r="69" spans="2:103">
      <c r="B69" s="8" t="s">
        <v>69</v>
      </c>
      <c r="C69" s="1">
        <v>660802</v>
      </c>
      <c r="D69" s="1">
        <v>52243</v>
      </c>
      <c r="E69" s="1">
        <v>52243</v>
      </c>
      <c r="F69" s="1" t="s">
        <v>26</v>
      </c>
      <c r="G69" s="1" t="s">
        <v>26</v>
      </c>
      <c r="H69" s="1">
        <v>606387</v>
      </c>
      <c r="I69" s="1">
        <v>240770</v>
      </c>
      <c r="J69" s="1">
        <v>248211</v>
      </c>
      <c r="L69" s="1">
        <v>74134</v>
      </c>
      <c r="M69" s="1">
        <v>43272</v>
      </c>
      <c r="N69" s="1" t="s">
        <v>26</v>
      </c>
      <c r="O69" s="1">
        <v>2172</v>
      </c>
    </row>
    <row r="70" spans="2:103">
      <c r="B70" s="8" t="s">
        <v>70</v>
      </c>
      <c r="C70" s="1">
        <v>547493</v>
      </c>
      <c r="D70" s="1">
        <v>12498</v>
      </c>
      <c r="E70" s="1">
        <v>12498</v>
      </c>
      <c r="F70" s="1" t="s">
        <v>26</v>
      </c>
      <c r="G70" s="1" t="s">
        <v>26</v>
      </c>
      <c r="H70" s="1">
        <v>534995</v>
      </c>
      <c r="I70" s="1">
        <v>101512</v>
      </c>
      <c r="J70" s="1">
        <v>278891</v>
      </c>
      <c r="L70" s="1">
        <v>99972</v>
      </c>
      <c r="M70" s="1">
        <v>54619</v>
      </c>
      <c r="N70" s="1" t="s">
        <v>26</v>
      </c>
      <c r="O70" s="1" t="s">
        <v>26</v>
      </c>
    </row>
    <row r="71" spans="2:103">
      <c r="B71" s="8" t="s">
        <v>71</v>
      </c>
      <c r="C71" s="1">
        <v>1828162</v>
      </c>
      <c r="D71" s="1">
        <v>102155</v>
      </c>
      <c r="E71" s="1">
        <v>101250</v>
      </c>
      <c r="F71" s="1" t="s">
        <v>26</v>
      </c>
      <c r="G71" s="1">
        <v>906</v>
      </c>
      <c r="H71" s="1">
        <v>1726006</v>
      </c>
      <c r="I71" s="1">
        <v>699562</v>
      </c>
      <c r="J71" s="1">
        <v>719828</v>
      </c>
      <c r="L71" s="1">
        <v>204012</v>
      </c>
      <c r="M71" s="1">
        <v>102605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318990</v>
      </c>
      <c r="D72" s="1">
        <v>41594</v>
      </c>
      <c r="E72" s="1">
        <v>41594</v>
      </c>
      <c r="F72" s="1" t="s">
        <v>26</v>
      </c>
      <c r="G72" s="1" t="s">
        <v>26</v>
      </c>
      <c r="H72" s="1">
        <v>277396</v>
      </c>
      <c r="I72" s="1">
        <v>125876</v>
      </c>
      <c r="J72" s="1">
        <v>81764</v>
      </c>
      <c r="L72" s="1">
        <v>41686</v>
      </c>
      <c r="M72" s="1">
        <v>28070</v>
      </c>
      <c r="N72" s="1" t="s">
        <v>26</v>
      </c>
      <c r="O72" s="1" t="s">
        <v>26</v>
      </c>
    </row>
    <row r="73" spans="2:103">
      <c r="B73" s="8" t="s">
        <v>73</v>
      </c>
      <c r="C73" s="1">
        <v>281358</v>
      </c>
      <c r="D73" s="1">
        <v>2369</v>
      </c>
      <c r="E73" s="1">
        <v>2369</v>
      </c>
      <c r="F73" s="1" t="s">
        <v>26</v>
      </c>
      <c r="G73" s="1" t="s">
        <v>26</v>
      </c>
      <c r="H73" s="1">
        <v>278989</v>
      </c>
      <c r="I73" s="1">
        <v>64766</v>
      </c>
      <c r="J73" s="1">
        <v>146886</v>
      </c>
      <c r="L73" s="1">
        <v>34405</v>
      </c>
      <c r="M73" s="1">
        <v>32933</v>
      </c>
      <c r="N73" s="1" t="s">
        <v>26</v>
      </c>
      <c r="O73" s="1" t="s">
        <v>26</v>
      </c>
    </row>
    <row r="74" spans="2:103">
      <c r="B74" s="8" t="s">
        <v>48</v>
      </c>
      <c r="C74" s="1">
        <v>1002399</v>
      </c>
      <c r="D74" s="1">
        <v>164773</v>
      </c>
      <c r="E74" s="1">
        <v>164773</v>
      </c>
      <c r="F74" s="1" t="s">
        <v>26</v>
      </c>
      <c r="G74" s="1" t="s">
        <v>26</v>
      </c>
      <c r="H74" s="1">
        <v>754596</v>
      </c>
      <c r="I74" s="1">
        <v>352734</v>
      </c>
      <c r="J74" s="1">
        <v>258981</v>
      </c>
      <c r="L74" s="1">
        <v>97036</v>
      </c>
      <c r="M74" s="1">
        <v>45844</v>
      </c>
      <c r="N74" s="1" t="s">
        <v>26</v>
      </c>
      <c r="O74" s="1">
        <v>83030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840501</v>
      </c>
      <c r="D108" s="1">
        <v>64109</v>
      </c>
      <c r="E108" s="1">
        <v>58791</v>
      </c>
      <c r="F108" s="1">
        <v>5319</v>
      </c>
      <c r="G108" s="1" t="s">
        <v>26</v>
      </c>
      <c r="H108" s="1">
        <v>776391</v>
      </c>
      <c r="I108" s="1">
        <v>275275</v>
      </c>
      <c r="J108" s="1">
        <v>330959</v>
      </c>
      <c r="L108" s="1">
        <v>122458</v>
      </c>
      <c r="M108" s="1">
        <v>47699</v>
      </c>
      <c r="N108" s="1" t="s">
        <v>26</v>
      </c>
      <c r="O108" s="1" t="s">
        <v>26</v>
      </c>
    </row>
    <row r="109" spans="2:103">
      <c r="B109" s="8" t="s">
        <v>75</v>
      </c>
      <c r="C109" s="1">
        <v>4423927</v>
      </c>
      <c r="D109" s="1">
        <v>488325</v>
      </c>
      <c r="E109" s="1">
        <v>477274</v>
      </c>
      <c r="F109" s="1">
        <v>8825</v>
      </c>
      <c r="G109" s="1">
        <v>2227</v>
      </c>
      <c r="H109" s="1">
        <v>3925439</v>
      </c>
      <c r="I109" s="1">
        <v>1938334</v>
      </c>
      <c r="J109" s="1">
        <v>1303674</v>
      </c>
      <c r="L109" s="1">
        <v>440905</v>
      </c>
      <c r="M109" s="1">
        <v>242527</v>
      </c>
      <c r="N109" s="1" t="s">
        <v>26</v>
      </c>
      <c r="O109" s="1">
        <v>10163</v>
      </c>
    </row>
    <row r="110" spans="2:103">
      <c r="B110" s="8" t="s">
        <v>76</v>
      </c>
      <c r="C110" s="1">
        <v>28985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28985</v>
      </c>
      <c r="I110" s="1">
        <v>9276</v>
      </c>
      <c r="J110" s="1">
        <v>5625</v>
      </c>
      <c r="L110" s="1">
        <v>13447</v>
      </c>
      <c r="M110" s="1">
        <v>637</v>
      </c>
      <c r="N110" s="1" t="s">
        <v>26</v>
      </c>
      <c r="O110" s="1" t="s">
        <v>26</v>
      </c>
    </row>
    <row r="111" spans="2:103">
      <c r="B111" s="8" t="s">
        <v>48</v>
      </c>
      <c r="C111" s="1">
        <v>92053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9023</v>
      </c>
      <c r="I111" s="1">
        <v>9023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83030</v>
      </c>
    </row>
    <row r="112" spans="2:103" ht="28.8">
      <c r="B112" s="7" t="s">
        <v>25</v>
      </c>
    </row>
    <row r="113" spans="2:15">
      <c r="B113" s="8" t="s">
        <v>77</v>
      </c>
      <c r="C113" s="1">
        <v>1300957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1300957</v>
      </c>
      <c r="I113" s="1" t="s">
        <v>26</v>
      </c>
      <c r="J113" s="1">
        <v>801581</v>
      </c>
      <c r="L113" s="1">
        <v>378032</v>
      </c>
      <c r="M113" s="1">
        <v>121344</v>
      </c>
      <c r="N113" s="1" t="s">
        <v>26</v>
      </c>
      <c r="O113" s="1" t="s">
        <v>26</v>
      </c>
    </row>
    <row r="114" spans="2:15">
      <c r="B114" s="8" t="s">
        <v>78</v>
      </c>
      <c r="C114" s="1">
        <v>473626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473626</v>
      </c>
      <c r="I114" s="1" t="s">
        <v>26</v>
      </c>
      <c r="J114" s="1">
        <v>304874</v>
      </c>
      <c r="L114" s="1">
        <v>103397</v>
      </c>
      <c r="M114" s="1">
        <v>65356</v>
      </c>
      <c r="N114" s="1" t="s">
        <v>26</v>
      </c>
      <c r="O114" s="1" t="s">
        <v>26</v>
      </c>
    </row>
    <row r="115" spans="2:15">
      <c r="B115" s="8" t="s">
        <v>79</v>
      </c>
      <c r="C115" s="1">
        <v>96120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96120</v>
      </c>
      <c r="I115" s="1" t="s">
        <v>26</v>
      </c>
      <c r="J115" s="1">
        <v>31719</v>
      </c>
      <c r="L115" s="1">
        <v>40764</v>
      </c>
      <c r="M115" s="1">
        <v>23637</v>
      </c>
      <c r="N115" s="1" t="s">
        <v>26</v>
      </c>
      <c r="O115" s="1" t="s">
        <v>26</v>
      </c>
    </row>
    <row r="116" spans="2:15">
      <c r="B116" s="8" t="s">
        <v>80</v>
      </c>
      <c r="C116" s="1">
        <v>228748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228748</v>
      </c>
      <c r="I116" s="1" t="s">
        <v>26</v>
      </c>
      <c r="J116" s="1">
        <v>151699</v>
      </c>
      <c r="L116" s="1">
        <v>55536</v>
      </c>
      <c r="M116" s="1">
        <v>21513</v>
      </c>
      <c r="N116" s="1" t="s">
        <v>26</v>
      </c>
      <c r="O116" s="1" t="s">
        <v>26</v>
      </c>
    </row>
    <row r="117" spans="2:15">
      <c r="B117" s="8" t="s">
        <v>81</v>
      </c>
      <c r="C117" s="1">
        <v>1522770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1522770</v>
      </c>
      <c r="I117" s="1" t="s">
        <v>26</v>
      </c>
      <c r="J117" s="1">
        <v>1067046</v>
      </c>
      <c r="L117" s="1">
        <v>344993</v>
      </c>
      <c r="M117" s="1">
        <v>110730</v>
      </c>
      <c r="N117" s="1" t="s">
        <v>26</v>
      </c>
      <c r="O117" s="1" t="s">
        <v>26</v>
      </c>
    </row>
    <row r="118" spans="2:15">
      <c r="B118" s="8" t="s">
        <v>82</v>
      </c>
      <c r="C118" s="1">
        <v>621732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621732</v>
      </c>
      <c r="I118" s="1" t="s">
        <v>26</v>
      </c>
      <c r="J118" s="1">
        <v>470219</v>
      </c>
      <c r="L118" s="1">
        <v>112697</v>
      </c>
      <c r="M118" s="1">
        <v>38817</v>
      </c>
      <c r="N118" s="1" t="s">
        <v>26</v>
      </c>
      <c r="O118" s="1" t="s">
        <v>26</v>
      </c>
    </row>
    <row r="119" spans="2:15">
      <c r="B119" s="8" t="s">
        <v>83</v>
      </c>
      <c r="C119" s="1">
        <v>448239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448239</v>
      </c>
      <c r="I119" s="1" t="s">
        <v>26</v>
      </c>
      <c r="J119" s="1">
        <v>385061</v>
      </c>
      <c r="L119" s="1">
        <v>61366</v>
      </c>
      <c r="M119" s="1">
        <v>1812</v>
      </c>
      <c r="N119" s="1" t="s">
        <v>26</v>
      </c>
      <c r="O119" s="1" t="s">
        <v>26</v>
      </c>
    </row>
    <row r="120" spans="2:15">
      <c r="B120" s="8" t="s">
        <v>84</v>
      </c>
      <c r="C120" s="1">
        <v>365256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365256</v>
      </c>
      <c r="I120" s="1" t="s">
        <v>26</v>
      </c>
      <c r="J120" s="1">
        <v>105396</v>
      </c>
      <c r="L120" s="1">
        <v>155156</v>
      </c>
      <c r="M120" s="1">
        <v>104704</v>
      </c>
      <c r="N120" s="1" t="s">
        <v>26</v>
      </c>
      <c r="O120" s="1" t="s">
        <v>26</v>
      </c>
    </row>
    <row r="121" spans="2:15">
      <c r="B121" s="8" t="s">
        <v>85</v>
      </c>
      <c r="C121" s="1">
        <v>366954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366954</v>
      </c>
      <c r="I121" s="1" t="s">
        <v>26</v>
      </c>
      <c r="J121" s="1">
        <v>182867</v>
      </c>
      <c r="L121" s="1">
        <v>137743</v>
      </c>
      <c r="M121" s="1">
        <v>46344</v>
      </c>
      <c r="N121" s="1" t="s">
        <v>26</v>
      </c>
      <c r="O121" s="1" t="s">
        <v>26</v>
      </c>
    </row>
    <row r="122" spans="2:15">
      <c r="B122" s="8" t="s">
        <v>86</v>
      </c>
      <c r="C122" s="1">
        <v>184671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184671</v>
      </c>
      <c r="I122" s="1" t="s">
        <v>26</v>
      </c>
      <c r="J122" s="1">
        <v>88308</v>
      </c>
      <c r="L122" s="1">
        <v>48051</v>
      </c>
      <c r="M122" s="1">
        <v>48313</v>
      </c>
      <c r="N122" s="1" t="s">
        <v>26</v>
      </c>
      <c r="O122" s="1" t="s">
        <v>26</v>
      </c>
    </row>
    <row r="123" spans="2:15">
      <c r="B123" s="8" t="s">
        <v>87</v>
      </c>
      <c r="C123" s="1">
        <v>19041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19041</v>
      </c>
      <c r="I123" s="1" t="s">
        <v>26</v>
      </c>
      <c r="J123" s="1" t="s">
        <v>26</v>
      </c>
      <c r="L123" s="1">
        <v>12316</v>
      </c>
      <c r="M123" s="1">
        <v>6725</v>
      </c>
      <c r="N123" s="1" t="s">
        <v>26</v>
      </c>
      <c r="O123" s="1" t="s">
        <v>26</v>
      </c>
    </row>
    <row r="124" spans="2:15">
      <c r="B124" s="8" t="s">
        <v>88</v>
      </c>
      <c r="C124" s="1">
        <v>81849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81849</v>
      </c>
      <c r="I124" s="1" t="s">
        <v>26</v>
      </c>
      <c r="J124" s="1">
        <v>33891</v>
      </c>
      <c r="L124" s="1">
        <v>22704</v>
      </c>
      <c r="M124" s="1">
        <v>25254</v>
      </c>
      <c r="N124" s="1" t="s">
        <v>26</v>
      </c>
      <c r="O124" s="1" t="s">
        <v>26</v>
      </c>
    </row>
    <row r="125" spans="2:15">
      <c r="B125" s="8" t="s">
        <v>89</v>
      </c>
      <c r="C125" s="1">
        <v>56631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56631</v>
      </c>
      <c r="I125" s="1" t="s">
        <v>26</v>
      </c>
      <c r="J125" s="1">
        <v>45095</v>
      </c>
      <c r="L125" s="1">
        <v>4283</v>
      </c>
      <c r="M125" s="1">
        <v>7253</v>
      </c>
      <c r="N125" s="1" t="s">
        <v>26</v>
      </c>
      <c r="O125" s="1" t="s">
        <v>26</v>
      </c>
    </row>
    <row r="126" spans="2:15">
      <c r="B126" s="8" t="s">
        <v>90</v>
      </c>
      <c r="C126" s="1">
        <v>58940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58940</v>
      </c>
      <c r="I126" s="1" t="s">
        <v>26</v>
      </c>
      <c r="J126" s="1">
        <v>26377</v>
      </c>
      <c r="L126" s="1">
        <v>2382</v>
      </c>
      <c r="M126" s="1">
        <v>30180</v>
      </c>
      <c r="N126" s="1" t="s">
        <v>26</v>
      </c>
      <c r="O126" s="1" t="s">
        <v>26</v>
      </c>
    </row>
    <row r="127" spans="2:15">
      <c r="B127" s="8" t="s">
        <v>91</v>
      </c>
      <c r="C127" s="1">
        <v>64952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64952</v>
      </c>
      <c r="I127" s="1" t="s">
        <v>26</v>
      </c>
      <c r="J127" s="1">
        <v>33134</v>
      </c>
      <c r="L127" s="1">
        <v>15993</v>
      </c>
      <c r="M127" s="1">
        <v>15825</v>
      </c>
      <c r="N127" s="1" t="s">
        <v>26</v>
      </c>
      <c r="O127" s="1" t="s">
        <v>26</v>
      </c>
    </row>
    <row r="128" spans="2:15">
      <c r="B128" s="8" t="s">
        <v>92</v>
      </c>
      <c r="C128" s="1">
        <v>6825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6825</v>
      </c>
      <c r="I128" s="1" t="s">
        <v>26</v>
      </c>
      <c r="J128" s="1">
        <v>1407</v>
      </c>
      <c r="L128" s="1">
        <v>1700</v>
      </c>
      <c r="M128" s="1">
        <v>3717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9990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9990</v>
      </c>
      <c r="I129" s="1" t="s">
        <v>26</v>
      </c>
      <c r="J129" s="1">
        <v>9990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112325</v>
      </c>
      <c r="D130" s="1">
        <v>12986</v>
      </c>
      <c r="E130" s="1" t="s">
        <v>26</v>
      </c>
      <c r="F130" s="1">
        <v>12986</v>
      </c>
      <c r="G130" s="1" t="s">
        <v>26</v>
      </c>
      <c r="H130" s="1">
        <v>99339</v>
      </c>
      <c r="I130" s="1" t="s">
        <v>26</v>
      </c>
      <c r="J130" s="1">
        <v>30615</v>
      </c>
      <c r="L130" s="1">
        <v>33037</v>
      </c>
      <c r="M130" s="1">
        <v>35687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2864550</v>
      </c>
      <c r="D131" s="1">
        <v>539449</v>
      </c>
      <c r="E131" s="1">
        <v>536065</v>
      </c>
      <c r="F131" s="1">
        <v>1157</v>
      </c>
      <c r="G131" s="1">
        <v>2227</v>
      </c>
      <c r="H131" s="1">
        <v>2231908</v>
      </c>
      <c r="I131" s="1">
        <v>2231908</v>
      </c>
      <c r="J131" s="1" t="s">
        <v>26</v>
      </c>
      <c r="L131" s="1" t="s">
        <v>26</v>
      </c>
      <c r="M131" s="1" t="s">
        <v>26</v>
      </c>
      <c r="N131" s="1" t="s">
        <v>26</v>
      </c>
      <c r="O131" s="1">
        <v>93193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154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4573565</v>
      </c>
      <c r="D9" s="1">
        <v>330841</v>
      </c>
      <c r="E9" s="1">
        <v>308158</v>
      </c>
      <c r="F9" s="1">
        <v>15659</v>
      </c>
      <c r="G9" s="1">
        <v>7024</v>
      </c>
      <c r="H9" s="1">
        <v>4176089</v>
      </c>
      <c r="I9" s="1">
        <v>2701534</v>
      </c>
      <c r="J9" s="1">
        <v>918470</v>
      </c>
      <c r="L9" s="1">
        <v>383534</v>
      </c>
      <c r="M9" s="1">
        <v>165695</v>
      </c>
      <c r="N9" s="1">
        <v>6856</v>
      </c>
      <c r="O9" s="1">
        <v>66635</v>
      </c>
    </row>
    <row r="10" spans="1:15">
      <c r="B10" s="7" t="s">
        <v>15</v>
      </c>
    </row>
    <row r="11" spans="1:15">
      <c r="B11" s="8" t="s">
        <v>28</v>
      </c>
      <c r="C11" s="1">
        <v>306681</v>
      </c>
      <c r="D11" s="1">
        <v>11107</v>
      </c>
      <c r="E11" s="1">
        <v>9091</v>
      </c>
      <c r="F11" s="1">
        <v>2015</v>
      </c>
      <c r="G11" s="1" t="s">
        <v>26</v>
      </c>
      <c r="H11" s="1">
        <v>261913</v>
      </c>
      <c r="I11" s="1">
        <v>189645</v>
      </c>
      <c r="J11" s="1">
        <v>12717</v>
      </c>
      <c r="L11" s="1">
        <v>49131</v>
      </c>
      <c r="M11" s="1">
        <v>10421</v>
      </c>
      <c r="N11" s="1" t="s">
        <v>26</v>
      </c>
      <c r="O11" s="1">
        <v>33661</v>
      </c>
    </row>
    <row r="12" spans="1:15">
      <c r="B12" s="8" t="s">
        <v>29</v>
      </c>
      <c r="C12" s="1">
        <v>1306771</v>
      </c>
      <c r="D12" s="1">
        <v>73764</v>
      </c>
      <c r="E12" s="1">
        <v>73482</v>
      </c>
      <c r="F12" s="1">
        <v>282</v>
      </c>
      <c r="G12" s="1" t="s">
        <v>26</v>
      </c>
      <c r="H12" s="1">
        <v>1225362</v>
      </c>
      <c r="I12" s="1">
        <v>769912</v>
      </c>
      <c r="J12" s="1">
        <v>279972</v>
      </c>
      <c r="L12" s="1">
        <v>136896</v>
      </c>
      <c r="M12" s="1">
        <v>38248</v>
      </c>
      <c r="N12" s="1">
        <v>333</v>
      </c>
      <c r="O12" s="1">
        <v>7646</v>
      </c>
    </row>
    <row r="13" spans="1:15">
      <c r="B13" s="8" t="s">
        <v>30</v>
      </c>
      <c r="C13" s="1">
        <v>1250325</v>
      </c>
      <c r="D13" s="1">
        <v>122590</v>
      </c>
      <c r="E13" s="1">
        <v>119708</v>
      </c>
      <c r="F13" s="1">
        <v>2882</v>
      </c>
      <c r="G13" s="1" t="s">
        <v>26</v>
      </c>
      <c r="H13" s="1">
        <v>1126465</v>
      </c>
      <c r="I13" s="1">
        <v>634028</v>
      </c>
      <c r="J13" s="1">
        <v>327023</v>
      </c>
      <c r="L13" s="1">
        <v>91402</v>
      </c>
      <c r="M13" s="1">
        <v>69954</v>
      </c>
      <c r="N13" s="1">
        <v>4057</v>
      </c>
      <c r="O13" s="1">
        <v>1271</v>
      </c>
    </row>
    <row r="14" spans="1:15">
      <c r="B14" s="8" t="s">
        <v>31</v>
      </c>
      <c r="C14" s="1">
        <v>888981</v>
      </c>
      <c r="D14" s="1">
        <v>68774</v>
      </c>
      <c r="E14" s="1">
        <v>60595</v>
      </c>
      <c r="F14" s="1">
        <v>4059</v>
      </c>
      <c r="G14" s="1">
        <v>4121</v>
      </c>
      <c r="H14" s="1">
        <v>810248</v>
      </c>
      <c r="I14" s="1">
        <v>547300</v>
      </c>
      <c r="J14" s="1">
        <v>193899</v>
      </c>
      <c r="L14" s="1">
        <v>47992</v>
      </c>
      <c r="M14" s="1">
        <v>21057</v>
      </c>
      <c r="N14" s="1" t="s">
        <v>26</v>
      </c>
      <c r="O14" s="1">
        <v>9958</v>
      </c>
    </row>
    <row r="15" spans="1:15">
      <c r="B15" s="8" t="s">
        <v>32</v>
      </c>
      <c r="C15" s="1">
        <v>820806</v>
      </c>
      <c r="D15" s="1">
        <v>54606</v>
      </c>
      <c r="E15" s="1">
        <v>45283</v>
      </c>
      <c r="F15" s="1">
        <v>6421</v>
      </c>
      <c r="G15" s="1">
        <v>2903</v>
      </c>
      <c r="H15" s="1">
        <v>752100</v>
      </c>
      <c r="I15" s="1">
        <v>560649</v>
      </c>
      <c r="J15" s="1">
        <v>104858</v>
      </c>
      <c r="L15" s="1">
        <v>58113</v>
      </c>
      <c r="M15" s="1">
        <v>26015</v>
      </c>
      <c r="N15" s="1">
        <v>2467</v>
      </c>
      <c r="O15" s="1">
        <v>14099</v>
      </c>
    </row>
    <row r="16" spans="1:15">
      <c r="B16" s="7" t="s">
        <v>16</v>
      </c>
    </row>
    <row r="17" spans="2:15">
      <c r="B17" s="8" t="s">
        <v>33</v>
      </c>
      <c r="C17" s="1">
        <v>2303947</v>
      </c>
      <c r="D17" s="1">
        <v>106705</v>
      </c>
      <c r="E17" s="1">
        <v>100542</v>
      </c>
      <c r="F17" s="1">
        <v>6163</v>
      </c>
      <c r="G17" s="1" t="s">
        <v>26</v>
      </c>
      <c r="H17" s="1">
        <v>2157590</v>
      </c>
      <c r="I17" s="1">
        <v>1497647</v>
      </c>
      <c r="J17" s="1">
        <v>407018</v>
      </c>
      <c r="L17" s="1">
        <v>174469</v>
      </c>
      <c r="M17" s="1">
        <v>77524</v>
      </c>
      <c r="N17" s="1">
        <v>933</v>
      </c>
      <c r="O17" s="1">
        <v>39652</v>
      </c>
    </row>
    <row r="18" spans="2:15">
      <c r="B18" s="8" t="s">
        <v>34</v>
      </c>
      <c r="C18" s="1">
        <v>2269617</v>
      </c>
      <c r="D18" s="1">
        <v>224135</v>
      </c>
      <c r="E18" s="1">
        <v>207616</v>
      </c>
      <c r="F18" s="1">
        <v>9495</v>
      </c>
      <c r="G18" s="1">
        <v>7024</v>
      </c>
      <c r="H18" s="1">
        <v>2018499</v>
      </c>
      <c r="I18" s="1">
        <v>1203887</v>
      </c>
      <c r="J18" s="1">
        <v>511452</v>
      </c>
      <c r="L18" s="1">
        <v>209065</v>
      </c>
      <c r="M18" s="1">
        <v>88171</v>
      </c>
      <c r="N18" s="1">
        <v>5924</v>
      </c>
      <c r="O18" s="1">
        <v>26984</v>
      </c>
    </row>
    <row r="19" spans="2:15">
      <c r="B19" s="7" t="s">
        <v>17</v>
      </c>
    </row>
    <row r="20" spans="2:15">
      <c r="B20" s="8" t="s">
        <v>35</v>
      </c>
      <c r="C20" s="1">
        <v>594265</v>
      </c>
      <c r="D20" s="1">
        <v>28243</v>
      </c>
      <c r="E20" s="1">
        <v>27650</v>
      </c>
      <c r="F20" s="1">
        <v>593</v>
      </c>
      <c r="G20" s="1" t="s">
        <v>26</v>
      </c>
      <c r="H20" s="1">
        <v>563839</v>
      </c>
      <c r="I20" s="1">
        <v>308307</v>
      </c>
      <c r="J20" s="1">
        <v>181195</v>
      </c>
      <c r="L20" s="1">
        <v>55748</v>
      </c>
      <c r="M20" s="1">
        <v>18589</v>
      </c>
      <c r="N20" s="1" t="s">
        <v>26</v>
      </c>
      <c r="O20" s="1">
        <v>2183</v>
      </c>
    </row>
    <row r="21" spans="2:15">
      <c r="B21" s="8" t="s">
        <v>36</v>
      </c>
      <c r="C21" s="1">
        <v>2392039</v>
      </c>
      <c r="D21" s="1">
        <v>179507</v>
      </c>
      <c r="E21" s="1">
        <v>170895</v>
      </c>
      <c r="F21" s="1">
        <v>5709</v>
      </c>
      <c r="G21" s="1">
        <v>2903</v>
      </c>
      <c r="H21" s="1">
        <v>2152730</v>
      </c>
      <c r="I21" s="1">
        <v>1619480</v>
      </c>
      <c r="J21" s="1">
        <v>357994</v>
      </c>
      <c r="L21" s="1">
        <v>90101</v>
      </c>
      <c r="M21" s="1">
        <v>81572</v>
      </c>
      <c r="N21" s="1">
        <v>3582</v>
      </c>
      <c r="O21" s="1">
        <v>59803</v>
      </c>
    </row>
    <row r="22" spans="2:15">
      <c r="B22" s="8" t="s">
        <v>37</v>
      </c>
      <c r="C22" s="1">
        <v>999169</v>
      </c>
      <c r="D22" s="1">
        <v>50520</v>
      </c>
      <c r="E22" s="1">
        <v>38657</v>
      </c>
      <c r="F22" s="1">
        <v>7742</v>
      </c>
      <c r="G22" s="1">
        <v>4121</v>
      </c>
      <c r="H22" s="1">
        <v>944000</v>
      </c>
      <c r="I22" s="1">
        <v>422690</v>
      </c>
      <c r="J22" s="1">
        <v>291763</v>
      </c>
      <c r="L22" s="1">
        <v>188799</v>
      </c>
      <c r="M22" s="1">
        <v>38280</v>
      </c>
      <c r="N22" s="1">
        <v>2467</v>
      </c>
      <c r="O22" s="1">
        <v>4649</v>
      </c>
    </row>
    <row r="23" spans="2:15">
      <c r="B23" s="8" t="s">
        <v>38</v>
      </c>
      <c r="C23" s="1">
        <v>438373</v>
      </c>
      <c r="D23" s="1">
        <v>67347</v>
      </c>
      <c r="E23" s="1">
        <v>65732</v>
      </c>
      <c r="F23" s="1">
        <v>1615</v>
      </c>
      <c r="G23" s="1" t="s">
        <v>26</v>
      </c>
      <c r="H23" s="1">
        <v>371026</v>
      </c>
      <c r="I23" s="1">
        <v>289138</v>
      </c>
      <c r="J23" s="1">
        <v>63330</v>
      </c>
      <c r="L23" s="1">
        <v>18319</v>
      </c>
      <c r="M23" s="1">
        <v>239</v>
      </c>
      <c r="N23" s="1" t="s">
        <v>26</v>
      </c>
      <c r="O23" s="1" t="s">
        <v>26</v>
      </c>
    </row>
    <row r="24" spans="2:15">
      <c r="B24" s="8" t="s">
        <v>39</v>
      </c>
      <c r="C24" s="1">
        <v>149718</v>
      </c>
      <c r="D24" s="1">
        <v>5224</v>
      </c>
      <c r="E24" s="1">
        <v>5224</v>
      </c>
      <c r="F24" s="1" t="s">
        <v>26</v>
      </c>
      <c r="G24" s="1" t="s">
        <v>26</v>
      </c>
      <c r="H24" s="1">
        <v>144494</v>
      </c>
      <c r="I24" s="1">
        <v>61918</v>
      </c>
      <c r="J24" s="1">
        <v>24187</v>
      </c>
      <c r="L24" s="1">
        <v>30566</v>
      </c>
      <c r="M24" s="1">
        <v>27015</v>
      </c>
      <c r="N24" s="1">
        <v>807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256437</v>
      </c>
      <c r="D26" s="1">
        <v>3919</v>
      </c>
      <c r="E26" s="1">
        <v>3919</v>
      </c>
      <c r="F26" s="1" t="s">
        <v>26</v>
      </c>
      <c r="G26" s="1" t="s">
        <v>26</v>
      </c>
      <c r="H26" s="1">
        <v>244016</v>
      </c>
      <c r="I26" s="1">
        <v>170822</v>
      </c>
      <c r="J26" s="1">
        <v>47934</v>
      </c>
      <c r="L26" s="1">
        <v>22136</v>
      </c>
      <c r="M26" s="1">
        <v>3124</v>
      </c>
      <c r="N26" s="1" t="s">
        <v>26</v>
      </c>
      <c r="O26" s="1">
        <v>8501</v>
      </c>
    </row>
    <row r="27" spans="2:15">
      <c r="B27" s="8" t="s">
        <v>41</v>
      </c>
      <c r="C27" s="1">
        <v>932249</v>
      </c>
      <c r="D27" s="1">
        <v>76885</v>
      </c>
      <c r="E27" s="1">
        <v>72964</v>
      </c>
      <c r="F27" s="1">
        <v>3921</v>
      </c>
      <c r="G27" s="1" t="s">
        <v>26</v>
      </c>
      <c r="H27" s="1">
        <v>841756</v>
      </c>
      <c r="I27" s="1">
        <v>427742</v>
      </c>
      <c r="J27" s="1">
        <v>235354</v>
      </c>
      <c r="L27" s="1">
        <v>112020</v>
      </c>
      <c r="M27" s="1">
        <v>63516</v>
      </c>
      <c r="N27" s="1">
        <v>3124</v>
      </c>
      <c r="O27" s="1">
        <v>13608</v>
      </c>
    </row>
    <row r="28" spans="2:15">
      <c r="B28" s="8" t="s">
        <v>42</v>
      </c>
      <c r="C28" s="1">
        <v>1141924</v>
      </c>
      <c r="D28" s="1">
        <v>84857</v>
      </c>
      <c r="E28" s="1">
        <v>73726</v>
      </c>
      <c r="F28" s="1">
        <v>8318</v>
      </c>
      <c r="G28" s="1">
        <v>2813</v>
      </c>
      <c r="H28" s="1">
        <v>1043834</v>
      </c>
      <c r="I28" s="1">
        <v>568612</v>
      </c>
      <c r="J28" s="1">
        <v>301457</v>
      </c>
      <c r="L28" s="1">
        <v>124233</v>
      </c>
      <c r="M28" s="1">
        <v>46134</v>
      </c>
      <c r="N28" s="1">
        <v>3399</v>
      </c>
      <c r="O28" s="1">
        <v>13232</v>
      </c>
    </row>
    <row r="29" spans="2:15">
      <c r="B29" s="8" t="s">
        <v>43</v>
      </c>
      <c r="C29" s="1">
        <v>2242955</v>
      </c>
      <c r="D29" s="1">
        <v>165179</v>
      </c>
      <c r="E29" s="1">
        <v>157550</v>
      </c>
      <c r="F29" s="1">
        <v>3420</v>
      </c>
      <c r="G29" s="1">
        <v>4210</v>
      </c>
      <c r="H29" s="1">
        <v>2046482</v>
      </c>
      <c r="I29" s="1">
        <v>1534358</v>
      </c>
      <c r="J29" s="1">
        <v>333724</v>
      </c>
      <c r="L29" s="1">
        <v>125145</v>
      </c>
      <c r="M29" s="1">
        <v>52922</v>
      </c>
      <c r="N29" s="1">
        <v>333</v>
      </c>
      <c r="O29" s="1">
        <v>31293</v>
      </c>
    </row>
    <row r="30" spans="2:15">
      <c r="B30" s="7" t="s">
        <v>19</v>
      </c>
    </row>
    <row r="31" spans="2:15">
      <c r="B31" s="8" t="s">
        <v>44</v>
      </c>
      <c r="C31" s="1">
        <v>2577627</v>
      </c>
      <c r="D31" s="1">
        <v>204942</v>
      </c>
      <c r="E31" s="1">
        <v>192401</v>
      </c>
      <c r="F31" s="1">
        <v>8057</v>
      </c>
      <c r="G31" s="1">
        <v>4484</v>
      </c>
      <c r="H31" s="1">
        <v>2368603</v>
      </c>
      <c r="I31" s="1">
        <v>1609255</v>
      </c>
      <c r="J31" s="1">
        <v>486118</v>
      </c>
      <c r="L31" s="1">
        <v>184763</v>
      </c>
      <c r="M31" s="1">
        <v>81611</v>
      </c>
      <c r="N31" s="1">
        <v>6856</v>
      </c>
      <c r="O31" s="1">
        <v>4082</v>
      </c>
    </row>
    <row r="32" spans="2:15">
      <c r="B32" s="8" t="s">
        <v>45</v>
      </c>
      <c r="C32" s="1">
        <v>118617</v>
      </c>
      <c r="D32" s="1">
        <v>2385</v>
      </c>
      <c r="E32" s="1">
        <v>2296</v>
      </c>
      <c r="F32" s="1" t="s">
        <v>26</v>
      </c>
      <c r="G32" s="1">
        <v>89</v>
      </c>
      <c r="H32" s="1">
        <v>116232</v>
      </c>
      <c r="I32" s="1">
        <v>83209</v>
      </c>
      <c r="J32" s="1">
        <v>13695</v>
      </c>
      <c r="L32" s="1">
        <v>6604</v>
      </c>
      <c r="M32" s="1">
        <v>12723</v>
      </c>
      <c r="N32" s="1" t="s">
        <v>26</v>
      </c>
      <c r="O32" s="1" t="s">
        <v>26</v>
      </c>
    </row>
    <row r="33" spans="2:103">
      <c r="B33" s="8" t="s">
        <v>46</v>
      </c>
      <c r="C33" s="1">
        <v>533213</v>
      </c>
      <c r="D33" s="1">
        <v>49843</v>
      </c>
      <c r="E33" s="1">
        <v>44567</v>
      </c>
      <c r="F33" s="1">
        <v>5276</v>
      </c>
      <c r="G33" s="1" t="s">
        <v>26</v>
      </c>
      <c r="H33" s="1">
        <v>474869</v>
      </c>
      <c r="I33" s="1">
        <v>234974</v>
      </c>
      <c r="J33" s="1">
        <v>151342</v>
      </c>
      <c r="L33" s="1">
        <v>62435</v>
      </c>
      <c r="M33" s="1">
        <v>26117</v>
      </c>
      <c r="N33" s="1" t="s">
        <v>26</v>
      </c>
      <c r="O33" s="1">
        <v>8501</v>
      </c>
    </row>
    <row r="34" spans="2:103">
      <c r="B34" s="8" t="s">
        <v>47</v>
      </c>
      <c r="C34" s="1">
        <v>1257600</v>
      </c>
      <c r="D34" s="1">
        <v>73671</v>
      </c>
      <c r="E34" s="1">
        <v>68894</v>
      </c>
      <c r="F34" s="1">
        <v>2326</v>
      </c>
      <c r="G34" s="1">
        <v>2451</v>
      </c>
      <c r="H34" s="1">
        <v>1174559</v>
      </c>
      <c r="I34" s="1">
        <v>737369</v>
      </c>
      <c r="J34" s="1">
        <v>267314</v>
      </c>
      <c r="L34" s="1">
        <v>124871</v>
      </c>
      <c r="M34" s="1">
        <v>45005</v>
      </c>
      <c r="N34" s="1" t="s">
        <v>26</v>
      </c>
      <c r="O34" s="1">
        <v>9371</v>
      </c>
    </row>
    <row r="35" spans="2:103">
      <c r="B35" s="8" t="s">
        <v>48</v>
      </c>
      <c r="C35" s="1">
        <v>86507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41826</v>
      </c>
      <c r="I35" s="1">
        <v>36727</v>
      </c>
      <c r="J35" s="1" t="s">
        <v>26</v>
      </c>
      <c r="L35" s="1">
        <v>4860</v>
      </c>
      <c r="M35" s="1">
        <v>239</v>
      </c>
      <c r="N35" s="1" t="s">
        <v>26</v>
      </c>
      <c r="O35" s="1">
        <v>44681</v>
      </c>
    </row>
    <row r="36" spans="2:103">
      <c r="B36" s="7" t="s">
        <v>20</v>
      </c>
    </row>
    <row r="37" spans="2:103">
      <c r="B37" s="8" t="s">
        <v>49</v>
      </c>
      <c r="C37" s="1">
        <v>389113</v>
      </c>
      <c r="D37" s="1">
        <v>24396</v>
      </c>
      <c r="E37" s="1">
        <v>19675</v>
      </c>
      <c r="F37" s="1">
        <v>4632</v>
      </c>
      <c r="G37" s="1">
        <v>89</v>
      </c>
      <c r="H37" s="1">
        <v>359135</v>
      </c>
      <c r="I37" s="1">
        <v>256319</v>
      </c>
      <c r="J37" s="1">
        <v>58961</v>
      </c>
      <c r="L37" s="1">
        <v>25277</v>
      </c>
      <c r="M37" s="1">
        <v>18579</v>
      </c>
      <c r="N37" s="1" t="s">
        <v>26</v>
      </c>
      <c r="O37" s="1">
        <v>5581</v>
      </c>
    </row>
    <row r="38" spans="2:103">
      <c r="B38" s="8" t="s">
        <v>50</v>
      </c>
      <c r="C38" s="1">
        <v>1409035</v>
      </c>
      <c r="D38" s="1">
        <v>83339</v>
      </c>
      <c r="E38" s="1">
        <v>79607</v>
      </c>
      <c r="F38" s="1">
        <v>3733</v>
      </c>
      <c r="G38" s="1" t="s">
        <v>26</v>
      </c>
      <c r="H38" s="1">
        <v>1283020</v>
      </c>
      <c r="I38" s="1">
        <v>880782</v>
      </c>
      <c r="J38" s="1">
        <v>262060</v>
      </c>
      <c r="L38" s="1">
        <v>95745</v>
      </c>
      <c r="M38" s="1">
        <v>41966</v>
      </c>
      <c r="N38" s="1">
        <v>2467</v>
      </c>
      <c r="O38" s="1">
        <v>42676</v>
      </c>
    </row>
    <row r="39" spans="2:103">
      <c r="B39" s="8" t="s">
        <v>51</v>
      </c>
      <c r="C39" s="1">
        <v>888880</v>
      </c>
      <c r="D39" s="1">
        <v>77371</v>
      </c>
      <c r="E39" s="1">
        <v>72593</v>
      </c>
      <c r="F39" s="1">
        <v>3108</v>
      </c>
      <c r="G39" s="1">
        <v>1670</v>
      </c>
      <c r="H39" s="1">
        <v>794678</v>
      </c>
      <c r="I39" s="1">
        <v>574431</v>
      </c>
      <c r="J39" s="1">
        <v>137688</v>
      </c>
      <c r="L39" s="1">
        <v>65785</v>
      </c>
      <c r="M39" s="1">
        <v>14700</v>
      </c>
      <c r="N39" s="1">
        <v>2073</v>
      </c>
      <c r="O39" s="1">
        <v>16831</v>
      </c>
    </row>
    <row r="40" spans="2:103">
      <c r="B40" s="8" t="s">
        <v>52</v>
      </c>
      <c r="C40" s="1">
        <v>926567</v>
      </c>
      <c r="D40" s="1">
        <v>71596</v>
      </c>
      <c r="E40" s="1">
        <v>64597</v>
      </c>
      <c r="F40" s="1">
        <v>4186</v>
      </c>
      <c r="G40" s="1">
        <v>2813</v>
      </c>
      <c r="H40" s="1">
        <v>853424</v>
      </c>
      <c r="I40" s="1">
        <v>471639</v>
      </c>
      <c r="J40" s="1">
        <v>247520</v>
      </c>
      <c r="L40" s="1">
        <v>109796</v>
      </c>
      <c r="M40" s="1">
        <v>22152</v>
      </c>
      <c r="N40" s="1">
        <v>2317</v>
      </c>
      <c r="O40" s="1">
        <v>1547</v>
      </c>
    </row>
    <row r="41" spans="2:103">
      <c r="B41" s="8" t="s">
        <v>53</v>
      </c>
      <c r="C41" s="1">
        <v>507321</v>
      </c>
      <c r="D41" s="1">
        <v>42382</v>
      </c>
      <c r="E41" s="1">
        <v>39931</v>
      </c>
      <c r="F41" s="1" t="s">
        <v>26</v>
      </c>
      <c r="G41" s="1">
        <v>2451</v>
      </c>
      <c r="H41" s="1">
        <v>464939</v>
      </c>
      <c r="I41" s="1">
        <v>306686</v>
      </c>
      <c r="J41" s="1">
        <v>94386</v>
      </c>
      <c r="L41" s="1">
        <v>40903</v>
      </c>
      <c r="M41" s="1">
        <v>22964</v>
      </c>
      <c r="N41" s="1" t="s">
        <v>26</v>
      </c>
      <c r="O41" s="1" t="s">
        <v>26</v>
      </c>
    </row>
    <row r="42" spans="2:103">
      <c r="B42" s="8" t="s">
        <v>54</v>
      </c>
      <c r="C42" s="1">
        <v>287611</v>
      </c>
      <c r="D42" s="1">
        <v>14017</v>
      </c>
      <c r="E42" s="1">
        <v>14017</v>
      </c>
      <c r="F42" s="1" t="s">
        <v>26</v>
      </c>
      <c r="G42" s="1" t="s">
        <v>26</v>
      </c>
      <c r="H42" s="1">
        <v>273593</v>
      </c>
      <c r="I42" s="1">
        <v>178182</v>
      </c>
      <c r="J42" s="1">
        <v>57106</v>
      </c>
      <c r="L42" s="1">
        <v>28610</v>
      </c>
      <c r="M42" s="1">
        <v>9694</v>
      </c>
      <c r="N42" s="1" t="s">
        <v>26</v>
      </c>
      <c r="O42" s="1" t="s">
        <v>26</v>
      </c>
    </row>
    <row r="43" spans="2:103">
      <c r="B43" s="8" t="s">
        <v>55</v>
      </c>
      <c r="C43" s="1">
        <v>165039</v>
      </c>
      <c r="D43" s="1">
        <v>17738</v>
      </c>
      <c r="E43" s="1">
        <v>17738</v>
      </c>
      <c r="F43" s="1" t="s">
        <v>26</v>
      </c>
      <c r="G43" s="1" t="s">
        <v>26</v>
      </c>
      <c r="H43" s="1">
        <v>147300</v>
      </c>
      <c r="I43" s="1">
        <v>33495</v>
      </c>
      <c r="J43" s="1">
        <v>60749</v>
      </c>
      <c r="L43" s="1">
        <v>17417</v>
      </c>
      <c r="M43" s="1">
        <v>35639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1634355</v>
      </c>
      <c r="D45" s="1">
        <v>143769</v>
      </c>
      <c r="E45" s="1">
        <v>138609</v>
      </c>
      <c r="F45" s="1">
        <v>2709</v>
      </c>
      <c r="G45" s="1">
        <v>2451</v>
      </c>
      <c r="H45" s="1">
        <v>1489174</v>
      </c>
      <c r="I45" s="1">
        <v>838200</v>
      </c>
      <c r="J45" s="1">
        <v>361821</v>
      </c>
      <c r="L45" s="1">
        <v>187982</v>
      </c>
      <c r="M45" s="1">
        <v>97714</v>
      </c>
      <c r="N45" s="1">
        <v>3457</v>
      </c>
      <c r="O45" s="1">
        <v>1411</v>
      </c>
    </row>
    <row r="46" spans="2:103">
      <c r="B46" s="8" t="s">
        <v>57</v>
      </c>
      <c r="C46" s="1">
        <v>2939210</v>
      </c>
      <c r="D46" s="1">
        <v>187071</v>
      </c>
      <c r="E46" s="1">
        <v>169549</v>
      </c>
      <c r="F46" s="1">
        <v>12949</v>
      </c>
      <c r="G46" s="1">
        <v>4573</v>
      </c>
      <c r="H46" s="1">
        <v>2686915</v>
      </c>
      <c r="I46" s="1">
        <v>1863334</v>
      </c>
      <c r="J46" s="1">
        <v>556649</v>
      </c>
      <c r="L46" s="1">
        <v>195552</v>
      </c>
      <c r="M46" s="1">
        <v>67981</v>
      </c>
      <c r="N46" s="1">
        <v>3399</v>
      </c>
      <c r="O46" s="1">
        <v>65224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242450</v>
      </c>
      <c r="D56" s="1">
        <v>6050</v>
      </c>
      <c r="E56" s="1">
        <v>6050</v>
      </c>
      <c r="F56" s="1" t="s">
        <v>26</v>
      </c>
      <c r="G56" s="1" t="s">
        <v>26</v>
      </c>
      <c r="H56" s="1">
        <v>236400</v>
      </c>
      <c r="I56" s="1">
        <v>145961</v>
      </c>
      <c r="J56" s="1">
        <v>51342</v>
      </c>
      <c r="L56" s="1">
        <v>26327</v>
      </c>
      <c r="M56" s="1">
        <v>12770</v>
      </c>
      <c r="N56" s="1" t="s">
        <v>26</v>
      </c>
      <c r="O56" s="1" t="s">
        <v>26</v>
      </c>
    </row>
    <row r="57" spans="2:103">
      <c r="B57" s="8" t="s">
        <v>59</v>
      </c>
      <c r="C57" s="1">
        <v>137340</v>
      </c>
      <c r="D57" s="1">
        <v>24710</v>
      </c>
      <c r="E57" s="1">
        <v>24710</v>
      </c>
      <c r="F57" s="1" t="s">
        <v>26</v>
      </c>
      <c r="G57" s="1" t="s">
        <v>26</v>
      </c>
      <c r="H57" s="1">
        <v>112631</v>
      </c>
      <c r="I57" s="1">
        <v>58960</v>
      </c>
      <c r="J57" s="1">
        <v>24485</v>
      </c>
      <c r="L57" s="1">
        <v>11607</v>
      </c>
      <c r="M57" s="1">
        <v>17579</v>
      </c>
      <c r="N57" s="1" t="s">
        <v>26</v>
      </c>
      <c r="O57" s="1" t="s">
        <v>26</v>
      </c>
    </row>
    <row r="58" spans="2:103">
      <c r="B58" s="8" t="s">
        <v>60</v>
      </c>
      <c r="C58" s="1">
        <v>259301</v>
      </c>
      <c r="D58" s="1">
        <v>21077</v>
      </c>
      <c r="E58" s="1">
        <v>18626</v>
      </c>
      <c r="F58" s="1" t="s">
        <v>26</v>
      </c>
      <c r="G58" s="1">
        <v>2451</v>
      </c>
      <c r="H58" s="1">
        <v>234142</v>
      </c>
      <c r="I58" s="1">
        <v>134270</v>
      </c>
      <c r="J58" s="1">
        <v>71129</v>
      </c>
      <c r="L58" s="1">
        <v>21928</v>
      </c>
      <c r="M58" s="1">
        <v>6815</v>
      </c>
      <c r="N58" s="1" t="s">
        <v>26</v>
      </c>
      <c r="O58" s="1">
        <v>4082</v>
      </c>
    </row>
    <row r="59" spans="2:103">
      <c r="B59" s="8" t="s">
        <v>61</v>
      </c>
      <c r="C59" s="1">
        <v>494797</v>
      </c>
      <c r="D59" s="1">
        <v>865</v>
      </c>
      <c r="E59" s="1">
        <v>554</v>
      </c>
      <c r="F59" s="1">
        <v>311</v>
      </c>
      <c r="G59" s="1" t="s">
        <v>26</v>
      </c>
      <c r="H59" s="1">
        <v>493932</v>
      </c>
      <c r="I59" s="1">
        <v>302307</v>
      </c>
      <c r="J59" s="1">
        <v>147164</v>
      </c>
      <c r="L59" s="1">
        <v>34682</v>
      </c>
      <c r="M59" s="1">
        <v>9779</v>
      </c>
      <c r="N59" s="1" t="s">
        <v>26</v>
      </c>
      <c r="O59" s="1" t="s">
        <v>26</v>
      </c>
    </row>
    <row r="60" spans="2:103">
      <c r="B60" s="8" t="s">
        <v>62</v>
      </c>
      <c r="C60" s="1">
        <v>440713</v>
      </c>
      <c r="D60" s="1">
        <v>18120</v>
      </c>
      <c r="E60" s="1">
        <v>18120</v>
      </c>
      <c r="F60" s="1" t="s">
        <v>26</v>
      </c>
      <c r="G60" s="1" t="s">
        <v>26</v>
      </c>
      <c r="H60" s="1">
        <v>422593</v>
      </c>
      <c r="I60" s="1">
        <v>309002</v>
      </c>
      <c r="J60" s="1">
        <v>69641</v>
      </c>
      <c r="L60" s="1">
        <v>31067</v>
      </c>
      <c r="M60" s="1">
        <v>12549</v>
      </c>
      <c r="N60" s="1">
        <v>333</v>
      </c>
      <c r="O60" s="1" t="s">
        <v>26</v>
      </c>
    </row>
    <row r="61" spans="2:103">
      <c r="B61" s="8" t="s">
        <v>63</v>
      </c>
      <c r="C61" s="1">
        <v>650957</v>
      </c>
      <c r="D61" s="1">
        <v>58725</v>
      </c>
      <c r="E61" s="1">
        <v>58354</v>
      </c>
      <c r="F61" s="1">
        <v>282</v>
      </c>
      <c r="G61" s="1">
        <v>89</v>
      </c>
      <c r="H61" s="1">
        <v>592232</v>
      </c>
      <c r="I61" s="1">
        <v>421925</v>
      </c>
      <c r="J61" s="1">
        <v>111193</v>
      </c>
      <c r="L61" s="1">
        <v>47025</v>
      </c>
      <c r="M61" s="1">
        <v>9771</v>
      </c>
      <c r="N61" s="1">
        <v>2317</v>
      </c>
      <c r="O61" s="1" t="s">
        <v>26</v>
      </c>
    </row>
    <row r="62" spans="2:103">
      <c r="B62" s="8" t="s">
        <v>64</v>
      </c>
      <c r="C62" s="1">
        <v>462665</v>
      </c>
      <c r="D62" s="1">
        <v>55337</v>
      </c>
      <c r="E62" s="1">
        <v>52052</v>
      </c>
      <c r="F62" s="1">
        <v>1615</v>
      </c>
      <c r="G62" s="1">
        <v>1670</v>
      </c>
      <c r="H62" s="1">
        <v>407327</v>
      </c>
      <c r="I62" s="1">
        <v>311884</v>
      </c>
      <c r="J62" s="1">
        <v>60578</v>
      </c>
      <c r="L62" s="1">
        <v>17470</v>
      </c>
      <c r="M62" s="1">
        <v>16462</v>
      </c>
      <c r="N62" s="1">
        <v>933</v>
      </c>
      <c r="O62" s="1" t="s">
        <v>26</v>
      </c>
    </row>
    <row r="63" spans="2:103">
      <c r="B63" s="8" t="s">
        <v>65</v>
      </c>
      <c r="C63" s="1">
        <v>552199</v>
      </c>
      <c r="D63" s="1">
        <v>44692</v>
      </c>
      <c r="E63" s="1">
        <v>43708</v>
      </c>
      <c r="F63" s="1">
        <v>984</v>
      </c>
      <c r="G63" s="1" t="s">
        <v>26</v>
      </c>
      <c r="H63" s="1">
        <v>507507</v>
      </c>
      <c r="I63" s="1">
        <v>407766</v>
      </c>
      <c r="J63" s="1">
        <v>78452</v>
      </c>
      <c r="L63" s="1">
        <v>11082</v>
      </c>
      <c r="M63" s="1">
        <v>10206</v>
      </c>
      <c r="N63" s="1" t="s">
        <v>26</v>
      </c>
      <c r="O63" s="1" t="s">
        <v>26</v>
      </c>
    </row>
    <row r="64" spans="2:103">
      <c r="B64" s="8" t="s">
        <v>48</v>
      </c>
      <c r="C64" s="1">
        <v>1333143</v>
      </c>
      <c r="D64" s="1">
        <v>101264</v>
      </c>
      <c r="E64" s="1">
        <v>85984</v>
      </c>
      <c r="F64" s="1">
        <v>12467</v>
      </c>
      <c r="G64" s="1">
        <v>2813</v>
      </c>
      <c r="H64" s="1">
        <v>1169325</v>
      </c>
      <c r="I64" s="1">
        <v>609457</v>
      </c>
      <c r="J64" s="1">
        <v>304485</v>
      </c>
      <c r="L64" s="1">
        <v>182345</v>
      </c>
      <c r="M64" s="1">
        <v>69764</v>
      </c>
      <c r="N64" s="1">
        <v>3274</v>
      </c>
      <c r="O64" s="1">
        <v>62553</v>
      </c>
    </row>
    <row r="65" spans="2:103">
      <c r="B65" s="7" t="s">
        <v>23</v>
      </c>
    </row>
    <row r="66" spans="2:103" ht="28.8">
      <c r="B66" s="8" t="s">
        <v>66</v>
      </c>
      <c r="C66" s="1">
        <v>3146349</v>
      </c>
      <c r="D66" s="1">
        <v>250654</v>
      </c>
      <c r="E66" s="1">
        <v>239656</v>
      </c>
      <c r="F66" s="1">
        <v>3975</v>
      </c>
      <c r="G66" s="1">
        <v>7024</v>
      </c>
      <c r="H66" s="1">
        <v>2882242</v>
      </c>
      <c r="I66" s="1">
        <v>2030453</v>
      </c>
      <c r="J66" s="1">
        <v>518222</v>
      </c>
      <c r="L66" s="1">
        <v>228192</v>
      </c>
      <c r="M66" s="1">
        <v>102726</v>
      </c>
      <c r="N66" s="1">
        <v>2650</v>
      </c>
      <c r="O66" s="1">
        <v>13453</v>
      </c>
    </row>
    <row r="67" spans="2:103">
      <c r="B67" s="8" t="s">
        <v>67</v>
      </c>
      <c r="C67" s="1">
        <v>1104879</v>
      </c>
      <c r="D67" s="1">
        <v>64484</v>
      </c>
      <c r="E67" s="1">
        <v>62814</v>
      </c>
      <c r="F67" s="1" t="s">
        <v>26</v>
      </c>
      <c r="G67" s="1">
        <v>1670</v>
      </c>
      <c r="H67" s="1">
        <v>1036313</v>
      </c>
      <c r="I67" s="1">
        <v>692598</v>
      </c>
      <c r="J67" s="1">
        <v>223035</v>
      </c>
      <c r="L67" s="1">
        <v>82223</v>
      </c>
      <c r="M67" s="1">
        <v>35208</v>
      </c>
      <c r="N67" s="1">
        <v>3249</v>
      </c>
      <c r="O67" s="1">
        <v>4082</v>
      </c>
    </row>
    <row r="68" spans="2:103">
      <c r="B68" s="8" t="s">
        <v>68</v>
      </c>
      <c r="C68" s="1">
        <v>875985</v>
      </c>
      <c r="D68" s="1">
        <v>33330</v>
      </c>
      <c r="E68" s="1">
        <v>33330</v>
      </c>
      <c r="F68" s="1" t="s">
        <v>26</v>
      </c>
      <c r="G68" s="1" t="s">
        <v>26</v>
      </c>
      <c r="H68" s="1">
        <v>842655</v>
      </c>
      <c r="I68" s="1">
        <v>538688</v>
      </c>
      <c r="J68" s="1">
        <v>220657</v>
      </c>
      <c r="L68" s="1">
        <v>58289</v>
      </c>
      <c r="M68" s="1">
        <v>24687</v>
      </c>
      <c r="N68" s="1">
        <v>333</v>
      </c>
      <c r="O68" s="1" t="s">
        <v>26</v>
      </c>
    </row>
    <row r="69" spans="2:103">
      <c r="B69" s="8" t="s">
        <v>69</v>
      </c>
      <c r="C69" s="1">
        <v>409421</v>
      </c>
      <c r="D69" s="1">
        <v>19525</v>
      </c>
      <c r="E69" s="1">
        <v>19525</v>
      </c>
      <c r="F69" s="1" t="s">
        <v>26</v>
      </c>
      <c r="G69" s="1" t="s">
        <v>26</v>
      </c>
      <c r="H69" s="1">
        <v>389896</v>
      </c>
      <c r="I69" s="1">
        <v>211697</v>
      </c>
      <c r="J69" s="1">
        <v>99652</v>
      </c>
      <c r="L69" s="1">
        <v>65880</v>
      </c>
      <c r="M69" s="1">
        <v>12666</v>
      </c>
      <c r="N69" s="1" t="s">
        <v>26</v>
      </c>
      <c r="O69" s="1" t="s">
        <v>26</v>
      </c>
    </row>
    <row r="70" spans="2:103">
      <c r="B70" s="8" t="s">
        <v>70</v>
      </c>
      <c r="C70" s="1">
        <v>271514</v>
      </c>
      <c r="D70" s="1">
        <v>11347</v>
      </c>
      <c r="E70" s="1">
        <v>9732</v>
      </c>
      <c r="F70" s="1">
        <v>1615</v>
      </c>
      <c r="G70" s="1" t="s">
        <v>26</v>
      </c>
      <c r="H70" s="1">
        <v>260168</v>
      </c>
      <c r="I70" s="1">
        <v>170637</v>
      </c>
      <c r="J70" s="1">
        <v>60357</v>
      </c>
      <c r="L70" s="1">
        <v>17123</v>
      </c>
      <c r="M70" s="1">
        <v>11118</v>
      </c>
      <c r="N70" s="1">
        <v>933</v>
      </c>
      <c r="O70" s="1" t="s">
        <v>26</v>
      </c>
    </row>
    <row r="71" spans="2:103">
      <c r="B71" s="8" t="s">
        <v>71</v>
      </c>
      <c r="C71" s="1">
        <v>1082322</v>
      </c>
      <c r="D71" s="1">
        <v>78746</v>
      </c>
      <c r="E71" s="1">
        <v>77132</v>
      </c>
      <c r="F71" s="1">
        <v>1615</v>
      </c>
      <c r="G71" s="1" t="s">
        <v>26</v>
      </c>
      <c r="H71" s="1">
        <v>995476</v>
      </c>
      <c r="I71" s="1">
        <v>612053</v>
      </c>
      <c r="J71" s="1">
        <v>251783</v>
      </c>
      <c r="L71" s="1">
        <v>99688</v>
      </c>
      <c r="M71" s="1">
        <v>31952</v>
      </c>
      <c r="N71" s="1" t="s">
        <v>26</v>
      </c>
      <c r="O71" s="1">
        <v>8100</v>
      </c>
    </row>
    <row r="72" spans="2:103" ht="28.8">
      <c r="B72" s="8" t="s">
        <v>72</v>
      </c>
      <c r="C72" s="1">
        <v>201302</v>
      </c>
      <c r="D72" s="1">
        <v>2174</v>
      </c>
      <c r="E72" s="1">
        <v>2174</v>
      </c>
      <c r="F72" s="1" t="s">
        <v>26</v>
      </c>
      <c r="G72" s="1" t="s">
        <v>26</v>
      </c>
      <c r="H72" s="1">
        <v>199128</v>
      </c>
      <c r="I72" s="1">
        <v>150545</v>
      </c>
      <c r="J72" s="1">
        <v>34992</v>
      </c>
      <c r="L72" s="1">
        <v>1611</v>
      </c>
      <c r="M72" s="1">
        <v>11647</v>
      </c>
      <c r="N72" s="1">
        <v>333</v>
      </c>
      <c r="O72" s="1" t="s">
        <v>26</v>
      </c>
    </row>
    <row r="73" spans="2:103">
      <c r="B73" s="8" t="s">
        <v>73</v>
      </c>
      <c r="C73" s="1">
        <v>137806</v>
      </c>
      <c r="D73" s="1">
        <v>8407</v>
      </c>
      <c r="E73" s="1">
        <v>4030</v>
      </c>
      <c r="F73" s="1">
        <v>1926</v>
      </c>
      <c r="G73" s="1">
        <v>2451</v>
      </c>
      <c r="H73" s="1">
        <v>129399</v>
      </c>
      <c r="I73" s="1">
        <v>39818</v>
      </c>
      <c r="J73" s="1">
        <v>72810</v>
      </c>
      <c r="L73" s="1">
        <v>12251</v>
      </c>
      <c r="M73" s="1">
        <v>4520</v>
      </c>
      <c r="N73" s="1" t="s">
        <v>26</v>
      </c>
      <c r="O73" s="1" t="s">
        <v>26</v>
      </c>
    </row>
    <row r="74" spans="2:103">
      <c r="B74" s="8" t="s">
        <v>48</v>
      </c>
      <c r="C74" s="1">
        <v>653411</v>
      </c>
      <c r="D74" s="1">
        <v>45436</v>
      </c>
      <c r="E74" s="1">
        <v>35678</v>
      </c>
      <c r="F74" s="1">
        <v>9758</v>
      </c>
      <c r="G74" s="1" t="s">
        <v>26</v>
      </c>
      <c r="H74" s="1">
        <v>554793</v>
      </c>
      <c r="I74" s="1">
        <v>286094</v>
      </c>
      <c r="J74" s="1">
        <v>158578</v>
      </c>
      <c r="L74" s="1">
        <v>80601</v>
      </c>
      <c r="M74" s="1">
        <v>26245</v>
      </c>
      <c r="N74" s="1">
        <v>3274</v>
      </c>
      <c r="O74" s="1">
        <v>53182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542147</v>
      </c>
      <c r="D108" s="1">
        <v>37617</v>
      </c>
      <c r="E108" s="1">
        <v>35312</v>
      </c>
      <c r="F108" s="1">
        <v>2306</v>
      </c>
      <c r="G108" s="1" t="s">
        <v>26</v>
      </c>
      <c r="H108" s="1">
        <v>504529</v>
      </c>
      <c r="I108" s="1">
        <v>226560</v>
      </c>
      <c r="J108" s="1">
        <v>189146</v>
      </c>
      <c r="L108" s="1">
        <v>39184</v>
      </c>
      <c r="M108" s="1">
        <v>48832</v>
      </c>
      <c r="N108" s="1">
        <v>807</v>
      </c>
      <c r="O108" s="1" t="s">
        <v>26</v>
      </c>
    </row>
    <row r="109" spans="2:103">
      <c r="B109" s="8" t="s">
        <v>75</v>
      </c>
      <c r="C109" s="1">
        <v>3950051</v>
      </c>
      <c r="D109" s="1">
        <v>292618</v>
      </c>
      <c r="E109" s="1">
        <v>272241</v>
      </c>
      <c r="F109" s="1">
        <v>13353</v>
      </c>
      <c r="G109" s="1">
        <v>7024</v>
      </c>
      <c r="H109" s="1">
        <v>3645251</v>
      </c>
      <c r="I109" s="1">
        <v>2462544</v>
      </c>
      <c r="J109" s="1">
        <v>724141</v>
      </c>
      <c r="L109" s="1">
        <v>343864</v>
      </c>
      <c r="M109" s="1">
        <v>108654</v>
      </c>
      <c r="N109" s="1">
        <v>6049</v>
      </c>
      <c r="O109" s="1">
        <v>12182</v>
      </c>
    </row>
    <row r="110" spans="2:103">
      <c r="B110" s="8" t="s">
        <v>76</v>
      </c>
      <c r="C110" s="1">
        <v>18405</v>
      </c>
      <c r="D110" s="1">
        <v>606</v>
      </c>
      <c r="E110" s="1">
        <v>606</v>
      </c>
      <c r="F110" s="1" t="s">
        <v>26</v>
      </c>
      <c r="G110" s="1" t="s">
        <v>26</v>
      </c>
      <c r="H110" s="1">
        <v>17799</v>
      </c>
      <c r="I110" s="1">
        <v>5355</v>
      </c>
      <c r="J110" s="1">
        <v>3749</v>
      </c>
      <c r="L110" s="1">
        <v>486</v>
      </c>
      <c r="M110" s="1">
        <v>8210</v>
      </c>
      <c r="N110" s="1" t="s">
        <v>26</v>
      </c>
      <c r="O110" s="1" t="s">
        <v>26</v>
      </c>
    </row>
    <row r="111" spans="2:103">
      <c r="B111" s="8" t="s">
        <v>48</v>
      </c>
      <c r="C111" s="1">
        <v>62962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8509</v>
      </c>
      <c r="I111" s="1">
        <v>7074</v>
      </c>
      <c r="J111" s="1">
        <v>1435</v>
      </c>
      <c r="L111" s="1" t="s">
        <v>26</v>
      </c>
      <c r="M111" s="1" t="s">
        <v>26</v>
      </c>
      <c r="N111" s="1" t="s">
        <v>26</v>
      </c>
      <c r="O111" s="1">
        <v>54454</v>
      </c>
    </row>
    <row r="112" spans="2:103" ht="28.8">
      <c r="B112" s="7" t="s">
        <v>25</v>
      </c>
    </row>
    <row r="113" spans="2:15">
      <c r="B113" s="8" t="s">
        <v>77</v>
      </c>
      <c r="C113" s="1">
        <v>742605</v>
      </c>
      <c r="D113" s="1">
        <v>2306</v>
      </c>
      <c r="E113" s="1" t="s">
        <v>26</v>
      </c>
      <c r="F113" s="1">
        <v>2306</v>
      </c>
      <c r="G113" s="1" t="s">
        <v>26</v>
      </c>
      <c r="H113" s="1">
        <v>740299</v>
      </c>
      <c r="I113" s="1" t="s">
        <v>26</v>
      </c>
      <c r="J113" s="1">
        <v>478967</v>
      </c>
      <c r="L113" s="1">
        <v>182063</v>
      </c>
      <c r="M113" s="1">
        <v>79269</v>
      </c>
      <c r="N113" s="1" t="s">
        <v>26</v>
      </c>
      <c r="O113" s="1" t="s">
        <v>26</v>
      </c>
    </row>
    <row r="114" spans="2:15">
      <c r="B114" s="8" t="s">
        <v>78</v>
      </c>
      <c r="C114" s="1">
        <v>320499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320499</v>
      </c>
      <c r="I114" s="1" t="s">
        <v>26</v>
      </c>
      <c r="J114" s="1">
        <v>203252</v>
      </c>
      <c r="L114" s="1">
        <v>90415</v>
      </c>
      <c r="M114" s="1">
        <v>26831</v>
      </c>
      <c r="N114" s="1" t="s">
        <v>26</v>
      </c>
      <c r="O114" s="1" t="s">
        <v>26</v>
      </c>
    </row>
    <row r="115" spans="2:15">
      <c r="B115" s="8" t="s">
        <v>79</v>
      </c>
      <c r="C115" s="1">
        <v>109628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109628</v>
      </c>
      <c r="I115" s="1" t="s">
        <v>26</v>
      </c>
      <c r="J115" s="1">
        <v>42515</v>
      </c>
      <c r="L115" s="1">
        <v>43821</v>
      </c>
      <c r="M115" s="1">
        <v>23292</v>
      </c>
      <c r="N115" s="1" t="s">
        <v>26</v>
      </c>
      <c r="O115" s="1" t="s">
        <v>26</v>
      </c>
    </row>
    <row r="116" spans="2:15">
      <c r="B116" s="8" t="s">
        <v>80</v>
      </c>
      <c r="C116" s="1">
        <v>111804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111804</v>
      </c>
      <c r="I116" s="1" t="s">
        <v>26</v>
      </c>
      <c r="J116" s="1">
        <v>60230</v>
      </c>
      <c r="L116" s="1">
        <v>27249</v>
      </c>
      <c r="M116" s="1">
        <v>24325</v>
      </c>
      <c r="N116" s="1" t="s">
        <v>26</v>
      </c>
      <c r="O116" s="1" t="s">
        <v>26</v>
      </c>
    </row>
    <row r="117" spans="2:15">
      <c r="B117" s="8" t="s">
        <v>81</v>
      </c>
      <c r="C117" s="1">
        <v>849138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849138</v>
      </c>
      <c r="I117" s="1" t="s">
        <v>26</v>
      </c>
      <c r="J117" s="1">
        <v>558278</v>
      </c>
      <c r="L117" s="1">
        <v>255851</v>
      </c>
      <c r="M117" s="1">
        <v>35009</v>
      </c>
      <c r="N117" s="1" t="s">
        <v>26</v>
      </c>
      <c r="O117" s="1" t="s">
        <v>26</v>
      </c>
    </row>
    <row r="118" spans="2:15">
      <c r="B118" s="8" t="s">
        <v>82</v>
      </c>
      <c r="C118" s="1">
        <v>484963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484963</v>
      </c>
      <c r="I118" s="1" t="s">
        <v>26</v>
      </c>
      <c r="J118" s="1">
        <v>362747</v>
      </c>
      <c r="L118" s="1">
        <v>86984</v>
      </c>
      <c r="M118" s="1">
        <v>35233</v>
      </c>
      <c r="N118" s="1" t="s">
        <v>26</v>
      </c>
      <c r="O118" s="1" t="s">
        <v>26</v>
      </c>
    </row>
    <row r="119" spans="2:15">
      <c r="B119" s="8" t="s">
        <v>83</v>
      </c>
      <c r="C119" s="1">
        <v>128323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128323</v>
      </c>
      <c r="I119" s="1" t="s">
        <v>26</v>
      </c>
      <c r="J119" s="1">
        <v>107284</v>
      </c>
      <c r="L119" s="1">
        <v>15681</v>
      </c>
      <c r="M119" s="1">
        <v>5358</v>
      </c>
      <c r="N119" s="1" t="s">
        <v>26</v>
      </c>
      <c r="O119" s="1" t="s">
        <v>26</v>
      </c>
    </row>
    <row r="120" spans="2:15">
      <c r="B120" s="8" t="s">
        <v>84</v>
      </c>
      <c r="C120" s="1">
        <v>300586</v>
      </c>
      <c r="D120" s="1">
        <v>2015</v>
      </c>
      <c r="E120" s="1" t="s">
        <v>26</v>
      </c>
      <c r="F120" s="1">
        <v>2015</v>
      </c>
      <c r="G120" s="1" t="s">
        <v>26</v>
      </c>
      <c r="H120" s="1">
        <v>298571</v>
      </c>
      <c r="I120" s="1" t="s">
        <v>26</v>
      </c>
      <c r="J120" s="1">
        <v>94813</v>
      </c>
      <c r="L120" s="1">
        <v>125018</v>
      </c>
      <c r="M120" s="1">
        <v>78740</v>
      </c>
      <c r="N120" s="1" t="s">
        <v>26</v>
      </c>
      <c r="O120" s="1" t="s">
        <v>26</v>
      </c>
    </row>
    <row r="121" spans="2:15">
      <c r="B121" s="8" t="s">
        <v>85</v>
      </c>
      <c r="C121" s="1">
        <v>228342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228342</v>
      </c>
      <c r="I121" s="1" t="s">
        <v>26</v>
      </c>
      <c r="J121" s="1">
        <v>103663</v>
      </c>
      <c r="L121" s="1">
        <v>88705</v>
      </c>
      <c r="M121" s="1">
        <v>35974</v>
      </c>
      <c r="N121" s="1" t="s">
        <v>26</v>
      </c>
      <c r="O121" s="1" t="s">
        <v>26</v>
      </c>
    </row>
    <row r="122" spans="2:15">
      <c r="B122" s="8" t="s">
        <v>86</v>
      </c>
      <c r="C122" s="1">
        <v>116104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116104</v>
      </c>
      <c r="I122" s="1" t="s">
        <v>26</v>
      </c>
      <c r="J122" s="1">
        <v>11897</v>
      </c>
      <c r="L122" s="1">
        <v>40874</v>
      </c>
      <c r="M122" s="1">
        <v>63333</v>
      </c>
      <c r="N122" s="1" t="s">
        <v>26</v>
      </c>
      <c r="O122" s="1" t="s">
        <v>26</v>
      </c>
    </row>
    <row r="123" spans="2:15">
      <c r="B123" s="8" t="s">
        <v>87</v>
      </c>
      <c r="C123" s="1">
        <v>21105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21105</v>
      </c>
      <c r="I123" s="1" t="s">
        <v>26</v>
      </c>
      <c r="J123" s="1">
        <v>7540</v>
      </c>
      <c r="L123" s="1">
        <v>1000</v>
      </c>
      <c r="M123" s="1">
        <v>12566</v>
      </c>
      <c r="N123" s="1" t="s">
        <v>26</v>
      </c>
      <c r="O123" s="1" t="s">
        <v>26</v>
      </c>
    </row>
    <row r="124" spans="2:15">
      <c r="B124" s="8" t="s">
        <v>88</v>
      </c>
      <c r="C124" s="1">
        <v>50394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50394</v>
      </c>
      <c r="I124" s="1" t="s">
        <v>26</v>
      </c>
      <c r="J124" s="1">
        <v>1275</v>
      </c>
      <c r="L124" s="1">
        <v>27461</v>
      </c>
      <c r="M124" s="1">
        <v>21658</v>
      </c>
      <c r="N124" s="1" t="s">
        <v>26</v>
      </c>
      <c r="O124" s="1" t="s">
        <v>26</v>
      </c>
    </row>
    <row r="125" spans="2:15">
      <c r="B125" s="8" t="s">
        <v>89</v>
      </c>
      <c r="C125" s="1">
        <v>40660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40660</v>
      </c>
      <c r="I125" s="1" t="s">
        <v>26</v>
      </c>
      <c r="J125" s="1">
        <v>964</v>
      </c>
      <c r="L125" s="1">
        <v>5733</v>
      </c>
      <c r="M125" s="1">
        <v>33963</v>
      </c>
      <c r="N125" s="1" t="s">
        <v>26</v>
      </c>
      <c r="O125" s="1" t="s">
        <v>26</v>
      </c>
    </row>
    <row r="126" spans="2:15">
      <c r="B126" s="8" t="s">
        <v>90</v>
      </c>
      <c r="C126" s="1">
        <v>40290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40290</v>
      </c>
      <c r="I126" s="1" t="s">
        <v>26</v>
      </c>
      <c r="J126" s="1">
        <v>3394</v>
      </c>
      <c r="L126" s="1">
        <v>21709</v>
      </c>
      <c r="M126" s="1">
        <v>15187</v>
      </c>
      <c r="N126" s="1" t="s">
        <v>26</v>
      </c>
      <c r="O126" s="1" t="s">
        <v>26</v>
      </c>
    </row>
    <row r="127" spans="2:15">
      <c r="B127" s="8" t="s">
        <v>91</v>
      </c>
      <c r="C127" s="1">
        <v>32669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32669</v>
      </c>
      <c r="I127" s="1" t="s">
        <v>26</v>
      </c>
      <c r="J127" s="1" t="s">
        <v>26</v>
      </c>
      <c r="L127" s="1">
        <v>8501</v>
      </c>
      <c r="M127" s="1">
        <v>24168</v>
      </c>
      <c r="N127" s="1" t="s">
        <v>26</v>
      </c>
      <c r="O127" s="1" t="s">
        <v>26</v>
      </c>
    </row>
    <row r="128" spans="2:15">
      <c r="B128" s="8" t="s">
        <v>92</v>
      </c>
      <c r="C128" s="1">
        <v>18650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18650</v>
      </c>
      <c r="I128" s="1" t="s">
        <v>26</v>
      </c>
      <c r="J128" s="1" t="s">
        <v>26</v>
      </c>
      <c r="L128" s="1">
        <v>613</v>
      </c>
      <c r="M128" s="1">
        <v>18037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1738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1738</v>
      </c>
      <c r="I129" s="1" t="s">
        <v>26</v>
      </c>
      <c r="J129" s="1" t="s">
        <v>26</v>
      </c>
      <c r="L129" s="1">
        <v>1738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83054</v>
      </c>
      <c r="D130" s="1">
        <v>4753</v>
      </c>
      <c r="E130" s="1" t="s">
        <v>26</v>
      </c>
      <c r="F130" s="1">
        <v>4753</v>
      </c>
      <c r="G130" s="1" t="s">
        <v>26</v>
      </c>
      <c r="H130" s="1">
        <v>78302</v>
      </c>
      <c r="I130" s="1" t="s">
        <v>26</v>
      </c>
      <c r="J130" s="1">
        <v>30600</v>
      </c>
      <c r="L130" s="1">
        <v>19196</v>
      </c>
      <c r="M130" s="1">
        <v>28506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3102951</v>
      </c>
      <c r="D131" s="1">
        <v>323782</v>
      </c>
      <c r="E131" s="1">
        <v>308158</v>
      </c>
      <c r="F131" s="1">
        <v>8600</v>
      </c>
      <c r="G131" s="1">
        <v>7024</v>
      </c>
      <c r="H131" s="1">
        <v>2712534</v>
      </c>
      <c r="I131" s="1">
        <v>2701534</v>
      </c>
      <c r="J131" s="1">
        <v>4144</v>
      </c>
      <c r="L131" s="1" t="s">
        <v>26</v>
      </c>
      <c r="M131" s="1" t="s">
        <v>26</v>
      </c>
      <c r="N131" s="1">
        <v>6856</v>
      </c>
      <c r="O131" s="1">
        <v>66635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155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5104399</v>
      </c>
      <c r="D9" s="1">
        <v>396718</v>
      </c>
      <c r="E9" s="1">
        <v>371953</v>
      </c>
      <c r="F9" s="1">
        <v>6491</v>
      </c>
      <c r="G9" s="1">
        <v>18274</v>
      </c>
      <c r="H9" s="1">
        <v>4607499</v>
      </c>
      <c r="I9" s="1">
        <v>2167467</v>
      </c>
      <c r="J9" s="1">
        <v>1367262</v>
      </c>
      <c r="L9" s="1">
        <v>606024</v>
      </c>
      <c r="M9" s="1">
        <v>463786</v>
      </c>
      <c r="N9" s="1">
        <v>2960</v>
      </c>
      <c r="O9" s="1">
        <v>100181</v>
      </c>
    </row>
    <row r="10" spans="1:15">
      <c r="B10" s="7" t="s">
        <v>15</v>
      </c>
    </row>
    <row r="11" spans="1:15">
      <c r="B11" s="8" t="s">
        <v>28</v>
      </c>
      <c r="C11" s="1">
        <v>430738</v>
      </c>
      <c r="D11" s="1">
        <v>10099</v>
      </c>
      <c r="E11" s="1">
        <v>10099</v>
      </c>
      <c r="F11" s="1" t="s">
        <v>26</v>
      </c>
      <c r="G11" s="1" t="s">
        <v>26</v>
      </c>
      <c r="H11" s="1">
        <v>384608</v>
      </c>
      <c r="I11" s="1">
        <v>215097</v>
      </c>
      <c r="J11" s="1">
        <v>97839</v>
      </c>
      <c r="L11" s="1">
        <v>39831</v>
      </c>
      <c r="M11" s="1">
        <v>31841</v>
      </c>
      <c r="N11" s="1" t="s">
        <v>26</v>
      </c>
      <c r="O11" s="1">
        <v>36031</v>
      </c>
    </row>
    <row r="12" spans="1:15">
      <c r="B12" s="8" t="s">
        <v>29</v>
      </c>
      <c r="C12" s="1">
        <v>1098596</v>
      </c>
      <c r="D12" s="1">
        <v>52292</v>
      </c>
      <c r="E12" s="1">
        <v>52292</v>
      </c>
      <c r="F12" s="1" t="s">
        <v>26</v>
      </c>
      <c r="G12" s="1" t="s">
        <v>26</v>
      </c>
      <c r="H12" s="1">
        <v>1008136</v>
      </c>
      <c r="I12" s="1">
        <v>339428</v>
      </c>
      <c r="J12" s="1">
        <v>312822</v>
      </c>
      <c r="L12" s="1">
        <v>205278</v>
      </c>
      <c r="M12" s="1">
        <v>150609</v>
      </c>
      <c r="N12" s="1" t="s">
        <v>26</v>
      </c>
      <c r="O12" s="1">
        <v>38169</v>
      </c>
    </row>
    <row r="13" spans="1:15">
      <c r="B13" s="8" t="s">
        <v>30</v>
      </c>
      <c r="C13" s="1">
        <v>1428451</v>
      </c>
      <c r="D13" s="1">
        <v>123791</v>
      </c>
      <c r="E13" s="1">
        <v>119662</v>
      </c>
      <c r="F13" s="1">
        <v>4129</v>
      </c>
      <c r="G13" s="1" t="s">
        <v>26</v>
      </c>
      <c r="H13" s="1">
        <v>1293911</v>
      </c>
      <c r="I13" s="1">
        <v>406713</v>
      </c>
      <c r="J13" s="1">
        <v>498038</v>
      </c>
      <c r="L13" s="1">
        <v>236304</v>
      </c>
      <c r="M13" s="1">
        <v>152855</v>
      </c>
      <c r="N13" s="1" t="s">
        <v>26</v>
      </c>
      <c r="O13" s="1">
        <v>10748</v>
      </c>
    </row>
    <row r="14" spans="1:15">
      <c r="B14" s="8" t="s">
        <v>31</v>
      </c>
      <c r="C14" s="1">
        <v>853944</v>
      </c>
      <c r="D14" s="1">
        <v>34338</v>
      </c>
      <c r="E14" s="1">
        <v>33377</v>
      </c>
      <c r="F14" s="1">
        <v>961</v>
      </c>
      <c r="G14" s="1" t="s">
        <v>26</v>
      </c>
      <c r="H14" s="1">
        <v>819607</v>
      </c>
      <c r="I14" s="1">
        <v>379727</v>
      </c>
      <c r="J14" s="1">
        <v>339624</v>
      </c>
      <c r="L14" s="1">
        <v>52813</v>
      </c>
      <c r="M14" s="1">
        <v>44483</v>
      </c>
      <c r="N14" s="1">
        <v>2960</v>
      </c>
      <c r="O14" s="1" t="s">
        <v>26</v>
      </c>
    </row>
    <row r="15" spans="1:15">
      <c r="B15" s="8" t="s">
        <v>32</v>
      </c>
      <c r="C15" s="1">
        <v>1292670</v>
      </c>
      <c r="D15" s="1">
        <v>176199</v>
      </c>
      <c r="E15" s="1">
        <v>156524</v>
      </c>
      <c r="F15" s="1">
        <v>1401</v>
      </c>
      <c r="G15" s="1">
        <v>18274</v>
      </c>
      <c r="H15" s="1">
        <v>1101237</v>
      </c>
      <c r="I15" s="1">
        <v>826501</v>
      </c>
      <c r="J15" s="1">
        <v>118939</v>
      </c>
      <c r="L15" s="1">
        <v>71798</v>
      </c>
      <c r="M15" s="1">
        <v>83998</v>
      </c>
      <c r="N15" s="1" t="s">
        <v>26</v>
      </c>
      <c r="O15" s="1">
        <v>15233</v>
      </c>
    </row>
    <row r="16" spans="1:15">
      <c r="B16" s="7" t="s">
        <v>16</v>
      </c>
    </row>
    <row r="17" spans="2:15">
      <c r="B17" s="8" t="s">
        <v>33</v>
      </c>
      <c r="C17" s="1">
        <v>2572664</v>
      </c>
      <c r="D17" s="1">
        <v>209982</v>
      </c>
      <c r="E17" s="1">
        <v>195065</v>
      </c>
      <c r="F17" s="1">
        <v>4129</v>
      </c>
      <c r="G17" s="1">
        <v>10787</v>
      </c>
      <c r="H17" s="1">
        <v>2309411</v>
      </c>
      <c r="I17" s="1">
        <v>1028982</v>
      </c>
      <c r="J17" s="1">
        <v>802717</v>
      </c>
      <c r="L17" s="1">
        <v>281811</v>
      </c>
      <c r="M17" s="1">
        <v>195902</v>
      </c>
      <c r="N17" s="1" t="s">
        <v>26</v>
      </c>
      <c r="O17" s="1">
        <v>53272</v>
      </c>
    </row>
    <row r="18" spans="2:15">
      <c r="B18" s="8" t="s">
        <v>34</v>
      </c>
      <c r="C18" s="1">
        <v>2531734</v>
      </c>
      <c r="D18" s="1">
        <v>186737</v>
      </c>
      <c r="E18" s="1">
        <v>176888</v>
      </c>
      <c r="F18" s="1">
        <v>2362</v>
      </c>
      <c r="G18" s="1">
        <v>7487</v>
      </c>
      <c r="H18" s="1">
        <v>2298088</v>
      </c>
      <c r="I18" s="1">
        <v>1138485</v>
      </c>
      <c r="J18" s="1">
        <v>564545</v>
      </c>
      <c r="L18" s="1">
        <v>324214</v>
      </c>
      <c r="M18" s="1">
        <v>267884</v>
      </c>
      <c r="N18" s="1">
        <v>2960</v>
      </c>
      <c r="O18" s="1">
        <v>46910</v>
      </c>
    </row>
    <row r="19" spans="2:15">
      <c r="B19" s="7" t="s">
        <v>17</v>
      </c>
    </row>
    <row r="20" spans="2:15">
      <c r="B20" s="8" t="s">
        <v>35</v>
      </c>
      <c r="C20" s="1">
        <v>2529635</v>
      </c>
      <c r="D20" s="1">
        <v>100026</v>
      </c>
      <c r="E20" s="1">
        <v>98385</v>
      </c>
      <c r="F20" s="1">
        <v>961</v>
      </c>
      <c r="G20" s="1">
        <v>680</v>
      </c>
      <c r="H20" s="1">
        <v>2373452</v>
      </c>
      <c r="I20" s="1">
        <v>1207599</v>
      </c>
      <c r="J20" s="1">
        <v>723254</v>
      </c>
      <c r="L20" s="1">
        <v>191554</v>
      </c>
      <c r="M20" s="1">
        <v>251045</v>
      </c>
      <c r="N20" s="1" t="s">
        <v>26</v>
      </c>
      <c r="O20" s="1">
        <v>56157</v>
      </c>
    </row>
    <row r="21" spans="2:15">
      <c r="B21" s="8" t="s">
        <v>36</v>
      </c>
      <c r="C21" s="1">
        <v>1606696</v>
      </c>
      <c r="D21" s="1">
        <v>170160</v>
      </c>
      <c r="E21" s="1">
        <v>162579</v>
      </c>
      <c r="F21" s="1">
        <v>4569</v>
      </c>
      <c r="G21" s="1">
        <v>3012</v>
      </c>
      <c r="H21" s="1">
        <v>1422202</v>
      </c>
      <c r="I21" s="1">
        <v>801709</v>
      </c>
      <c r="J21" s="1">
        <v>250082</v>
      </c>
      <c r="L21" s="1">
        <v>239686</v>
      </c>
      <c r="M21" s="1">
        <v>130724</v>
      </c>
      <c r="N21" s="1" t="s">
        <v>26</v>
      </c>
      <c r="O21" s="1">
        <v>14334</v>
      </c>
    </row>
    <row r="22" spans="2:15">
      <c r="B22" s="8" t="s">
        <v>37</v>
      </c>
      <c r="C22" s="1">
        <v>786428</v>
      </c>
      <c r="D22" s="1">
        <v>88540</v>
      </c>
      <c r="E22" s="1">
        <v>73959</v>
      </c>
      <c r="F22" s="1" t="s">
        <v>26</v>
      </c>
      <c r="G22" s="1">
        <v>14581</v>
      </c>
      <c r="H22" s="1">
        <v>672044</v>
      </c>
      <c r="I22" s="1">
        <v>101638</v>
      </c>
      <c r="J22" s="1">
        <v>353454</v>
      </c>
      <c r="L22" s="1">
        <v>157188</v>
      </c>
      <c r="M22" s="1">
        <v>56805</v>
      </c>
      <c r="N22" s="1">
        <v>2960</v>
      </c>
      <c r="O22" s="1">
        <v>25844</v>
      </c>
    </row>
    <row r="23" spans="2:15">
      <c r="B23" s="8" t="s">
        <v>38</v>
      </c>
      <c r="C23" s="1">
        <v>123488</v>
      </c>
      <c r="D23" s="1">
        <v>27497</v>
      </c>
      <c r="E23" s="1">
        <v>26535</v>
      </c>
      <c r="F23" s="1">
        <v>962</v>
      </c>
      <c r="G23" s="1" t="s">
        <v>26</v>
      </c>
      <c r="H23" s="1">
        <v>92144</v>
      </c>
      <c r="I23" s="1">
        <v>45840</v>
      </c>
      <c r="J23" s="1">
        <v>36330</v>
      </c>
      <c r="L23" s="1">
        <v>4800</v>
      </c>
      <c r="M23" s="1">
        <v>5174</v>
      </c>
      <c r="N23" s="1" t="s">
        <v>26</v>
      </c>
      <c r="O23" s="1">
        <v>3847</v>
      </c>
    </row>
    <row r="24" spans="2:15">
      <c r="B24" s="8" t="s">
        <v>39</v>
      </c>
      <c r="C24" s="1">
        <v>58152</v>
      </c>
      <c r="D24" s="1">
        <v>10495</v>
      </c>
      <c r="E24" s="1">
        <v>10495</v>
      </c>
      <c r="F24" s="1" t="s">
        <v>26</v>
      </c>
      <c r="G24" s="1" t="s">
        <v>26</v>
      </c>
      <c r="H24" s="1">
        <v>47657</v>
      </c>
      <c r="I24" s="1">
        <v>10681</v>
      </c>
      <c r="J24" s="1">
        <v>4142</v>
      </c>
      <c r="L24" s="1">
        <v>12796</v>
      </c>
      <c r="M24" s="1">
        <v>20038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667407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654396</v>
      </c>
      <c r="I26" s="1">
        <v>261410</v>
      </c>
      <c r="J26" s="1">
        <v>206093</v>
      </c>
      <c r="L26" s="1">
        <v>103849</v>
      </c>
      <c r="M26" s="1">
        <v>83045</v>
      </c>
      <c r="N26" s="1" t="s">
        <v>26</v>
      </c>
      <c r="O26" s="1">
        <v>13011</v>
      </c>
    </row>
    <row r="27" spans="2:15">
      <c r="B27" s="8" t="s">
        <v>41</v>
      </c>
      <c r="C27" s="1">
        <v>1490812</v>
      </c>
      <c r="D27" s="1">
        <v>88488</v>
      </c>
      <c r="E27" s="1">
        <v>88488</v>
      </c>
      <c r="F27" s="1" t="s">
        <v>26</v>
      </c>
      <c r="G27" s="1" t="s">
        <v>26</v>
      </c>
      <c r="H27" s="1">
        <v>1390595</v>
      </c>
      <c r="I27" s="1">
        <v>614504</v>
      </c>
      <c r="J27" s="1">
        <v>510410</v>
      </c>
      <c r="L27" s="1">
        <v>133636</v>
      </c>
      <c r="M27" s="1">
        <v>132045</v>
      </c>
      <c r="N27" s="1" t="s">
        <v>26</v>
      </c>
      <c r="O27" s="1">
        <v>11730</v>
      </c>
    </row>
    <row r="28" spans="2:15">
      <c r="B28" s="8" t="s">
        <v>42</v>
      </c>
      <c r="C28" s="1">
        <v>1443306</v>
      </c>
      <c r="D28" s="1">
        <v>131779</v>
      </c>
      <c r="E28" s="1">
        <v>119435</v>
      </c>
      <c r="F28" s="1">
        <v>3167</v>
      </c>
      <c r="G28" s="1">
        <v>9176</v>
      </c>
      <c r="H28" s="1">
        <v>1271849</v>
      </c>
      <c r="I28" s="1">
        <v>540365</v>
      </c>
      <c r="J28" s="1">
        <v>342755</v>
      </c>
      <c r="L28" s="1">
        <v>246481</v>
      </c>
      <c r="M28" s="1">
        <v>142249</v>
      </c>
      <c r="N28" s="1" t="s">
        <v>26</v>
      </c>
      <c r="O28" s="1">
        <v>39678</v>
      </c>
    </row>
    <row r="29" spans="2:15">
      <c r="B29" s="8" t="s">
        <v>43</v>
      </c>
      <c r="C29" s="1">
        <v>1502874</v>
      </c>
      <c r="D29" s="1">
        <v>176452</v>
      </c>
      <c r="E29" s="1">
        <v>164030</v>
      </c>
      <c r="F29" s="1">
        <v>3324</v>
      </c>
      <c r="G29" s="1">
        <v>9097</v>
      </c>
      <c r="H29" s="1">
        <v>1290659</v>
      </c>
      <c r="I29" s="1">
        <v>751188</v>
      </c>
      <c r="J29" s="1">
        <v>308004</v>
      </c>
      <c r="L29" s="1">
        <v>122058</v>
      </c>
      <c r="M29" s="1">
        <v>106448</v>
      </c>
      <c r="N29" s="1">
        <v>2960</v>
      </c>
      <c r="O29" s="1">
        <v>35763</v>
      </c>
    </row>
    <row r="30" spans="2:15">
      <c r="B30" s="7" t="s">
        <v>19</v>
      </c>
    </row>
    <row r="31" spans="2:15">
      <c r="B31" s="8" t="s">
        <v>44</v>
      </c>
      <c r="C31" s="1">
        <v>2724822</v>
      </c>
      <c r="D31" s="1">
        <v>243772</v>
      </c>
      <c r="E31" s="1">
        <v>230621</v>
      </c>
      <c r="F31" s="1">
        <v>962</v>
      </c>
      <c r="G31" s="1">
        <v>12189</v>
      </c>
      <c r="H31" s="1">
        <v>2478248</v>
      </c>
      <c r="I31" s="1">
        <v>1220036</v>
      </c>
      <c r="J31" s="1">
        <v>720518</v>
      </c>
      <c r="L31" s="1">
        <v>252262</v>
      </c>
      <c r="M31" s="1">
        <v>285431</v>
      </c>
      <c r="N31" s="1" t="s">
        <v>26</v>
      </c>
      <c r="O31" s="1">
        <v>2803</v>
      </c>
    </row>
    <row r="32" spans="2:15">
      <c r="B32" s="8" t="s">
        <v>45</v>
      </c>
      <c r="C32" s="1">
        <v>196105</v>
      </c>
      <c r="D32" s="1">
        <v>16600</v>
      </c>
      <c r="E32" s="1">
        <v>16600</v>
      </c>
      <c r="F32" s="1" t="s">
        <v>26</v>
      </c>
      <c r="G32" s="1" t="s">
        <v>26</v>
      </c>
      <c r="H32" s="1">
        <v>179505</v>
      </c>
      <c r="I32" s="1">
        <v>124166</v>
      </c>
      <c r="J32" s="1">
        <v>42109</v>
      </c>
      <c r="L32" s="1">
        <v>5435</v>
      </c>
      <c r="M32" s="1">
        <v>4834</v>
      </c>
      <c r="N32" s="1">
        <v>2960</v>
      </c>
      <c r="O32" s="1" t="s">
        <v>26</v>
      </c>
    </row>
    <row r="33" spans="2:103">
      <c r="B33" s="8" t="s">
        <v>46</v>
      </c>
      <c r="C33" s="1">
        <v>845527</v>
      </c>
      <c r="D33" s="1">
        <v>87561</v>
      </c>
      <c r="E33" s="1">
        <v>81351</v>
      </c>
      <c r="F33" s="1">
        <v>5529</v>
      </c>
      <c r="G33" s="1">
        <v>680</v>
      </c>
      <c r="H33" s="1">
        <v>757966</v>
      </c>
      <c r="I33" s="1">
        <v>289856</v>
      </c>
      <c r="J33" s="1">
        <v>271949</v>
      </c>
      <c r="L33" s="1">
        <v>151130</v>
      </c>
      <c r="M33" s="1">
        <v>45031</v>
      </c>
      <c r="N33" s="1" t="s">
        <v>26</v>
      </c>
      <c r="O33" s="1" t="s">
        <v>26</v>
      </c>
    </row>
    <row r="34" spans="2:103">
      <c r="B34" s="8" t="s">
        <v>47</v>
      </c>
      <c r="C34" s="1">
        <v>1224967</v>
      </c>
      <c r="D34" s="1">
        <v>40556</v>
      </c>
      <c r="E34" s="1">
        <v>40556</v>
      </c>
      <c r="F34" s="1" t="s">
        <v>26</v>
      </c>
      <c r="G34" s="1" t="s">
        <v>26</v>
      </c>
      <c r="H34" s="1">
        <v>1184411</v>
      </c>
      <c r="I34" s="1">
        <v>529421</v>
      </c>
      <c r="J34" s="1">
        <v>331771</v>
      </c>
      <c r="L34" s="1">
        <v>194729</v>
      </c>
      <c r="M34" s="1">
        <v>128490</v>
      </c>
      <c r="N34" s="1" t="s">
        <v>26</v>
      </c>
      <c r="O34" s="1" t="s">
        <v>26</v>
      </c>
    </row>
    <row r="35" spans="2:103">
      <c r="B35" s="8" t="s">
        <v>48</v>
      </c>
      <c r="C35" s="1">
        <v>112979</v>
      </c>
      <c r="D35" s="1">
        <v>8230</v>
      </c>
      <c r="E35" s="1">
        <v>2825</v>
      </c>
      <c r="F35" s="1" t="s">
        <v>26</v>
      </c>
      <c r="G35" s="1">
        <v>5405</v>
      </c>
      <c r="H35" s="1">
        <v>7370</v>
      </c>
      <c r="I35" s="1">
        <v>3987</v>
      </c>
      <c r="J35" s="1">
        <v>915</v>
      </c>
      <c r="L35" s="1">
        <v>2468</v>
      </c>
      <c r="M35" s="1" t="s">
        <v>26</v>
      </c>
      <c r="N35" s="1" t="s">
        <v>26</v>
      </c>
      <c r="O35" s="1">
        <v>97378</v>
      </c>
    </row>
    <row r="36" spans="2:103">
      <c r="B36" s="7" t="s">
        <v>20</v>
      </c>
    </row>
    <row r="37" spans="2:103">
      <c r="B37" s="8" t="s">
        <v>49</v>
      </c>
      <c r="C37" s="1">
        <v>337124</v>
      </c>
      <c r="D37" s="1">
        <v>33871</v>
      </c>
      <c r="E37" s="1">
        <v>32230</v>
      </c>
      <c r="F37" s="1">
        <v>961</v>
      </c>
      <c r="G37" s="1">
        <v>680</v>
      </c>
      <c r="H37" s="1">
        <v>295570</v>
      </c>
      <c r="I37" s="1">
        <v>153924</v>
      </c>
      <c r="J37" s="1">
        <v>114338</v>
      </c>
      <c r="L37" s="1">
        <v>14088</v>
      </c>
      <c r="M37" s="1">
        <v>10259</v>
      </c>
      <c r="N37" s="1">
        <v>2960</v>
      </c>
      <c r="O37" s="1">
        <v>7682</v>
      </c>
    </row>
    <row r="38" spans="2:103">
      <c r="B38" s="8" t="s">
        <v>50</v>
      </c>
      <c r="C38" s="1">
        <v>1362711</v>
      </c>
      <c r="D38" s="1">
        <v>141634</v>
      </c>
      <c r="E38" s="1">
        <v>131815</v>
      </c>
      <c r="F38" s="1">
        <v>1401</v>
      </c>
      <c r="G38" s="1">
        <v>8417</v>
      </c>
      <c r="H38" s="1">
        <v>1186513</v>
      </c>
      <c r="I38" s="1">
        <v>708478</v>
      </c>
      <c r="J38" s="1">
        <v>268326</v>
      </c>
      <c r="L38" s="1">
        <v>144377</v>
      </c>
      <c r="M38" s="1">
        <v>65332</v>
      </c>
      <c r="N38" s="1" t="s">
        <v>26</v>
      </c>
      <c r="O38" s="1">
        <v>34565</v>
      </c>
    </row>
    <row r="39" spans="2:103">
      <c r="B39" s="8" t="s">
        <v>51</v>
      </c>
      <c r="C39" s="1">
        <v>798907</v>
      </c>
      <c r="D39" s="1">
        <v>45326</v>
      </c>
      <c r="E39" s="1">
        <v>42159</v>
      </c>
      <c r="F39" s="1">
        <v>3167</v>
      </c>
      <c r="G39" s="1" t="s">
        <v>26</v>
      </c>
      <c r="H39" s="1">
        <v>737538</v>
      </c>
      <c r="I39" s="1">
        <v>399939</v>
      </c>
      <c r="J39" s="1">
        <v>249883</v>
      </c>
      <c r="L39" s="1">
        <v>32435</v>
      </c>
      <c r="M39" s="1">
        <v>55280</v>
      </c>
      <c r="N39" s="1" t="s">
        <v>26</v>
      </c>
      <c r="O39" s="1">
        <v>16044</v>
      </c>
    </row>
    <row r="40" spans="2:103">
      <c r="B40" s="8" t="s">
        <v>52</v>
      </c>
      <c r="C40" s="1">
        <v>1118953</v>
      </c>
      <c r="D40" s="1">
        <v>116422</v>
      </c>
      <c r="E40" s="1">
        <v>115460</v>
      </c>
      <c r="F40" s="1">
        <v>962</v>
      </c>
      <c r="G40" s="1" t="s">
        <v>26</v>
      </c>
      <c r="H40" s="1">
        <v>993289</v>
      </c>
      <c r="I40" s="1">
        <v>375130</v>
      </c>
      <c r="J40" s="1">
        <v>384089</v>
      </c>
      <c r="L40" s="1">
        <v>158874</v>
      </c>
      <c r="M40" s="1">
        <v>75196</v>
      </c>
      <c r="N40" s="1" t="s">
        <v>26</v>
      </c>
      <c r="O40" s="1">
        <v>9243</v>
      </c>
    </row>
    <row r="41" spans="2:103">
      <c r="B41" s="8" t="s">
        <v>53</v>
      </c>
      <c r="C41" s="1">
        <v>767766</v>
      </c>
      <c r="D41" s="1">
        <v>20222</v>
      </c>
      <c r="E41" s="1">
        <v>20222</v>
      </c>
      <c r="F41" s="1" t="s">
        <v>26</v>
      </c>
      <c r="G41" s="1" t="s">
        <v>26</v>
      </c>
      <c r="H41" s="1">
        <v>714897</v>
      </c>
      <c r="I41" s="1">
        <v>359707</v>
      </c>
      <c r="J41" s="1">
        <v>117352</v>
      </c>
      <c r="L41" s="1">
        <v>166166</v>
      </c>
      <c r="M41" s="1">
        <v>71671</v>
      </c>
      <c r="N41" s="1" t="s">
        <v>26</v>
      </c>
      <c r="O41" s="1">
        <v>32648</v>
      </c>
    </row>
    <row r="42" spans="2:103">
      <c r="B42" s="8" t="s">
        <v>54</v>
      </c>
      <c r="C42" s="1">
        <v>344333</v>
      </c>
      <c r="D42" s="1">
        <v>6581</v>
      </c>
      <c r="E42" s="1">
        <v>6581</v>
      </c>
      <c r="F42" s="1" t="s">
        <v>26</v>
      </c>
      <c r="G42" s="1" t="s">
        <v>26</v>
      </c>
      <c r="H42" s="1">
        <v>337752</v>
      </c>
      <c r="I42" s="1">
        <v>93801</v>
      </c>
      <c r="J42" s="1">
        <v>127084</v>
      </c>
      <c r="L42" s="1">
        <v>23897</v>
      </c>
      <c r="M42" s="1">
        <v>92970</v>
      </c>
      <c r="N42" s="1" t="s">
        <v>26</v>
      </c>
      <c r="O42" s="1" t="s">
        <v>26</v>
      </c>
    </row>
    <row r="43" spans="2:103">
      <c r="B43" s="8" t="s">
        <v>55</v>
      </c>
      <c r="C43" s="1">
        <v>374604</v>
      </c>
      <c r="D43" s="1">
        <v>32663</v>
      </c>
      <c r="E43" s="1">
        <v>23487</v>
      </c>
      <c r="F43" s="1" t="s">
        <v>26</v>
      </c>
      <c r="G43" s="1">
        <v>9176</v>
      </c>
      <c r="H43" s="1">
        <v>341941</v>
      </c>
      <c r="I43" s="1">
        <v>76487</v>
      </c>
      <c r="J43" s="1">
        <v>106189</v>
      </c>
      <c r="L43" s="1">
        <v>66186</v>
      </c>
      <c r="M43" s="1">
        <v>93079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2139054</v>
      </c>
      <c r="D45" s="1">
        <v>191141</v>
      </c>
      <c r="E45" s="1">
        <v>177835</v>
      </c>
      <c r="F45" s="1">
        <v>4129</v>
      </c>
      <c r="G45" s="1">
        <v>9176</v>
      </c>
      <c r="H45" s="1">
        <v>1938399</v>
      </c>
      <c r="I45" s="1">
        <v>716266</v>
      </c>
      <c r="J45" s="1">
        <v>703554</v>
      </c>
      <c r="L45" s="1">
        <v>288166</v>
      </c>
      <c r="M45" s="1">
        <v>230412</v>
      </c>
      <c r="N45" s="1" t="s">
        <v>26</v>
      </c>
      <c r="O45" s="1">
        <v>9514</v>
      </c>
    </row>
    <row r="46" spans="2:103">
      <c r="B46" s="8" t="s">
        <v>57</v>
      </c>
      <c r="C46" s="1">
        <v>2965345</v>
      </c>
      <c r="D46" s="1">
        <v>205578</v>
      </c>
      <c r="E46" s="1">
        <v>194118</v>
      </c>
      <c r="F46" s="1">
        <v>2362</v>
      </c>
      <c r="G46" s="1">
        <v>9097</v>
      </c>
      <c r="H46" s="1">
        <v>2669100</v>
      </c>
      <c r="I46" s="1">
        <v>1451200</v>
      </c>
      <c r="J46" s="1">
        <v>663707</v>
      </c>
      <c r="L46" s="1">
        <v>317858</v>
      </c>
      <c r="M46" s="1">
        <v>233374</v>
      </c>
      <c r="N46" s="1">
        <v>2960</v>
      </c>
      <c r="O46" s="1">
        <v>90667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574551</v>
      </c>
      <c r="D56" s="1">
        <v>7280</v>
      </c>
      <c r="E56" s="1">
        <v>7280</v>
      </c>
      <c r="F56" s="1" t="s">
        <v>26</v>
      </c>
      <c r="G56" s="1" t="s">
        <v>26</v>
      </c>
      <c r="H56" s="1">
        <v>567270</v>
      </c>
      <c r="I56" s="1">
        <v>285593</v>
      </c>
      <c r="J56" s="1">
        <v>150754</v>
      </c>
      <c r="L56" s="1">
        <v>69360</v>
      </c>
      <c r="M56" s="1">
        <v>61564</v>
      </c>
      <c r="N56" s="1" t="s">
        <v>26</v>
      </c>
      <c r="O56" s="1" t="s">
        <v>26</v>
      </c>
    </row>
    <row r="57" spans="2:103">
      <c r="B57" s="8" t="s">
        <v>59</v>
      </c>
      <c r="C57" s="1">
        <v>345379</v>
      </c>
      <c r="D57" s="1">
        <v>26186</v>
      </c>
      <c r="E57" s="1">
        <v>26186</v>
      </c>
      <c r="F57" s="1" t="s">
        <v>26</v>
      </c>
      <c r="G57" s="1" t="s">
        <v>26</v>
      </c>
      <c r="H57" s="1">
        <v>319193</v>
      </c>
      <c r="I57" s="1">
        <v>147173</v>
      </c>
      <c r="J57" s="1">
        <v>130169</v>
      </c>
      <c r="L57" s="1">
        <v>20571</v>
      </c>
      <c r="M57" s="1">
        <v>21280</v>
      </c>
      <c r="N57" s="1" t="s">
        <v>26</v>
      </c>
      <c r="O57" s="1" t="s">
        <v>26</v>
      </c>
    </row>
    <row r="58" spans="2:103">
      <c r="B58" s="8" t="s">
        <v>60</v>
      </c>
      <c r="C58" s="1">
        <v>315776</v>
      </c>
      <c r="D58" s="1">
        <v>19873</v>
      </c>
      <c r="E58" s="1">
        <v>19873</v>
      </c>
      <c r="F58" s="1" t="s">
        <v>26</v>
      </c>
      <c r="G58" s="1" t="s">
        <v>26</v>
      </c>
      <c r="H58" s="1">
        <v>295902</v>
      </c>
      <c r="I58" s="1">
        <v>110342</v>
      </c>
      <c r="J58" s="1">
        <v>132475</v>
      </c>
      <c r="L58" s="1">
        <v>43777</v>
      </c>
      <c r="M58" s="1">
        <v>9309</v>
      </c>
      <c r="N58" s="1" t="s">
        <v>26</v>
      </c>
      <c r="O58" s="1" t="s">
        <v>26</v>
      </c>
    </row>
    <row r="59" spans="2:103">
      <c r="B59" s="8" t="s">
        <v>61</v>
      </c>
      <c r="C59" s="1">
        <v>616571</v>
      </c>
      <c r="D59" s="1">
        <v>26476</v>
      </c>
      <c r="E59" s="1">
        <v>26476</v>
      </c>
      <c r="F59" s="1" t="s">
        <v>26</v>
      </c>
      <c r="G59" s="1" t="s">
        <v>26</v>
      </c>
      <c r="H59" s="1">
        <v>590095</v>
      </c>
      <c r="I59" s="1">
        <v>300330</v>
      </c>
      <c r="J59" s="1">
        <v>161806</v>
      </c>
      <c r="L59" s="1">
        <v>79501</v>
      </c>
      <c r="M59" s="1">
        <v>48459</v>
      </c>
      <c r="N59" s="1" t="s">
        <v>26</v>
      </c>
      <c r="O59" s="1" t="s">
        <v>26</v>
      </c>
    </row>
    <row r="60" spans="2:103">
      <c r="B60" s="8" t="s">
        <v>62</v>
      </c>
      <c r="C60" s="1">
        <v>291933</v>
      </c>
      <c r="D60" s="1">
        <v>32908</v>
      </c>
      <c r="E60" s="1">
        <v>32908</v>
      </c>
      <c r="F60" s="1" t="s">
        <v>26</v>
      </c>
      <c r="G60" s="1" t="s">
        <v>26</v>
      </c>
      <c r="H60" s="1">
        <v>259025</v>
      </c>
      <c r="I60" s="1">
        <v>95093</v>
      </c>
      <c r="J60" s="1">
        <v>40308</v>
      </c>
      <c r="L60" s="1">
        <v>84463</v>
      </c>
      <c r="M60" s="1">
        <v>39160</v>
      </c>
      <c r="N60" s="1" t="s">
        <v>26</v>
      </c>
      <c r="O60" s="1" t="s">
        <v>26</v>
      </c>
    </row>
    <row r="61" spans="2:103">
      <c r="B61" s="8" t="s">
        <v>63</v>
      </c>
      <c r="C61" s="1">
        <v>406732</v>
      </c>
      <c r="D61" s="1">
        <v>28824</v>
      </c>
      <c r="E61" s="1">
        <v>26460</v>
      </c>
      <c r="F61" s="1">
        <v>2363</v>
      </c>
      <c r="G61" s="1" t="s">
        <v>26</v>
      </c>
      <c r="H61" s="1">
        <v>376507</v>
      </c>
      <c r="I61" s="1">
        <v>160301</v>
      </c>
      <c r="J61" s="1">
        <v>140534</v>
      </c>
      <c r="L61" s="1">
        <v>26087</v>
      </c>
      <c r="M61" s="1">
        <v>49585</v>
      </c>
      <c r="N61" s="1" t="s">
        <v>26</v>
      </c>
      <c r="O61" s="1">
        <v>1401</v>
      </c>
    </row>
    <row r="62" spans="2:103">
      <c r="B62" s="8" t="s">
        <v>64</v>
      </c>
      <c r="C62" s="1">
        <v>197479</v>
      </c>
      <c r="D62" s="1">
        <v>66564</v>
      </c>
      <c r="E62" s="1">
        <v>66564</v>
      </c>
      <c r="F62" s="1" t="s">
        <v>26</v>
      </c>
      <c r="G62" s="1" t="s">
        <v>26</v>
      </c>
      <c r="H62" s="1">
        <v>130915</v>
      </c>
      <c r="I62" s="1">
        <v>79192</v>
      </c>
      <c r="J62" s="1">
        <v>12733</v>
      </c>
      <c r="L62" s="1">
        <v>6974</v>
      </c>
      <c r="M62" s="1">
        <v>32015</v>
      </c>
      <c r="N62" s="1" t="s">
        <v>26</v>
      </c>
      <c r="O62" s="1" t="s">
        <v>26</v>
      </c>
    </row>
    <row r="63" spans="2:103">
      <c r="B63" s="8" t="s">
        <v>65</v>
      </c>
      <c r="C63" s="1">
        <v>210676</v>
      </c>
      <c r="D63" s="1">
        <v>29902</v>
      </c>
      <c r="E63" s="1">
        <v>29902</v>
      </c>
      <c r="F63" s="1" t="s">
        <v>26</v>
      </c>
      <c r="G63" s="1" t="s">
        <v>26</v>
      </c>
      <c r="H63" s="1">
        <v>179372</v>
      </c>
      <c r="I63" s="1">
        <v>133038</v>
      </c>
      <c r="J63" s="1">
        <v>30546</v>
      </c>
      <c r="L63" s="1">
        <v>12530</v>
      </c>
      <c r="M63" s="1">
        <v>3258</v>
      </c>
      <c r="N63" s="1" t="s">
        <v>26</v>
      </c>
      <c r="O63" s="1">
        <v>1401</v>
      </c>
    </row>
    <row r="64" spans="2:103">
      <c r="B64" s="8" t="s">
        <v>48</v>
      </c>
      <c r="C64" s="1">
        <v>2145303</v>
      </c>
      <c r="D64" s="1">
        <v>158706</v>
      </c>
      <c r="E64" s="1">
        <v>136304</v>
      </c>
      <c r="F64" s="1">
        <v>4128</v>
      </c>
      <c r="G64" s="1">
        <v>18274</v>
      </c>
      <c r="H64" s="1">
        <v>1889219</v>
      </c>
      <c r="I64" s="1">
        <v>856404</v>
      </c>
      <c r="J64" s="1">
        <v>567936</v>
      </c>
      <c r="L64" s="1">
        <v>262762</v>
      </c>
      <c r="M64" s="1">
        <v>199157</v>
      </c>
      <c r="N64" s="1">
        <v>2960</v>
      </c>
      <c r="O64" s="1">
        <v>97378</v>
      </c>
    </row>
    <row r="65" spans="2:103">
      <c r="B65" s="7" t="s">
        <v>23</v>
      </c>
    </row>
    <row r="66" spans="2:103" ht="28.8">
      <c r="B66" s="8" t="s">
        <v>66</v>
      </c>
      <c r="C66" s="1">
        <v>2339738</v>
      </c>
      <c r="D66" s="1">
        <v>268931</v>
      </c>
      <c r="E66" s="1">
        <v>254139</v>
      </c>
      <c r="F66" s="1">
        <v>3324</v>
      </c>
      <c r="G66" s="1">
        <v>11467</v>
      </c>
      <c r="H66" s="1">
        <v>2068004</v>
      </c>
      <c r="I66" s="1">
        <v>1108549</v>
      </c>
      <c r="J66" s="1">
        <v>456631</v>
      </c>
      <c r="L66" s="1">
        <v>294715</v>
      </c>
      <c r="M66" s="1">
        <v>205149</v>
      </c>
      <c r="N66" s="1">
        <v>2960</v>
      </c>
      <c r="O66" s="1">
        <v>2803</v>
      </c>
    </row>
    <row r="67" spans="2:103">
      <c r="B67" s="8" t="s">
        <v>67</v>
      </c>
      <c r="C67" s="1">
        <v>1487458</v>
      </c>
      <c r="D67" s="1">
        <v>99716</v>
      </c>
      <c r="E67" s="1">
        <v>99716</v>
      </c>
      <c r="F67" s="1" t="s">
        <v>26</v>
      </c>
      <c r="G67" s="1" t="s">
        <v>26</v>
      </c>
      <c r="H67" s="1">
        <v>1386341</v>
      </c>
      <c r="I67" s="1">
        <v>523080</v>
      </c>
      <c r="J67" s="1">
        <v>475322</v>
      </c>
      <c r="L67" s="1">
        <v>192742</v>
      </c>
      <c r="M67" s="1">
        <v>195197</v>
      </c>
      <c r="N67" s="1" t="s">
        <v>26</v>
      </c>
      <c r="O67" s="1">
        <v>1401</v>
      </c>
    </row>
    <row r="68" spans="2:103">
      <c r="B68" s="8" t="s">
        <v>68</v>
      </c>
      <c r="C68" s="1">
        <v>987951</v>
      </c>
      <c r="D68" s="1">
        <v>49123</v>
      </c>
      <c r="E68" s="1">
        <v>43718</v>
      </c>
      <c r="F68" s="1" t="s">
        <v>26</v>
      </c>
      <c r="G68" s="1">
        <v>5405</v>
      </c>
      <c r="H68" s="1">
        <v>938828</v>
      </c>
      <c r="I68" s="1">
        <v>472643</v>
      </c>
      <c r="J68" s="1">
        <v>164295</v>
      </c>
      <c r="L68" s="1">
        <v>130000</v>
      </c>
      <c r="M68" s="1">
        <v>168930</v>
      </c>
      <c r="N68" s="1">
        <v>2960</v>
      </c>
      <c r="O68" s="1" t="s">
        <v>26</v>
      </c>
    </row>
    <row r="69" spans="2:103">
      <c r="B69" s="8" t="s">
        <v>69</v>
      </c>
      <c r="C69" s="1">
        <v>564528</v>
      </c>
      <c r="D69" s="1">
        <v>19219</v>
      </c>
      <c r="E69" s="1">
        <v>19219</v>
      </c>
      <c r="F69" s="1" t="s">
        <v>26</v>
      </c>
      <c r="G69" s="1" t="s">
        <v>26</v>
      </c>
      <c r="H69" s="1">
        <v>545309</v>
      </c>
      <c r="I69" s="1">
        <v>203634</v>
      </c>
      <c r="J69" s="1">
        <v>137047</v>
      </c>
      <c r="L69" s="1">
        <v>93961</v>
      </c>
      <c r="M69" s="1">
        <v>110667</v>
      </c>
      <c r="N69" s="1" t="s">
        <v>26</v>
      </c>
      <c r="O69" s="1" t="s">
        <v>26</v>
      </c>
    </row>
    <row r="70" spans="2:103">
      <c r="B70" s="8" t="s">
        <v>70</v>
      </c>
      <c r="C70" s="1">
        <v>360570</v>
      </c>
      <c r="D70" s="1">
        <v>11265</v>
      </c>
      <c r="E70" s="1">
        <v>11265</v>
      </c>
      <c r="F70" s="1" t="s">
        <v>26</v>
      </c>
      <c r="G70" s="1" t="s">
        <v>26</v>
      </c>
      <c r="H70" s="1">
        <v>349305</v>
      </c>
      <c r="I70" s="1">
        <v>166837</v>
      </c>
      <c r="J70" s="1">
        <v>76416</v>
      </c>
      <c r="L70" s="1">
        <v>74622</v>
      </c>
      <c r="M70" s="1">
        <v>31431</v>
      </c>
      <c r="N70" s="1" t="s">
        <v>26</v>
      </c>
      <c r="O70" s="1" t="s">
        <v>26</v>
      </c>
    </row>
    <row r="71" spans="2:103">
      <c r="B71" s="8" t="s">
        <v>71</v>
      </c>
      <c r="C71" s="1">
        <v>1445961</v>
      </c>
      <c r="D71" s="1">
        <v>90467</v>
      </c>
      <c r="E71" s="1">
        <v>87424</v>
      </c>
      <c r="F71" s="1">
        <v>2363</v>
      </c>
      <c r="G71" s="1">
        <v>680</v>
      </c>
      <c r="H71" s="1">
        <v>1355494</v>
      </c>
      <c r="I71" s="1">
        <v>587763</v>
      </c>
      <c r="J71" s="1">
        <v>364271</v>
      </c>
      <c r="L71" s="1">
        <v>262302</v>
      </c>
      <c r="M71" s="1">
        <v>141158</v>
      </c>
      <c r="N71" s="1" t="s">
        <v>26</v>
      </c>
      <c r="O71" s="1" t="s">
        <v>26</v>
      </c>
    </row>
    <row r="72" spans="2:103" ht="28.8">
      <c r="B72" s="8" t="s">
        <v>72</v>
      </c>
      <c r="C72" s="1">
        <v>193716</v>
      </c>
      <c r="D72" s="1">
        <v>23575</v>
      </c>
      <c r="E72" s="1">
        <v>14399</v>
      </c>
      <c r="F72" s="1" t="s">
        <v>26</v>
      </c>
      <c r="G72" s="1">
        <v>9176</v>
      </c>
      <c r="H72" s="1">
        <v>170141</v>
      </c>
      <c r="I72" s="1">
        <v>31529</v>
      </c>
      <c r="J72" s="1">
        <v>78318</v>
      </c>
      <c r="L72" s="1">
        <v>38112</v>
      </c>
      <c r="M72" s="1">
        <v>22183</v>
      </c>
      <c r="N72" s="1" t="s">
        <v>26</v>
      </c>
      <c r="O72" s="1" t="s">
        <v>26</v>
      </c>
    </row>
    <row r="73" spans="2:103">
      <c r="B73" s="8" t="s">
        <v>73</v>
      </c>
      <c r="C73" s="1">
        <v>262866</v>
      </c>
      <c r="D73" s="1">
        <v>680</v>
      </c>
      <c r="E73" s="1" t="s">
        <v>26</v>
      </c>
      <c r="F73" s="1" t="s">
        <v>26</v>
      </c>
      <c r="G73" s="1">
        <v>680</v>
      </c>
      <c r="H73" s="1">
        <v>262186</v>
      </c>
      <c r="I73" s="1">
        <v>67282</v>
      </c>
      <c r="J73" s="1">
        <v>78296</v>
      </c>
      <c r="L73" s="1">
        <v>66225</v>
      </c>
      <c r="M73" s="1">
        <v>50383</v>
      </c>
      <c r="N73" s="1" t="s">
        <v>26</v>
      </c>
      <c r="O73" s="1" t="s">
        <v>26</v>
      </c>
    </row>
    <row r="74" spans="2:103">
      <c r="B74" s="8" t="s">
        <v>48</v>
      </c>
      <c r="C74" s="1">
        <v>1233981</v>
      </c>
      <c r="D74" s="1">
        <v>66248</v>
      </c>
      <c r="E74" s="1">
        <v>61680</v>
      </c>
      <c r="F74" s="1">
        <v>3167</v>
      </c>
      <c r="G74" s="1">
        <v>1401</v>
      </c>
      <c r="H74" s="1">
        <v>1070354</v>
      </c>
      <c r="I74" s="1">
        <v>492728</v>
      </c>
      <c r="J74" s="1">
        <v>374007</v>
      </c>
      <c r="L74" s="1">
        <v>133759</v>
      </c>
      <c r="M74" s="1">
        <v>69860</v>
      </c>
      <c r="N74" s="1" t="s">
        <v>26</v>
      </c>
      <c r="O74" s="1">
        <v>97378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672836</v>
      </c>
      <c r="D108" s="1">
        <v>23019</v>
      </c>
      <c r="E108" s="1">
        <v>19852</v>
      </c>
      <c r="F108" s="1">
        <v>3167</v>
      </c>
      <c r="G108" s="1" t="s">
        <v>26</v>
      </c>
      <c r="H108" s="1">
        <v>649817</v>
      </c>
      <c r="I108" s="1">
        <v>252261</v>
      </c>
      <c r="J108" s="1">
        <v>197490</v>
      </c>
      <c r="L108" s="1">
        <v>138390</v>
      </c>
      <c r="M108" s="1">
        <v>61676</v>
      </c>
      <c r="N108" s="1" t="s">
        <v>26</v>
      </c>
      <c r="O108" s="1" t="s">
        <v>26</v>
      </c>
    </row>
    <row r="109" spans="2:103">
      <c r="B109" s="8" t="s">
        <v>75</v>
      </c>
      <c r="C109" s="1">
        <v>4313090</v>
      </c>
      <c r="D109" s="1">
        <v>369845</v>
      </c>
      <c r="E109" s="1">
        <v>348247</v>
      </c>
      <c r="F109" s="1">
        <v>3324</v>
      </c>
      <c r="G109" s="1">
        <v>18274</v>
      </c>
      <c r="H109" s="1">
        <v>3940442</v>
      </c>
      <c r="I109" s="1">
        <v>1906285</v>
      </c>
      <c r="J109" s="1">
        <v>1163617</v>
      </c>
      <c r="L109" s="1">
        <v>467635</v>
      </c>
      <c r="M109" s="1">
        <v>399945</v>
      </c>
      <c r="N109" s="1">
        <v>2960</v>
      </c>
      <c r="O109" s="1">
        <v>2803</v>
      </c>
    </row>
    <row r="110" spans="2:103">
      <c r="B110" s="8" t="s">
        <v>76</v>
      </c>
      <c r="C110" s="1">
        <v>20394</v>
      </c>
      <c r="D110" s="1">
        <v>3854</v>
      </c>
      <c r="E110" s="1">
        <v>3854</v>
      </c>
      <c r="F110" s="1" t="s">
        <v>26</v>
      </c>
      <c r="G110" s="1" t="s">
        <v>26</v>
      </c>
      <c r="H110" s="1">
        <v>16540</v>
      </c>
      <c r="I110" s="1">
        <v>8220</v>
      </c>
      <c r="J110" s="1">
        <v>6156</v>
      </c>
      <c r="L110" s="1" t="s">
        <v>26</v>
      </c>
      <c r="M110" s="1">
        <v>2164</v>
      </c>
      <c r="N110" s="1" t="s">
        <v>26</v>
      </c>
      <c r="O110" s="1" t="s">
        <v>26</v>
      </c>
    </row>
    <row r="111" spans="2:103">
      <c r="B111" s="8" t="s">
        <v>48</v>
      </c>
      <c r="C111" s="1">
        <v>98079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701</v>
      </c>
      <c r="I111" s="1">
        <v>701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97378</v>
      </c>
    </row>
    <row r="112" spans="2:103" ht="28.8">
      <c r="B112" s="7" t="s">
        <v>25</v>
      </c>
    </row>
    <row r="113" spans="2:15">
      <c r="B113" s="8" t="s">
        <v>77</v>
      </c>
      <c r="C113" s="1">
        <v>1215408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1215408</v>
      </c>
      <c r="I113" s="1" t="s">
        <v>26</v>
      </c>
      <c r="J113" s="1">
        <v>655013</v>
      </c>
      <c r="L113" s="1">
        <v>303913</v>
      </c>
      <c r="M113" s="1">
        <v>256482</v>
      </c>
      <c r="N113" s="1" t="s">
        <v>26</v>
      </c>
      <c r="O113" s="1" t="s">
        <v>26</v>
      </c>
    </row>
    <row r="114" spans="2:15">
      <c r="B114" s="8" t="s">
        <v>78</v>
      </c>
      <c r="C114" s="1">
        <v>353906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353906</v>
      </c>
      <c r="I114" s="1" t="s">
        <v>26</v>
      </c>
      <c r="J114" s="1">
        <v>136004</v>
      </c>
      <c r="L114" s="1">
        <v>102377</v>
      </c>
      <c r="M114" s="1">
        <v>115525</v>
      </c>
      <c r="N114" s="1" t="s">
        <v>26</v>
      </c>
      <c r="O114" s="1" t="s">
        <v>26</v>
      </c>
    </row>
    <row r="115" spans="2:15">
      <c r="B115" s="8" t="s">
        <v>79</v>
      </c>
      <c r="C115" s="1">
        <v>208545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208545</v>
      </c>
      <c r="I115" s="1" t="s">
        <v>26</v>
      </c>
      <c r="J115" s="1">
        <v>121271</v>
      </c>
      <c r="L115" s="1">
        <v>18947</v>
      </c>
      <c r="M115" s="1">
        <v>68327</v>
      </c>
      <c r="N115" s="1" t="s">
        <v>26</v>
      </c>
      <c r="O115" s="1" t="s">
        <v>26</v>
      </c>
    </row>
    <row r="116" spans="2:15">
      <c r="B116" s="8" t="s">
        <v>80</v>
      </c>
      <c r="C116" s="1">
        <v>48684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48684</v>
      </c>
      <c r="I116" s="1" t="s">
        <v>26</v>
      </c>
      <c r="J116" s="1">
        <v>27660</v>
      </c>
      <c r="L116" s="1">
        <v>8542</v>
      </c>
      <c r="M116" s="1">
        <v>12481</v>
      </c>
      <c r="N116" s="1" t="s">
        <v>26</v>
      </c>
      <c r="O116" s="1" t="s">
        <v>26</v>
      </c>
    </row>
    <row r="117" spans="2:15">
      <c r="B117" s="8" t="s">
        <v>81</v>
      </c>
      <c r="C117" s="1">
        <v>1213458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1213458</v>
      </c>
      <c r="I117" s="1" t="s">
        <v>26</v>
      </c>
      <c r="J117" s="1">
        <v>691011</v>
      </c>
      <c r="L117" s="1">
        <v>354771</v>
      </c>
      <c r="M117" s="1">
        <v>167676</v>
      </c>
      <c r="N117" s="1" t="s">
        <v>26</v>
      </c>
      <c r="O117" s="1" t="s">
        <v>26</v>
      </c>
    </row>
    <row r="118" spans="2:15">
      <c r="B118" s="8" t="s">
        <v>82</v>
      </c>
      <c r="C118" s="1">
        <v>587340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587340</v>
      </c>
      <c r="I118" s="1" t="s">
        <v>26</v>
      </c>
      <c r="J118" s="1">
        <v>369107</v>
      </c>
      <c r="L118" s="1">
        <v>119273</v>
      </c>
      <c r="M118" s="1">
        <v>98959</v>
      </c>
      <c r="N118" s="1" t="s">
        <v>26</v>
      </c>
      <c r="O118" s="1" t="s">
        <v>26</v>
      </c>
    </row>
    <row r="119" spans="2:15">
      <c r="B119" s="8" t="s">
        <v>83</v>
      </c>
      <c r="C119" s="1">
        <v>168479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168479</v>
      </c>
      <c r="I119" s="1" t="s">
        <v>26</v>
      </c>
      <c r="J119" s="1">
        <v>120720</v>
      </c>
      <c r="L119" s="1">
        <v>44866</v>
      </c>
      <c r="M119" s="1">
        <v>2893</v>
      </c>
      <c r="N119" s="1" t="s">
        <v>26</v>
      </c>
      <c r="O119" s="1" t="s">
        <v>26</v>
      </c>
    </row>
    <row r="120" spans="2:15">
      <c r="B120" s="8" t="s">
        <v>84</v>
      </c>
      <c r="C120" s="1">
        <v>444089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444089</v>
      </c>
      <c r="I120" s="1" t="s">
        <v>26</v>
      </c>
      <c r="J120" s="1">
        <v>41247</v>
      </c>
      <c r="L120" s="1">
        <v>174437</v>
      </c>
      <c r="M120" s="1">
        <v>228405</v>
      </c>
      <c r="N120" s="1" t="s">
        <v>26</v>
      </c>
      <c r="O120" s="1" t="s">
        <v>26</v>
      </c>
    </row>
    <row r="121" spans="2:15">
      <c r="B121" s="8" t="s">
        <v>85</v>
      </c>
      <c r="C121" s="1">
        <v>358053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358053</v>
      </c>
      <c r="I121" s="1" t="s">
        <v>26</v>
      </c>
      <c r="J121" s="1">
        <v>128755</v>
      </c>
      <c r="L121" s="1">
        <v>96052</v>
      </c>
      <c r="M121" s="1">
        <v>133246</v>
      </c>
      <c r="N121" s="1" t="s">
        <v>26</v>
      </c>
      <c r="O121" s="1" t="s">
        <v>26</v>
      </c>
    </row>
    <row r="122" spans="2:15">
      <c r="B122" s="8" t="s">
        <v>86</v>
      </c>
      <c r="C122" s="1">
        <v>233203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233203</v>
      </c>
      <c r="I122" s="1" t="s">
        <v>26</v>
      </c>
      <c r="J122" s="1">
        <v>9361</v>
      </c>
      <c r="L122" s="1">
        <v>95777</v>
      </c>
      <c r="M122" s="1">
        <v>128065</v>
      </c>
      <c r="N122" s="1" t="s">
        <v>26</v>
      </c>
      <c r="O122" s="1" t="s">
        <v>26</v>
      </c>
    </row>
    <row r="123" spans="2:15">
      <c r="B123" s="8" t="s">
        <v>87</v>
      </c>
      <c r="C123" s="1">
        <v>42351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42351</v>
      </c>
      <c r="I123" s="1" t="s">
        <v>26</v>
      </c>
      <c r="J123" s="1" t="s">
        <v>26</v>
      </c>
      <c r="L123" s="1">
        <v>14014</v>
      </c>
      <c r="M123" s="1">
        <v>28337</v>
      </c>
      <c r="N123" s="1" t="s">
        <v>26</v>
      </c>
      <c r="O123" s="1" t="s">
        <v>26</v>
      </c>
    </row>
    <row r="124" spans="2:15">
      <c r="B124" s="8" t="s">
        <v>88</v>
      </c>
      <c r="C124" s="1">
        <v>121146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121146</v>
      </c>
      <c r="I124" s="1" t="s">
        <v>26</v>
      </c>
      <c r="J124" s="1">
        <v>4247</v>
      </c>
      <c r="L124" s="1">
        <v>83412</v>
      </c>
      <c r="M124" s="1">
        <v>33487</v>
      </c>
      <c r="N124" s="1" t="s">
        <v>26</v>
      </c>
      <c r="O124" s="1" t="s">
        <v>26</v>
      </c>
    </row>
    <row r="125" spans="2:15">
      <c r="B125" s="8" t="s">
        <v>89</v>
      </c>
      <c r="C125" s="1">
        <v>92146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92146</v>
      </c>
      <c r="I125" s="1" t="s">
        <v>26</v>
      </c>
      <c r="J125" s="1">
        <v>2083</v>
      </c>
      <c r="L125" s="1">
        <v>46925</v>
      </c>
      <c r="M125" s="1">
        <v>43138</v>
      </c>
      <c r="N125" s="1" t="s">
        <v>26</v>
      </c>
      <c r="O125" s="1" t="s">
        <v>26</v>
      </c>
    </row>
    <row r="126" spans="2:15">
      <c r="B126" s="8" t="s">
        <v>90</v>
      </c>
      <c r="C126" s="1">
        <v>34659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34659</v>
      </c>
      <c r="I126" s="1" t="s">
        <v>26</v>
      </c>
      <c r="J126" s="1" t="s">
        <v>26</v>
      </c>
      <c r="L126" s="1">
        <v>5332</v>
      </c>
      <c r="M126" s="1">
        <v>29326</v>
      </c>
      <c r="N126" s="1" t="s">
        <v>26</v>
      </c>
      <c r="O126" s="1" t="s">
        <v>26</v>
      </c>
    </row>
    <row r="127" spans="2:15">
      <c r="B127" s="8" t="s">
        <v>91</v>
      </c>
      <c r="C127" s="1">
        <v>68325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68325</v>
      </c>
      <c r="I127" s="1" t="s">
        <v>26</v>
      </c>
      <c r="J127" s="1" t="s">
        <v>26</v>
      </c>
      <c r="L127" s="1" t="s">
        <v>26</v>
      </c>
      <c r="M127" s="1">
        <v>68325</v>
      </c>
      <c r="N127" s="1" t="s">
        <v>26</v>
      </c>
      <c r="O127" s="1" t="s">
        <v>26</v>
      </c>
    </row>
    <row r="128" spans="2:15">
      <c r="B128" s="8" t="s">
        <v>92</v>
      </c>
      <c r="C128" s="1">
        <v>75053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75053</v>
      </c>
      <c r="I128" s="1" t="s">
        <v>26</v>
      </c>
      <c r="J128" s="1">
        <v>2164</v>
      </c>
      <c r="L128" s="1">
        <v>6597</v>
      </c>
      <c r="M128" s="1">
        <v>66291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14627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14627</v>
      </c>
      <c r="I129" s="1" t="s">
        <v>26</v>
      </c>
      <c r="J129" s="1">
        <v>5114</v>
      </c>
      <c r="L129" s="1" t="s">
        <v>26</v>
      </c>
      <c r="M129" s="1">
        <v>9513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204527</v>
      </c>
      <c r="D130" s="1">
        <v>5090</v>
      </c>
      <c r="E130" s="1" t="s">
        <v>26</v>
      </c>
      <c r="F130" s="1">
        <v>5090</v>
      </c>
      <c r="G130" s="1" t="s">
        <v>26</v>
      </c>
      <c r="H130" s="1">
        <v>199437</v>
      </c>
      <c r="I130" s="1" t="s">
        <v>26</v>
      </c>
      <c r="J130" s="1">
        <v>75752</v>
      </c>
      <c r="L130" s="1">
        <v>35825</v>
      </c>
      <c r="M130" s="1">
        <v>87860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2693663</v>
      </c>
      <c r="D131" s="1">
        <v>391629</v>
      </c>
      <c r="E131" s="1">
        <v>371953</v>
      </c>
      <c r="F131" s="1">
        <v>1401</v>
      </c>
      <c r="G131" s="1">
        <v>18274</v>
      </c>
      <c r="H131" s="1">
        <v>2201853</v>
      </c>
      <c r="I131" s="1">
        <v>2167467</v>
      </c>
      <c r="J131" s="1">
        <v>28533</v>
      </c>
      <c r="L131" s="1" t="s">
        <v>26</v>
      </c>
      <c r="M131" s="1">
        <v>2893</v>
      </c>
      <c r="N131" s="1">
        <v>2960</v>
      </c>
      <c r="O131" s="1">
        <v>100181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156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5380522</v>
      </c>
      <c r="D9" s="1">
        <v>350765</v>
      </c>
      <c r="E9" s="1">
        <v>343413</v>
      </c>
      <c r="F9" s="1">
        <v>4320</v>
      </c>
      <c r="G9" s="1">
        <v>3032</v>
      </c>
      <c r="H9" s="1">
        <v>4914032</v>
      </c>
      <c r="I9" s="1">
        <v>2780775</v>
      </c>
      <c r="J9" s="1">
        <v>1214032</v>
      </c>
      <c r="L9" s="1">
        <v>552936</v>
      </c>
      <c r="M9" s="1">
        <v>357492</v>
      </c>
      <c r="N9" s="1">
        <v>8798</v>
      </c>
      <c r="O9" s="1">
        <v>115725</v>
      </c>
    </row>
    <row r="10" spans="1:15">
      <c r="B10" s="7" t="s">
        <v>15</v>
      </c>
    </row>
    <row r="11" spans="1:15">
      <c r="B11" s="8" t="s">
        <v>28</v>
      </c>
      <c r="C11" s="1">
        <v>463132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365305</v>
      </c>
      <c r="I11" s="1">
        <v>115224</v>
      </c>
      <c r="J11" s="1">
        <v>117552</v>
      </c>
      <c r="L11" s="1">
        <v>57126</v>
      </c>
      <c r="M11" s="1">
        <v>75404</v>
      </c>
      <c r="N11" s="1" t="s">
        <v>26</v>
      </c>
      <c r="O11" s="1">
        <v>97827</v>
      </c>
    </row>
    <row r="12" spans="1:15">
      <c r="B12" s="8" t="s">
        <v>29</v>
      </c>
      <c r="C12" s="1">
        <v>1254310</v>
      </c>
      <c r="D12" s="1">
        <v>98426</v>
      </c>
      <c r="E12" s="1">
        <v>95852</v>
      </c>
      <c r="F12" s="1">
        <v>2574</v>
      </c>
      <c r="G12" s="1" t="s">
        <v>26</v>
      </c>
      <c r="H12" s="1">
        <v>1146028</v>
      </c>
      <c r="I12" s="1">
        <v>551431</v>
      </c>
      <c r="J12" s="1">
        <v>327219</v>
      </c>
      <c r="L12" s="1">
        <v>172068</v>
      </c>
      <c r="M12" s="1">
        <v>95309</v>
      </c>
      <c r="N12" s="1" t="s">
        <v>26</v>
      </c>
      <c r="O12" s="1">
        <v>9856</v>
      </c>
    </row>
    <row r="13" spans="1:15">
      <c r="B13" s="8" t="s">
        <v>30</v>
      </c>
      <c r="C13" s="1">
        <v>1386804</v>
      </c>
      <c r="D13" s="1">
        <v>99430</v>
      </c>
      <c r="E13" s="1">
        <v>99430</v>
      </c>
      <c r="F13" s="1" t="s">
        <v>26</v>
      </c>
      <c r="G13" s="1" t="s">
        <v>26</v>
      </c>
      <c r="H13" s="1">
        <v>1283486</v>
      </c>
      <c r="I13" s="1">
        <v>632913</v>
      </c>
      <c r="J13" s="1">
        <v>381306</v>
      </c>
      <c r="L13" s="1">
        <v>152266</v>
      </c>
      <c r="M13" s="1">
        <v>117000</v>
      </c>
      <c r="N13" s="1" t="s">
        <v>26</v>
      </c>
      <c r="O13" s="1">
        <v>3889</v>
      </c>
    </row>
    <row r="14" spans="1:15">
      <c r="B14" s="8" t="s">
        <v>31</v>
      </c>
      <c r="C14" s="1">
        <v>885504</v>
      </c>
      <c r="D14" s="1">
        <v>85360</v>
      </c>
      <c r="E14" s="1">
        <v>83503</v>
      </c>
      <c r="F14" s="1">
        <v>648</v>
      </c>
      <c r="G14" s="1">
        <v>1209</v>
      </c>
      <c r="H14" s="1">
        <v>800144</v>
      </c>
      <c r="I14" s="1">
        <v>498936</v>
      </c>
      <c r="J14" s="1">
        <v>206131</v>
      </c>
      <c r="L14" s="1">
        <v>52879</v>
      </c>
      <c r="M14" s="1">
        <v>41867</v>
      </c>
      <c r="N14" s="1">
        <v>330</v>
      </c>
      <c r="O14" s="1" t="s">
        <v>26</v>
      </c>
    </row>
    <row r="15" spans="1:15">
      <c r="B15" s="8" t="s">
        <v>32</v>
      </c>
      <c r="C15" s="1">
        <v>1390772</v>
      </c>
      <c r="D15" s="1">
        <v>67548</v>
      </c>
      <c r="E15" s="1">
        <v>64627</v>
      </c>
      <c r="F15" s="1">
        <v>1098</v>
      </c>
      <c r="G15" s="1">
        <v>1823</v>
      </c>
      <c r="H15" s="1">
        <v>1319070</v>
      </c>
      <c r="I15" s="1">
        <v>982272</v>
      </c>
      <c r="J15" s="1">
        <v>181823</v>
      </c>
      <c r="L15" s="1">
        <v>118595</v>
      </c>
      <c r="M15" s="1">
        <v>27912</v>
      </c>
      <c r="N15" s="1">
        <v>8467</v>
      </c>
      <c r="O15" s="1">
        <v>4154</v>
      </c>
    </row>
    <row r="16" spans="1:15">
      <c r="B16" s="7" t="s">
        <v>16</v>
      </c>
    </row>
    <row r="17" spans="2:15">
      <c r="B17" s="8" t="s">
        <v>33</v>
      </c>
      <c r="C17" s="1">
        <v>2601201</v>
      </c>
      <c r="D17" s="1">
        <v>146465</v>
      </c>
      <c r="E17" s="1">
        <v>144641</v>
      </c>
      <c r="F17" s="1" t="s">
        <v>26</v>
      </c>
      <c r="G17" s="1">
        <v>1823</v>
      </c>
      <c r="H17" s="1">
        <v>2437389</v>
      </c>
      <c r="I17" s="1">
        <v>1340931</v>
      </c>
      <c r="J17" s="1">
        <v>635314</v>
      </c>
      <c r="L17" s="1">
        <v>264287</v>
      </c>
      <c r="M17" s="1">
        <v>188389</v>
      </c>
      <c r="N17" s="1">
        <v>8467</v>
      </c>
      <c r="O17" s="1">
        <v>17347</v>
      </c>
    </row>
    <row r="18" spans="2:15">
      <c r="B18" s="8" t="s">
        <v>34</v>
      </c>
      <c r="C18" s="1">
        <v>2779321</v>
      </c>
      <c r="D18" s="1">
        <v>204300</v>
      </c>
      <c r="E18" s="1">
        <v>198772</v>
      </c>
      <c r="F18" s="1">
        <v>4320</v>
      </c>
      <c r="G18" s="1">
        <v>1209</v>
      </c>
      <c r="H18" s="1">
        <v>2476643</v>
      </c>
      <c r="I18" s="1">
        <v>1439844</v>
      </c>
      <c r="J18" s="1">
        <v>578717</v>
      </c>
      <c r="L18" s="1">
        <v>288648</v>
      </c>
      <c r="M18" s="1">
        <v>169104</v>
      </c>
      <c r="N18" s="1">
        <v>330</v>
      </c>
      <c r="O18" s="1">
        <v>98378</v>
      </c>
    </row>
    <row r="19" spans="2:15">
      <c r="B19" s="7" t="s">
        <v>17</v>
      </c>
    </row>
    <row r="20" spans="2:15">
      <c r="B20" s="8" t="s">
        <v>35</v>
      </c>
      <c r="C20" s="1">
        <v>542310</v>
      </c>
      <c r="D20" s="1">
        <v>40807</v>
      </c>
      <c r="E20" s="1">
        <v>40807</v>
      </c>
      <c r="F20" s="1" t="s">
        <v>26</v>
      </c>
      <c r="G20" s="1" t="s">
        <v>26</v>
      </c>
      <c r="H20" s="1">
        <v>498414</v>
      </c>
      <c r="I20" s="1">
        <v>210455</v>
      </c>
      <c r="J20" s="1">
        <v>174703</v>
      </c>
      <c r="L20" s="1">
        <v>43942</v>
      </c>
      <c r="M20" s="1">
        <v>69314</v>
      </c>
      <c r="N20" s="1" t="s">
        <v>26</v>
      </c>
      <c r="O20" s="1">
        <v>3089</v>
      </c>
    </row>
    <row r="21" spans="2:15">
      <c r="B21" s="8" t="s">
        <v>36</v>
      </c>
      <c r="C21" s="1">
        <v>3504530</v>
      </c>
      <c r="D21" s="1">
        <v>220584</v>
      </c>
      <c r="E21" s="1">
        <v>215089</v>
      </c>
      <c r="F21" s="1">
        <v>3671</v>
      </c>
      <c r="G21" s="1">
        <v>1823</v>
      </c>
      <c r="H21" s="1">
        <v>3218068</v>
      </c>
      <c r="I21" s="1">
        <v>2064169</v>
      </c>
      <c r="J21" s="1">
        <v>671659</v>
      </c>
      <c r="L21" s="1">
        <v>311198</v>
      </c>
      <c r="M21" s="1">
        <v>162573</v>
      </c>
      <c r="N21" s="1">
        <v>8467</v>
      </c>
      <c r="O21" s="1">
        <v>65878</v>
      </c>
    </row>
    <row r="22" spans="2:15">
      <c r="B22" s="8" t="s">
        <v>37</v>
      </c>
      <c r="C22" s="1">
        <v>1023392</v>
      </c>
      <c r="D22" s="1">
        <v>73530</v>
      </c>
      <c r="E22" s="1">
        <v>72882</v>
      </c>
      <c r="F22" s="1">
        <v>648</v>
      </c>
      <c r="G22" s="1" t="s">
        <v>26</v>
      </c>
      <c r="H22" s="1">
        <v>904893</v>
      </c>
      <c r="I22" s="1">
        <v>336941</v>
      </c>
      <c r="J22" s="1">
        <v>266792</v>
      </c>
      <c r="L22" s="1">
        <v>178974</v>
      </c>
      <c r="M22" s="1">
        <v>121856</v>
      </c>
      <c r="N22" s="1">
        <v>330</v>
      </c>
      <c r="O22" s="1">
        <v>44969</v>
      </c>
    </row>
    <row r="23" spans="2:15">
      <c r="B23" s="8" t="s">
        <v>38</v>
      </c>
      <c r="C23" s="1">
        <v>216234</v>
      </c>
      <c r="D23" s="1">
        <v>13330</v>
      </c>
      <c r="E23" s="1">
        <v>12121</v>
      </c>
      <c r="F23" s="1" t="s">
        <v>26</v>
      </c>
      <c r="G23" s="1">
        <v>1209</v>
      </c>
      <c r="H23" s="1">
        <v>201115</v>
      </c>
      <c r="I23" s="1">
        <v>98496</v>
      </c>
      <c r="J23" s="1">
        <v>87192</v>
      </c>
      <c r="L23" s="1">
        <v>12711</v>
      </c>
      <c r="M23" s="1">
        <v>2716</v>
      </c>
      <c r="N23" s="1" t="s">
        <v>26</v>
      </c>
      <c r="O23" s="1">
        <v>1789</v>
      </c>
    </row>
    <row r="24" spans="2:15">
      <c r="B24" s="8" t="s">
        <v>39</v>
      </c>
      <c r="C24" s="1">
        <v>94057</v>
      </c>
      <c r="D24" s="1">
        <v>2514</v>
      </c>
      <c r="E24" s="1">
        <v>2514</v>
      </c>
      <c r="F24" s="1" t="s">
        <v>26</v>
      </c>
      <c r="G24" s="1" t="s">
        <v>26</v>
      </c>
      <c r="H24" s="1">
        <v>91542</v>
      </c>
      <c r="I24" s="1">
        <v>70714</v>
      </c>
      <c r="J24" s="1">
        <v>13685</v>
      </c>
      <c r="L24" s="1">
        <v>6111</v>
      </c>
      <c r="M24" s="1">
        <v>1032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269753</v>
      </c>
      <c r="D26" s="1">
        <v>35306</v>
      </c>
      <c r="E26" s="1">
        <v>35306</v>
      </c>
      <c r="F26" s="1" t="s">
        <v>26</v>
      </c>
      <c r="G26" s="1" t="s">
        <v>26</v>
      </c>
      <c r="H26" s="1">
        <v>234447</v>
      </c>
      <c r="I26" s="1">
        <v>75353</v>
      </c>
      <c r="J26" s="1">
        <v>90411</v>
      </c>
      <c r="L26" s="1">
        <v>30392</v>
      </c>
      <c r="M26" s="1">
        <v>38291</v>
      </c>
      <c r="N26" s="1" t="s">
        <v>26</v>
      </c>
      <c r="O26" s="1" t="s">
        <v>26</v>
      </c>
    </row>
    <row r="27" spans="2:15">
      <c r="B27" s="8" t="s">
        <v>41</v>
      </c>
      <c r="C27" s="1">
        <v>2097717</v>
      </c>
      <c r="D27" s="1">
        <v>44903</v>
      </c>
      <c r="E27" s="1">
        <v>44903</v>
      </c>
      <c r="F27" s="1" t="s">
        <v>26</v>
      </c>
      <c r="G27" s="1" t="s">
        <v>26</v>
      </c>
      <c r="H27" s="1">
        <v>1981374</v>
      </c>
      <c r="I27" s="1">
        <v>1083807</v>
      </c>
      <c r="J27" s="1">
        <v>465023</v>
      </c>
      <c r="L27" s="1">
        <v>295411</v>
      </c>
      <c r="M27" s="1">
        <v>137133</v>
      </c>
      <c r="N27" s="1" t="s">
        <v>26</v>
      </c>
      <c r="O27" s="1">
        <v>71440</v>
      </c>
    </row>
    <row r="28" spans="2:15">
      <c r="B28" s="8" t="s">
        <v>42</v>
      </c>
      <c r="C28" s="1">
        <v>1272141</v>
      </c>
      <c r="D28" s="1">
        <v>90510</v>
      </c>
      <c r="E28" s="1">
        <v>90510</v>
      </c>
      <c r="F28" s="1" t="s">
        <v>26</v>
      </c>
      <c r="G28" s="1" t="s">
        <v>26</v>
      </c>
      <c r="H28" s="1">
        <v>1165205</v>
      </c>
      <c r="I28" s="1">
        <v>583727</v>
      </c>
      <c r="J28" s="1">
        <v>357320</v>
      </c>
      <c r="L28" s="1">
        <v>126784</v>
      </c>
      <c r="M28" s="1">
        <v>88907</v>
      </c>
      <c r="N28" s="1">
        <v>8467</v>
      </c>
      <c r="O28" s="1">
        <v>16425</v>
      </c>
    </row>
    <row r="29" spans="2:15">
      <c r="B29" s="8" t="s">
        <v>43</v>
      </c>
      <c r="C29" s="1">
        <v>1740911</v>
      </c>
      <c r="D29" s="1">
        <v>180045</v>
      </c>
      <c r="E29" s="1">
        <v>172694</v>
      </c>
      <c r="F29" s="1">
        <v>4320</v>
      </c>
      <c r="G29" s="1">
        <v>3032</v>
      </c>
      <c r="H29" s="1">
        <v>1533006</v>
      </c>
      <c r="I29" s="1">
        <v>1037888</v>
      </c>
      <c r="J29" s="1">
        <v>301278</v>
      </c>
      <c r="L29" s="1">
        <v>100348</v>
      </c>
      <c r="M29" s="1">
        <v>93161</v>
      </c>
      <c r="N29" s="1">
        <v>330</v>
      </c>
      <c r="O29" s="1">
        <v>27860</v>
      </c>
    </row>
    <row r="30" spans="2:15">
      <c r="B30" s="7" t="s">
        <v>19</v>
      </c>
    </row>
    <row r="31" spans="2:15">
      <c r="B31" s="8" t="s">
        <v>44</v>
      </c>
      <c r="C31" s="1">
        <v>2904485</v>
      </c>
      <c r="D31" s="1">
        <v>205919</v>
      </c>
      <c r="E31" s="1">
        <v>203612</v>
      </c>
      <c r="F31" s="1">
        <v>1098</v>
      </c>
      <c r="G31" s="1">
        <v>1209</v>
      </c>
      <c r="H31" s="1">
        <v>2696777</v>
      </c>
      <c r="I31" s="1">
        <v>1708595</v>
      </c>
      <c r="J31" s="1">
        <v>603292</v>
      </c>
      <c r="L31" s="1">
        <v>266249</v>
      </c>
      <c r="M31" s="1">
        <v>109843</v>
      </c>
      <c r="N31" s="1">
        <v>8798</v>
      </c>
      <c r="O31" s="1">
        <v>1789</v>
      </c>
    </row>
    <row r="32" spans="2:15">
      <c r="B32" s="8" t="s">
        <v>45</v>
      </c>
      <c r="C32" s="1">
        <v>213859</v>
      </c>
      <c r="D32" s="1">
        <v>8402</v>
      </c>
      <c r="E32" s="1">
        <v>5930</v>
      </c>
      <c r="F32" s="1">
        <v>648</v>
      </c>
      <c r="G32" s="1">
        <v>1823</v>
      </c>
      <c r="H32" s="1">
        <v>205458</v>
      </c>
      <c r="I32" s="1">
        <v>138988</v>
      </c>
      <c r="J32" s="1">
        <v>28748</v>
      </c>
      <c r="L32" s="1">
        <v>17933</v>
      </c>
      <c r="M32" s="1">
        <v>19790</v>
      </c>
      <c r="N32" s="1" t="s">
        <v>26</v>
      </c>
      <c r="O32" s="1" t="s">
        <v>26</v>
      </c>
    </row>
    <row r="33" spans="2:103">
      <c r="B33" s="8" t="s">
        <v>46</v>
      </c>
      <c r="C33" s="1">
        <v>661403</v>
      </c>
      <c r="D33" s="1">
        <v>51443</v>
      </c>
      <c r="E33" s="1">
        <v>51443</v>
      </c>
      <c r="F33" s="1" t="s">
        <v>26</v>
      </c>
      <c r="G33" s="1" t="s">
        <v>26</v>
      </c>
      <c r="H33" s="1">
        <v>609960</v>
      </c>
      <c r="I33" s="1">
        <v>363149</v>
      </c>
      <c r="J33" s="1">
        <v>160542</v>
      </c>
      <c r="L33" s="1">
        <v>57130</v>
      </c>
      <c r="M33" s="1">
        <v>29138</v>
      </c>
      <c r="N33" s="1" t="s">
        <v>26</v>
      </c>
      <c r="O33" s="1" t="s">
        <v>26</v>
      </c>
    </row>
    <row r="34" spans="2:103">
      <c r="B34" s="8" t="s">
        <v>47</v>
      </c>
      <c r="C34" s="1">
        <v>1481002</v>
      </c>
      <c r="D34" s="1">
        <v>85001</v>
      </c>
      <c r="E34" s="1">
        <v>82427</v>
      </c>
      <c r="F34" s="1">
        <v>2574</v>
      </c>
      <c r="G34" s="1" t="s">
        <v>26</v>
      </c>
      <c r="H34" s="1">
        <v>1396001</v>
      </c>
      <c r="I34" s="1">
        <v>567612</v>
      </c>
      <c r="J34" s="1">
        <v>418668</v>
      </c>
      <c r="L34" s="1">
        <v>211623</v>
      </c>
      <c r="M34" s="1">
        <v>198097</v>
      </c>
      <c r="N34" s="1" t="s">
        <v>26</v>
      </c>
      <c r="O34" s="1" t="s">
        <v>26</v>
      </c>
    </row>
    <row r="35" spans="2:103">
      <c r="B35" s="8" t="s">
        <v>48</v>
      </c>
      <c r="C35" s="1">
        <v>119773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5836</v>
      </c>
      <c r="I35" s="1">
        <v>2431</v>
      </c>
      <c r="J35" s="1">
        <v>2781</v>
      </c>
      <c r="L35" s="1" t="s">
        <v>26</v>
      </c>
      <c r="M35" s="1">
        <v>624</v>
      </c>
      <c r="N35" s="1" t="s">
        <v>26</v>
      </c>
      <c r="O35" s="1">
        <v>113936</v>
      </c>
    </row>
    <row r="36" spans="2:103">
      <c r="B36" s="7" t="s">
        <v>20</v>
      </c>
    </row>
    <row r="37" spans="2:103">
      <c r="B37" s="8" t="s">
        <v>49</v>
      </c>
      <c r="C37" s="1">
        <v>369056</v>
      </c>
      <c r="D37" s="1">
        <v>20441</v>
      </c>
      <c r="E37" s="1">
        <v>20441</v>
      </c>
      <c r="F37" s="1" t="s">
        <v>26</v>
      </c>
      <c r="G37" s="1" t="s">
        <v>26</v>
      </c>
      <c r="H37" s="1">
        <v>339208</v>
      </c>
      <c r="I37" s="1">
        <v>192297</v>
      </c>
      <c r="J37" s="1">
        <v>80184</v>
      </c>
      <c r="L37" s="1">
        <v>39055</v>
      </c>
      <c r="M37" s="1">
        <v>27672</v>
      </c>
      <c r="N37" s="1" t="s">
        <v>26</v>
      </c>
      <c r="O37" s="1">
        <v>9407</v>
      </c>
    </row>
    <row r="38" spans="2:103">
      <c r="B38" s="8" t="s">
        <v>50</v>
      </c>
      <c r="C38" s="1">
        <v>1571799</v>
      </c>
      <c r="D38" s="1">
        <v>46248</v>
      </c>
      <c r="E38" s="1">
        <v>43293</v>
      </c>
      <c r="F38" s="1">
        <v>1746</v>
      </c>
      <c r="G38" s="1">
        <v>1209</v>
      </c>
      <c r="H38" s="1">
        <v>1494591</v>
      </c>
      <c r="I38" s="1">
        <v>994899</v>
      </c>
      <c r="J38" s="1">
        <v>232373</v>
      </c>
      <c r="L38" s="1">
        <v>166545</v>
      </c>
      <c r="M38" s="1">
        <v>100774</v>
      </c>
      <c r="N38" s="1" t="s">
        <v>26</v>
      </c>
      <c r="O38" s="1">
        <v>30961</v>
      </c>
    </row>
    <row r="39" spans="2:103">
      <c r="B39" s="8" t="s">
        <v>51</v>
      </c>
      <c r="C39" s="1">
        <v>1187113</v>
      </c>
      <c r="D39" s="1">
        <v>127675</v>
      </c>
      <c r="E39" s="1">
        <v>125102</v>
      </c>
      <c r="F39" s="1">
        <v>2574</v>
      </c>
      <c r="G39" s="1" t="s">
        <v>26</v>
      </c>
      <c r="H39" s="1">
        <v>1050672</v>
      </c>
      <c r="I39" s="1">
        <v>638131</v>
      </c>
      <c r="J39" s="1">
        <v>286776</v>
      </c>
      <c r="L39" s="1">
        <v>82804</v>
      </c>
      <c r="M39" s="1">
        <v>34164</v>
      </c>
      <c r="N39" s="1">
        <v>8798</v>
      </c>
      <c r="O39" s="1">
        <v>8766</v>
      </c>
    </row>
    <row r="40" spans="2:103">
      <c r="B40" s="8" t="s">
        <v>52</v>
      </c>
      <c r="C40" s="1">
        <v>1079957</v>
      </c>
      <c r="D40" s="1">
        <v>89943</v>
      </c>
      <c r="E40" s="1">
        <v>88120</v>
      </c>
      <c r="F40" s="1" t="s">
        <v>26</v>
      </c>
      <c r="G40" s="1">
        <v>1823</v>
      </c>
      <c r="H40" s="1">
        <v>985123</v>
      </c>
      <c r="I40" s="1">
        <v>557762</v>
      </c>
      <c r="J40" s="1">
        <v>271939</v>
      </c>
      <c r="L40" s="1">
        <v>126697</v>
      </c>
      <c r="M40" s="1">
        <v>28725</v>
      </c>
      <c r="N40" s="1" t="s">
        <v>26</v>
      </c>
      <c r="O40" s="1">
        <v>4891</v>
      </c>
    </row>
    <row r="41" spans="2:103">
      <c r="B41" s="8" t="s">
        <v>53</v>
      </c>
      <c r="C41" s="1">
        <v>648450</v>
      </c>
      <c r="D41" s="1">
        <v>26211</v>
      </c>
      <c r="E41" s="1">
        <v>26211</v>
      </c>
      <c r="F41" s="1" t="s">
        <v>26</v>
      </c>
      <c r="G41" s="1" t="s">
        <v>26</v>
      </c>
      <c r="H41" s="1">
        <v>560538</v>
      </c>
      <c r="I41" s="1">
        <v>167651</v>
      </c>
      <c r="J41" s="1">
        <v>264527</v>
      </c>
      <c r="L41" s="1">
        <v>78555</v>
      </c>
      <c r="M41" s="1">
        <v>49806</v>
      </c>
      <c r="N41" s="1" t="s">
        <v>26</v>
      </c>
      <c r="O41" s="1">
        <v>61701</v>
      </c>
    </row>
    <row r="42" spans="2:103">
      <c r="B42" s="8" t="s">
        <v>54</v>
      </c>
      <c r="C42" s="1">
        <v>319310</v>
      </c>
      <c r="D42" s="1">
        <v>18194</v>
      </c>
      <c r="E42" s="1">
        <v>18194</v>
      </c>
      <c r="F42" s="1" t="s">
        <v>26</v>
      </c>
      <c r="G42" s="1" t="s">
        <v>26</v>
      </c>
      <c r="H42" s="1">
        <v>301116</v>
      </c>
      <c r="I42" s="1">
        <v>183887</v>
      </c>
      <c r="J42" s="1">
        <v>47105</v>
      </c>
      <c r="L42" s="1">
        <v>44737</v>
      </c>
      <c r="M42" s="1">
        <v>25387</v>
      </c>
      <c r="N42" s="1" t="s">
        <v>26</v>
      </c>
      <c r="O42" s="1" t="s">
        <v>26</v>
      </c>
    </row>
    <row r="43" spans="2:103">
      <c r="B43" s="8" t="s">
        <v>55</v>
      </c>
      <c r="C43" s="1">
        <v>204837</v>
      </c>
      <c r="D43" s="1">
        <v>22053</v>
      </c>
      <c r="E43" s="1">
        <v>22053</v>
      </c>
      <c r="F43" s="1" t="s">
        <v>26</v>
      </c>
      <c r="G43" s="1" t="s">
        <v>26</v>
      </c>
      <c r="H43" s="1">
        <v>182784</v>
      </c>
      <c r="I43" s="1">
        <v>46148</v>
      </c>
      <c r="J43" s="1">
        <v>31128</v>
      </c>
      <c r="L43" s="1">
        <v>14543</v>
      </c>
      <c r="M43" s="1">
        <v>90965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1912986</v>
      </c>
      <c r="D45" s="1">
        <v>163472</v>
      </c>
      <c r="E45" s="1">
        <v>161001</v>
      </c>
      <c r="F45" s="1">
        <v>648</v>
      </c>
      <c r="G45" s="1">
        <v>1823</v>
      </c>
      <c r="H45" s="1">
        <v>1740108</v>
      </c>
      <c r="I45" s="1">
        <v>850460</v>
      </c>
      <c r="J45" s="1">
        <v>534897</v>
      </c>
      <c r="L45" s="1">
        <v>196998</v>
      </c>
      <c r="M45" s="1">
        <v>157423</v>
      </c>
      <c r="N45" s="1">
        <v>330</v>
      </c>
      <c r="O45" s="1">
        <v>9405</v>
      </c>
    </row>
    <row r="46" spans="2:103">
      <c r="B46" s="8" t="s">
        <v>57</v>
      </c>
      <c r="C46" s="1">
        <v>3467536</v>
      </c>
      <c r="D46" s="1">
        <v>187292</v>
      </c>
      <c r="E46" s="1">
        <v>182412</v>
      </c>
      <c r="F46" s="1">
        <v>3671</v>
      </c>
      <c r="G46" s="1">
        <v>1209</v>
      </c>
      <c r="H46" s="1">
        <v>3173924</v>
      </c>
      <c r="I46" s="1">
        <v>1930315</v>
      </c>
      <c r="J46" s="1">
        <v>679135</v>
      </c>
      <c r="L46" s="1">
        <v>355937</v>
      </c>
      <c r="M46" s="1">
        <v>200069</v>
      </c>
      <c r="N46" s="1">
        <v>8467</v>
      </c>
      <c r="O46" s="1">
        <v>106320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330001</v>
      </c>
      <c r="D56" s="1">
        <v>19707</v>
      </c>
      <c r="E56" s="1">
        <v>19707</v>
      </c>
      <c r="F56" s="1" t="s">
        <v>26</v>
      </c>
      <c r="G56" s="1" t="s">
        <v>26</v>
      </c>
      <c r="H56" s="1">
        <v>310294</v>
      </c>
      <c r="I56" s="1">
        <v>176659</v>
      </c>
      <c r="J56" s="1">
        <v>88383</v>
      </c>
      <c r="L56" s="1">
        <v>31931</v>
      </c>
      <c r="M56" s="1">
        <v>13320</v>
      </c>
      <c r="N56" s="1" t="s">
        <v>26</v>
      </c>
      <c r="O56" s="1" t="s">
        <v>26</v>
      </c>
    </row>
    <row r="57" spans="2:103">
      <c r="B57" s="8" t="s">
        <v>59</v>
      </c>
      <c r="C57" s="1">
        <v>351424</v>
      </c>
      <c r="D57" s="1">
        <v>32050</v>
      </c>
      <c r="E57" s="1">
        <v>32050</v>
      </c>
      <c r="F57" s="1" t="s">
        <v>26</v>
      </c>
      <c r="G57" s="1" t="s">
        <v>26</v>
      </c>
      <c r="H57" s="1">
        <v>319375</v>
      </c>
      <c r="I57" s="1">
        <v>179199</v>
      </c>
      <c r="J57" s="1">
        <v>79460</v>
      </c>
      <c r="L57" s="1">
        <v>38760</v>
      </c>
      <c r="M57" s="1">
        <v>21955</v>
      </c>
      <c r="N57" s="1" t="s">
        <v>26</v>
      </c>
      <c r="O57" s="1" t="s">
        <v>26</v>
      </c>
    </row>
    <row r="58" spans="2:103">
      <c r="B58" s="8" t="s">
        <v>60</v>
      </c>
      <c r="C58" s="1">
        <v>375511</v>
      </c>
      <c r="D58" s="1">
        <v>2518</v>
      </c>
      <c r="E58" s="1">
        <v>2518</v>
      </c>
      <c r="F58" s="1" t="s">
        <v>26</v>
      </c>
      <c r="G58" s="1" t="s">
        <v>26</v>
      </c>
      <c r="H58" s="1">
        <v>372993</v>
      </c>
      <c r="I58" s="1">
        <v>208941</v>
      </c>
      <c r="J58" s="1">
        <v>66264</v>
      </c>
      <c r="L58" s="1">
        <v>83894</v>
      </c>
      <c r="M58" s="1">
        <v>13892</v>
      </c>
      <c r="N58" s="1" t="s">
        <v>26</v>
      </c>
      <c r="O58" s="1" t="s">
        <v>26</v>
      </c>
    </row>
    <row r="59" spans="2:103">
      <c r="B59" s="8" t="s">
        <v>61</v>
      </c>
      <c r="C59" s="1">
        <v>630091</v>
      </c>
      <c r="D59" s="1">
        <v>17079</v>
      </c>
      <c r="E59" s="1">
        <v>14505</v>
      </c>
      <c r="F59" s="1">
        <v>2574</v>
      </c>
      <c r="G59" s="1" t="s">
        <v>26</v>
      </c>
      <c r="H59" s="1">
        <v>611223</v>
      </c>
      <c r="I59" s="1">
        <v>390634</v>
      </c>
      <c r="J59" s="1">
        <v>153944</v>
      </c>
      <c r="L59" s="1">
        <v>36343</v>
      </c>
      <c r="M59" s="1">
        <v>21834</v>
      </c>
      <c r="N59" s="1">
        <v>8467</v>
      </c>
      <c r="O59" s="1">
        <v>1789</v>
      </c>
    </row>
    <row r="60" spans="2:103">
      <c r="B60" s="8" t="s">
        <v>62</v>
      </c>
      <c r="C60" s="1">
        <v>551655</v>
      </c>
      <c r="D60" s="1">
        <v>44467</v>
      </c>
      <c r="E60" s="1">
        <v>43369</v>
      </c>
      <c r="F60" s="1">
        <v>1098</v>
      </c>
      <c r="G60" s="1" t="s">
        <v>26</v>
      </c>
      <c r="H60" s="1">
        <v>507188</v>
      </c>
      <c r="I60" s="1">
        <v>304629</v>
      </c>
      <c r="J60" s="1">
        <v>116824</v>
      </c>
      <c r="L60" s="1">
        <v>47735</v>
      </c>
      <c r="M60" s="1">
        <v>38001</v>
      </c>
      <c r="N60" s="1" t="s">
        <v>26</v>
      </c>
      <c r="O60" s="1" t="s">
        <v>26</v>
      </c>
    </row>
    <row r="61" spans="2:103">
      <c r="B61" s="8" t="s">
        <v>63</v>
      </c>
      <c r="C61" s="1">
        <v>741470</v>
      </c>
      <c r="D61" s="1">
        <v>51329</v>
      </c>
      <c r="E61" s="1">
        <v>49505</v>
      </c>
      <c r="F61" s="1" t="s">
        <v>26</v>
      </c>
      <c r="G61" s="1">
        <v>1823</v>
      </c>
      <c r="H61" s="1">
        <v>690141</v>
      </c>
      <c r="I61" s="1">
        <v>393749</v>
      </c>
      <c r="J61" s="1">
        <v>228783</v>
      </c>
      <c r="L61" s="1">
        <v>46527</v>
      </c>
      <c r="M61" s="1">
        <v>21081</v>
      </c>
      <c r="N61" s="1" t="s">
        <v>26</v>
      </c>
      <c r="O61" s="1" t="s">
        <v>26</v>
      </c>
    </row>
    <row r="62" spans="2:103">
      <c r="B62" s="8" t="s">
        <v>64</v>
      </c>
      <c r="C62" s="1">
        <v>294684</v>
      </c>
      <c r="D62" s="1">
        <v>45953</v>
      </c>
      <c r="E62" s="1">
        <v>45953</v>
      </c>
      <c r="F62" s="1" t="s">
        <v>26</v>
      </c>
      <c r="G62" s="1" t="s">
        <v>26</v>
      </c>
      <c r="H62" s="1">
        <v>248732</v>
      </c>
      <c r="I62" s="1">
        <v>153041</v>
      </c>
      <c r="J62" s="1">
        <v>73438</v>
      </c>
      <c r="L62" s="1">
        <v>18964</v>
      </c>
      <c r="M62" s="1">
        <v>3289</v>
      </c>
      <c r="N62" s="1" t="s">
        <v>26</v>
      </c>
      <c r="O62" s="1" t="s">
        <v>26</v>
      </c>
    </row>
    <row r="63" spans="2:103">
      <c r="B63" s="8" t="s">
        <v>65</v>
      </c>
      <c r="C63" s="1">
        <v>317806</v>
      </c>
      <c r="D63" s="1">
        <v>61359</v>
      </c>
      <c r="E63" s="1">
        <v>61359</v>
      </c>
      <c r="F63" s="1" t="s">
        <v>26</v>
      </c>
      <c r="G63" s="1" t="s">
        <v>26</v>
      </c>
      <c r="H63" s="1">
        <v>256447</v>
      </c>
      <c r="I63" s="1">
        <v>191289</v>
      </c>
      <c r="J63" s="1">
        <v>40747</v>
      </c>
      <c r="L63" s="1">
        <v>9478</v>
      </c>
      <c r="M63" s="1">
        <v>14933</v>
      </c>
      <c r="N63" s="1" t="s">
        <v>26</v>
      </c>
      <c r="O63" s="1" t="s">
        <v>26</v>
      </c>
    </row>
    <row r="64" spans="2:103">
      <c r="B64" s="8" t="s">
        <v>48</v>
      </c>
      <c r="C64" s="1">
        <v>1787880</v>
      </c>
      <c r="D64" s="1">
        <v>76304</v>
      </c>
      <c r="E64" s="1">
        <v>74447</v>
      </c>
      <c r="F64" s="1">
        <v>648</v>
      </c>
      <c r="G64" s="1">
        <v>1209</v>
      </c>
      <c r="H64" s="1">
        <v>1597640</v>
      </c>
      <c r="I64" s="1">
        <v>782633</v>
      </c>
      <c r="J64" s="1">
        <v>366187</v>
      </c>
      <c r="L64" s="1">
        <v>239302</v>
      </c>
      <c r="M64" s="1">
        <v>209187</v>
      </c>
      <c r="N64" s="1">
        <v>330</v>
      </c>
      <c r="O64" s="1">
        <v>113936</v>
      </c>
    </row>
    <row r="65" spans="2:103">
      <c r="B65" s="7" t="s">
        <v>23</v>
      </c>
    </row>
    <row r="66" spans="2:103" ht="28.8">
      <c r="B66" s="8" t="s">
        <v>66</v>
      </c>
      <c r="C66" s="1">
        <v>3033738</v>
      </c>
      <c r="D66" s="1">
        <v>265906</v>
      </c>
      <c r="E66" s="1">
        <v>259763</v>
      </c>
      <c r="F66" s="1">
        <v>4320</v>
      </c>
      <c r="G66" s="1">
        <v>1823</v>
      </c>
      <c r="H66" s="1">
        <v>2764945</v>
      </c>
      <c r="I66" s="1">
        <v>1761455</v>
      </c>
      <c r="J66" s="1">
        <v>627987</v>
      </c>
      <c r="L66" s="1">
        <v>240105</v>
      </c>
      <c r="M66" s="1">
        <v>126931</v>
      </c>
      <c r="N66" s="1">
        <v>8467</v>
      </c>
      <c r="O66" s="1">
        <v>2887</v>
      </c>
    </row>
    <row r="67" spans="2:103">
      <c r="B67" s="8" t="s">
        <v>67</v>
      </c>
      <c r="C67" s="1">
        <v>1150457</v>
      </c>
      <c r="D67" s="1">
        <v>71405</v>
      </c>
      <c r="E67" s="1">
        <v>71405</v>
      </c>
      <c r="F67" s="1" t="s">
        <v>26</v>
      </c>
      <c r="G67" s="1" t="s">
        <v>26</v>
      </c>
      <c r="H67" s="1">
        <v>1079051</v>
      </c>
      <c r="I67" s="1">
        <v>647072</v>
      </c>
      <c r="J67" s="1">
        <v>260664</v>
      </c>
      <c r="L67" s="1">
        <v>124996</v>
      </c>
      <c r="M67" s="1">
        <v>46319</v>
      </c>
      <c r="N67" s="1" t="s">
        <v>26</v>
      </c>
      <c r="O67" s="1" t="s">
        <v>26</v>
      </c>
    </row>
    <row r="68" spans="2:103">
      <c r="B68" s="8" t="s">
        <v>68</v>
      </c>
      <c r="C68" s="1">
        <v>1060230</v>
      </c>
      <c r="D68" s="1">
        <v>52326</v>
      </c>
      <c r="E68" s="1">
        <v>52326</v>
      </c>
      <c r="F68" s="1" t="s">
        <v>26</v>
      </c>
      <c r="G68" s="1" t="s">
        <v>26</v>
      </c>
      <c r="H68" s="1">
        <v>1007903</v>
      </c>
      <c r="I68" s="1">
        <v>618511</v>
      </c>
      <c r="J68" s="1">
        <v>266899</v>
      </c>
      <c r="L68" s="1">
        <v>94799</v>
      </c>
      <c r="M68" s="1">
        <v>27693</v>
      </c>
      <c r="N68" s="1" t="s">
        <v>26</v>
      </c>
      <c r="O68" s="1" t="s">
        <v>26</v>
      </c>
    </row>
    <row r="69" spans="2:103">
      <c r="B69" s="8" t="s">
        <v>69</v>
      </c>
      <c r="C69" s="1">
        <v>381933</v>
      </c>
      <c r="D69" s="1">
        <v>21758</v>
      </c>
      <c r="E69" s="1">
        <v>21758</v>
      </c>
      <c r="F69" s="1" t="s">
        <v>26</v>
      </c>
      <c r="G69" s="1" t="s">
        <v>26</v>
      </c>
      <c r="H69" s="1">
        <v>360175</v>
      </c>
      <c r="I69" s="1">
        <v>147296</v>
      </c>
      <c r="J69" s="1">
        <v>131276</v>
      </c>
      <c r="L69" s="1">
        <v>54308</v>
      </c>
      <c r="M69" s="1">
        <v>26966</v>
      </c>
      <c r="N69" s="1">
        <v>330</v>
      </c>
      <c r="O69" s="1" t="s">
        <v>26</v>
      </c>
    </row>
    <row r="70" spans="2:103">
      <c r="B70" s="8" t="s">
        <v>70</v>
      </c>
      <c r="C70" s="1">
        <v>573489</v>
      </c>
      <c r="D70" s="1">
        <v>7681</v>
      </c>
      <c r="E70" s="1">
        <v>7681</v>
      </c>
      <c r="F70" s="1" t="s">
        <v>26</v>
      </c>
      <c r="G70" s="1" t="s">
        <v>26</v>
      </c>
      <c r="H70" s="1">
        <v>565808</v>
      </c>
      <c r="I70" s="1">
        <v>294908</v>
      </c>
      <c r="J70" s="1">
        <v>199289</v>
      </c>
      <c r="L70" s="1">
        <v>55430</v>
      </c>
      <c r="M70" s="1">
        <v>16181</v>
      </c>
      <c r="N70" s="1" t="s">
        <v>26</v>
      </c>
      <c r="O70" s="1" t="s">
        <v>26</v>
      </c>
    </row>
    <row r="71" spans="2:103">
      <c r="B71" s="8" t="s">
        <v>71</v>
      </c>
      <c r="C71" s="1">
        <v>1671194</v>
      </c>
      <c r="D71" s="1">
        <v>95152</v>
      </c>
      <c r="E71" s="1">
        <v>95152</v>
      </c>
      <c r="F71" s="1" t="s">
        <v>26</v>
      </c>
      <c r="G71" s="1" t="s">
        <v>26</v>
      </c>
      <c r="H71" s="1">
        <v>1576042</v>
      </c>
      <c r="I71" s="1">
        <v>915756</v>
      </c>
      <c r="J71" s="1">
        <v>377378</v>
      </c>
      <c r="L71" s="1">
        <v>196503</v>
      </c>
      <c r="M71" s="1">
        <v>86075</v>
      </c>
      <c r="N71" s="1">
        <v>330</v>
      </c>
      <c r="O71" s="1" t="s">
        <v>26</v>
      </c>
    </row>
    <row r="72" spans="2:103" ht="28.8">
      <c r="B72" s="8" t="s">
        <v>72</v>
      </c>
      <c r="C72" s="1">
        <v>196216</v>
      </c>
      <c r="D72" s="1">
        <v>32162</v>
      </c>
      <c r="E72" s="1">
        <v>32162</v>
      </c>
      <c r="F72" s="1" t="s">
        <v>26</v>
      </c>
      <c r="G72" s="1" t="s">
        <v>26</v>
      </c>
      <c r="H72" s="1">
        <v>164053</v>
      </c>
      <c r="I72" s="1">
        <v>77263</v>
      </c>
      <c r="J72" s="1">
        <v>29431</v>
      </c>
      <c r="L72" s="1">
        <v>11338</v>
      </c>
      <c r="M72" s="1">
        <v>46022</v>
      </c>
      <c r="N72" s="1" t="s">
        <v>26</v>
      </c>
      <c r="O72" s="1" t="s">
        <v>26</v>
      </c>
    </row>
    <row r="73" spans="2:103">
      <c r="B73" s="8" t="s">
        <v>73</v>
      </c>
      <c r="C73" s="1">
        <v>224937</v>
      </c>
      <c r="D73" s="1">
        <v>653</v>
      </c>
      <c r="E73" s="1">
        <v>653</v>
      </c>
      <c r="F73" s="1" t="s">
        <v>26</v>
      </c>
      <c r="G73" s="1" t="s">
        <v>26</v>
      </c>
      <c r="H73" s="1">
        <v>224283</v>
      </c>
      <c r="I73" s="1">
        <v>78902</v>
      </c>
      <c r="J73" s="1">
        <v>65566</v>
      </c>
      <c r="L73" s="1">
        <v>46450</v>
      </c>
      <c r="M73" s="1">
        <v>33366</v>
      </c>
      <c r="N73" s="1" t="s">
        <v>26</v>
      </c>
      <c r="O73" s="1" t="s">
        <v>26</v>
      </c>
    </row>
    <row r="74" spans="2:103">
      <c r="B74" s="8" t="s">
        <v>48</v>
      </c>
      <c r="C74" s="1">
        <v>1043926</v>
      </c>
      <c r="D74" s="1">
        <v>26426</v>
      </c>
      <c r="E74" s="1">
        <v>25218</v>
      </c>
      <c r="F74" s="1" t="s">
        <v>26</v>
      </c>
      <c r="G74" s="1">
        <v>1209</v>
      </c>
      <c r="H74" s="1">
        <v>904661</v>
      </c>
      <c r="I74" s="1">
        <v>397874</v>
      </c>
      <c r="J74" s="1">
        <v>229901</v>
      </c>
      <c r="L74" s="1">
        <v>157959</v>
      </c>
      <c r="M74" s="1">
        <v>118926</v>
      </c>
      <c r="N74" s="1" t="s">
        <v>26</v>
      </c>
      <c r="O74" s="1">
        <v>112838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573604</v>
      </c>
      <c r="D108" s="1">
        <v>19755</v>
      </c>
      <c r="E108" s="1">
        <v>15973</v>
      </c>
      <c r="F108" s="1">
        <v>2574</v>
      </c>
      <c r="G108" s="1">
        <v>1209</v>
      </c>
      <c r="H108" s="1">
        <v>553849</v>
      </c>
      <c r="I108" s="1">
        <v>260952</v>
      </c>
      <c r="J108" s="1">
        <v>190810</v>
      </c>
      <c r="L108" s="1">
        <v>48230</v>
      </c>
      <c r="M108" s="1">
        <v>53858</v>
      </c>
      <c r="N108" s="1" t="s">
        <v>26</v>
      </c>
      <c r="O108" s="1" t="s">
        <v>26</v>
      </c>
    </row>
    <row r="109" spans="2:103">
      <c r="B109" s="8" t="s">
        <v>75</v>
      </c>
      <c r="C109" s="1">
        <v>4599030</v>
      </c>
      <c r="D109" s="1">
        <v>312228</v>
      </c>
      <c r="E109" s="1">
        <v>308659</v>
      </c>
      <c r="F109" s="1">
        <v>1746</v>
      </c>
      <c r="G109" s="1">
        <v>1823</v>
      </c>
      <c r="H109" s="1">
        <v>4283915</v>
      </c>
      <c r="I109" s="1">
        <v>2487335</v>
      </c>
      <c r="J109" s="1">
        <v>1019161</v>
      </c>
      <c r="L109" s="1">
        <v>504706</v>
      </c>
      <c r="M109" s="1">
        <v>263915</v>
      </c>
      <c r="N109" s="1">
        <v>8798</v>
      </c>
      <c r="O109" s="1">
        <v>2887</v>
      </c>
    </row>
    <row r="110" spans="2:103">
      <c r="B110" s="8" t="s">
        <v>76</v>
      </c>
      <c r="C110" s="1">
        <v>68730</v>
      </c>
      <c r="D110" s="1">
        <v>18782</v>
      </c>
      <c r="E110" s="1">
        <v>18782</v>
      </c>
      <c r="F110" s="1" t="s">
        <v>26</v>
      </c>
      <c r="G110" s="1" t="s">
        <v>26</v>
      </c>
      <c r="H110" s="1">
        <v>49948</v>
      </c>
      <c r="I110" s="1">
        <v>6168</v>
      </c>
      <c r="J110" s="1">
        <v>4061</v>
      </c>
      <c r="L110" s="1" t="s">
        <v>26</v>
      </c>
      <c r="M110" s="1">
        <v>39719</v>
      </c>
      <c r="N110" s="1" t="s">
        <v>26</v>
      </c>
      <c r="O110" s="1" t="s">
        <v>26</v>
      </c>
    </row>
    <row r="111" spans="2:103">
      <c r="B111" s="8" t="s">
        <v>48</v>
      </c>
      <c r="C111" s="1">
        <v>139158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26320</v>
      </c>
      <c r="I111" s="1">
        <v>26320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112838</v>
      </c>
    </row>
    <row r="112" spans="2:103" ht="28.8">
      <c r="B112" s="7" t="s">
        <v>25</v>
      </c>
    </row>
    <row r="113" spans="2:15">
      <c r="B113" s="8" t="s">
        <v>77</v>
      </c>
      <c r="C113" s="1">
        <v>1088274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1088274</v>
      </c>
      <c r="I113" s="1" t="s">
        <v>26</v>
      </c>
      <c r="J113" s="1">
        <v>618461</v>
      </c>
      <c r="L113" s="1">
        <v>257787</v>
      </c>
      <c r="M113" s="1">
        <v>212026</v>
      </c>
      <c r="N113" s="1" t="s">
        <v>26</v>
      </c>
      <c r="O113" s="1" t="s">
        <v>26</v>
      </c>
    </row>
    <row r="114" spans="2:15">
      <c r="B114" s="8" t="s">
        <v>78</v>
      </c>
      <c r="C114" s="1">
        <v>423337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423337</v>
      </c>
      <c r="I114" s="1" t="s">
        <v>26</v>
      </c>
      <c r="J114" s="1">
        <v>203025</v>
      </c>
      <c r="L114" s="1">
        <v>149932</v>
      </c>
      <c r="M114" s="1">
        <v>70380</v>
      </c>
      <c r="N114" s="1" t="s">
        <v>26</v>
      </c>
      <c r="O114" s="1" t="s">
        <v>26</v>
      </c>
    </row>
    <row r="115" spans="2:15">
      <c r="B115" s="8" t="s">
        <v>79</v>
      </c>
      <c r="C115" s="1">
        <v>192110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192110</v>
      </c>
      <c r="I115" s="1" t="s">
        <v>26</v>
      </c>
      <c r="J115" s="1">
        <v>36404</v>
      </c>
      <c r="L115" s="1">
        <v>75572</v>
      </c>
      <c r="M115" s="1">
        <v>80134</v>
      </c>
      <c r="N115" s="1" t="s">
        <v>26</v>
      </c>
      <c r="O115" s="1" t="s">
        <v>26</v>
      </c>
    </row>
    <row r="116" spans="2:15">
      <c r="B116" s="8" t="s">
        <v>80</v>
      </c>
      <c r="C116" s="1">
        <v>192045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192045</v>
      </c>
      <c r="I116" s="1" t="s">
        <v>26</v>
      </c>
      <c r="J116" s="1">
        <v>144729</v>
      </c>
      <c r="L116" s="1">
        <v>19417</v>
      </c>
      <c r="M116" s="1">
        <v>27898</v>
      </c>
      <c r="N116" s="1" t="s">
        <v>26</v>
      </c>
      <c r="O116" s="1" t="s">
        <v>26</v>
      </c>
    </row>
    <row r="117" spans="2:15">
      <c r="B117" s="8" t="s">
        <v>81</v>
      </c>
      <c r="C117" s="1">
        <v>1125259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1125259</v>
      </c>
      <c r="I117" s="1" t="s">
        <v>26</v>
      </c>
      <c r="J117" s="1">
        <v>687500</v>
      </c>
      <c r="L117" s="1">
        <v>309894</v>
      </c>
      <c r="M117" s="1">
        <v>127864</v>
      </c>
      <c r="N117" s="1" t="s">
        <v>26</v>
      </c>
      <c r="O117" s="1" t="s">
        <v>26</v>
      </c>
    </row>
    <row r="118" spans="2:15">
      <c r="B118" s="8" t="s">
        <v>82</v>
      </c>
      <c r="C118" s="1">
        <v>659760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659760</v>
      </c>
      <c r="I118" s="1" t="s">
        <v>26</v>
      </c>
      <c r="J118" s="1">
        <v>492968</v>
      </c>
      <c r="L118" s="1">
        <v>114915</v>
      </c>
      <c r="M118" s="1">
        <v>51877</v>
      </c>
      <c r="N118" s="1" t="s">
        <v>26</v>
      </c>
      <c r="O118" s="1" t="s">
        <v>26</v>
      </c>
    </row>
    <row r="119" spans="2:15">
      <c r="B119" s="8" t="s">
        <v>83</v>
      </c>
      <c r="C119" s="1">
        <v>108953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108953</v>
      </c>
      <c r="I119" s="1" t="s">
        <v>26</v>
      </c>
      <c r="J119" s="1">
        <v>86391</v>
      </c>
      <c r="L119" s="1">
        <v>18492</v>
      </c>
      <c r="M119" s="1">
        <v>4070</v>
      </c>
      <c r="N119" s="1" t="s">
        <v>26</v>
      </c>
      <c r="O119" s="1" t="s">
        <v>26</v>
      </c>
    </row>
    <row r="120" spans="2:15">
      <c r="B120" s="8" t="s">
        <v>84</v>
      </c>
      <c r="C120" s="1">
        <v>485143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485143</v>
      </c>
      <c r="I120" s="1" t="s">
        <v>26</v>
      </c>
      <c r="J120" s="1">
        <v>73278</v>
      </c>
      <c r="L120" s="1">
        <v>188178</v>
      </c>
      <c r="M120" s="1">
        <v>223687</v>
      </c>
      <c r="N120" s="1" t="s">
        <v>26</v>
      </c>
      <c r="O120" s="1" t="s">
        <v>26</v>
      </c>
    </row>
    <row r="121" spans="2:15">
      <c r="B121" s="8" t="s">
        <v>85</v>
      </c>
      <c r="C121" s="1">
        <v>378382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378382</v>
      </c>
      <c r="I121" s="1" t="s">
        <v>26</v>
      </c>
      <c r="J121" s="1">
        <v>80212</v>
      </c>
      <c r="L121" s="1">
        <v>101594</v>
      </c>
      <c r="M121" s="1">
        <v>196576</v>
      </c>
      <c r="N121" s="1" t="s">
        <v>26</v>
      </c>
      <c r="O121" s="1" t="s">
        <v>26</v>
      </c>
    </row>
    <row r="122" spans="2:15">
      <c r="B122" s="8" t="s">
        <v>86</v>
      </c>
      <c r="C122" s="1">
        <v>360718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360718</v>
      </c>
      <c r="I122" s="1" t="s">
        <v>26</v>
      </c>
      <c r="J122" s="1">
        <v>106511</v>
      </c>
      <c r="L122" s="1">
        <v>149576</v>
      </c>
      <c r="M122" s="1">
        <v>104631</v>
      </c>
      <c r="N122" s="1" t="s">
        <v>26</v>
      </c>
      <c r="O122" s="1" t="s">
        <v>26</v>
      </c>
    </row>
    <row r="123" spans="2:15">
      <c r="B123" s="8" t="s">
        <v>87</v>
      </c>
      <c r="C123" s="1">
        <v>69198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69198</v>
      </c>
      <c r="I123" s="1" t="s">
        <v>26</v>
      </c>
      <c r="J123" s="1">
        <v>27361</v>
      </c>
      <c r="L123" s="1">
        <v>162</v>
      </c>
      <c r="M123" s="1">
        <v>41675</v>
      </c>
      <c r="N123" s="1" t="s">
        <v>26</v>
      </c>
      <c r="O123" s="1" t="s">
        <v>26</v>
      </c>
    </row>
    <row r="124" spans="2:15">
      <c r="B124" s="8" t="s">
        <v>88</v>
      </c>
      <c r="C124" s="1">
        <v>247840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247840</v>
      </c>
      <c r="I124" s="1" t="s">
        <v>26</v>
      </c>
      <c r="J124" s="1">
        <v>63498</v>
      </c>
      <c r="L124" s="1">
        <v>111394</v>
      </c>
      <c r="M124" s="1">
        <v>72948</v>
      </c>
      <c r="N124" s="1" t="s">
        <v>26</v>
      </c>
      <c r="O124" s="1" t="s">
        <v>26</v>
      </c>
    </row>
    <row r="125" spans="2:15">
      <c r="B125" s="8" t="s">
        <v>89</v>
      </c>
      <c r="C125" s="1">
        <v>189211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189211</v>
      </c>
      <c r="I125" s="1" t="s">
        <v>26</v>
      </c>
      <c r="J125" s="1">
        <v>75583</v>
      </c>
      <c r="L125" s="1">
        <v>53239</v>
      </c>
      <c r="M125" s="1">
        <v>60390</v>
      </c>
      <c r="N125" s="1" t="s">
        <v>26</v>
      </c>
      <c r="O125" s="1" t="s">
        <v>26</v>
      </c>
    </row>
    <row r="126" spans="2:15">
      <c r="B126" s="8" t="s">
        <v>90</v>
      </c>
      <c r="C126" s="1">
        <v>78117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78117</v>
      </c>
      <c r="I126" s="1" t="s">
        <v>26</v>
      </c>
      <c r="J126" s="1">
        <v>6250</v>
      </c>
      <c r="L126" s="1">
        <v>24247</v>
      </c>
      <c r="M126" s="1">
        <v>47619</v>
      </c>
      <c r="N126" s="1" t="s">
        <v>26</v>
      </c>
      <c r="O126" s="1" t="s">
        <v>26</v>
      </c>
    </row>
    <row r="127" spans="2:15">
      <c r="B127" s="8" t="s">
        <v>91</v>
      </c>
      <c r="C127" s="1">
        <v>54214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54214</v>
      </c>
      <c r="I127" s="1" t="s">
        <v>26</v>
      </c>
      <c r="J127" s="1" t="s">
        <v>26</v>
      </c>
      <c r="L127" s="1">
        <v>7878</v>
      </c>
      <c r="M127" s="1">
        <v>46335</v>
      </c>
      <c r="N127" s="1" t="s">
        <v>26</v>
      </c>
      <c r="O127" s="1" t="s">
        <v>26</v>
      </c>
    </row>
    <row r="128" spans="2:15">
      <c r="B128" s="8" t="s">
        <v>92</v>
      </c>
      <c r="C128" s="1">
        <v>20534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20534</v>
      </c>
      <c r="I128" s="1" t="s">
        <v>26</v>
      </c>
      <c r="J128" s="1">
        <v>911</v>
      </c>
      <c r="L128" s="1">
        <v>16741</v>
      </c>
      <c r="M128" s="1">
        <v>2883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16442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16442</v>
      </c>
      <c r="I129" s="1" t="s">
        <v>26</v>
      </c>
      <c r="J129" s="1">
        <v>3893</v>
      </c>
      <c r="L129" s="1">
        <v>9775</v>
      </c>
      <c r="M129" s="1">
        <v>2774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124752</v>
      </c>
      <c r="D130" s="1">
        <v>2574</v>
      </c>
      <c r="E130" s="1" t="s">
        <v>26</v>
      </c>
      <c r="F130" s="1">
        <v>2574</v>
      </c>
      <c r="G130" s="1" t="s">
        <v>26</v>
      </c>
      <c r="H130" s="1">
        <v>122179</v>
      </c>
      <c r="I130" s="1" t="s">
        <v>26</v>
      </c>
      <c r="J130" s="1">
        <v>81086</v>
      </c>
      <c r="L130" s="1">
        <v>17549</v>
      </c>
      <c r="M130" s="1">
        <v>23544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3282664</v>
      </c>
      <c r="D131" s="1">
        <v>348191</v>
      </c>
      <c r="E131" s="1">
        <v>343413</v>
      </c>
      <c r="F131" s="1">
        <v>1746</v>
      </c>
      <c r="G131" s="1">
        <v>3032</v>
      </c>
      <c r="H131" s="1">
        <v>2818747</v>
      </c>
      <c r="I131" s="1">
        <v>2780775</v>
      </c>
      <c r="J131" s="1">
        <v>29175</v>
      </c>
      <c r="L131" s="1" t="s">
        <v>26</v>
      </c>
      <c r="M131" s="1" t="s">
        <v>26</v>
      </c>
      <c r="N131" s="1">
        <v>8798</v>
      </c>
      <c r="O131" s="1">
        <v>115725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157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4578893</v>
      </c>
      <c r="D9" s="1">
        <v>299813</v>
      </c>
      <c r="E9" s="1">
        <v>284911</v>
      </c>
      <c r="F9" s="1">
        <v>6850</v>
      </c>
      <c r="G9" s="1">
        <v>8053</v>
      </c>
      <c r="H9" s="1">
        <v>4239443</v>
      </c>
      <c r="I9" s="1">
        <v>1933161</v>
      </c>
      <c r="J9" s="1">
        <v>1334808</v>
      </c>
      <c r="L9" s="1">
        <v>560892</v>
      </c>
      <c r="M9" s="1">
        <v>407248</v>
      </c>
      <c r="N9" s="1">
        <v>3334</v>
      </c>
      <c r="O9" s="1">
        <v>39637</v>
      </c>
    </row>
    <row r="10" spans="1:15">
      <c r="B10" s="7" t="s">
        <v>15</v>
      </c>
    </row>
    <row r="11" spans="1:15">
      <c r="B11" s="8" t="s">
        <v>28</v>
      </c>
      <c r="C11" s="1">
        <v>545827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527766</v>
      </c>
      <c r="I11" s="1">
        <v>199959</v>
      </c>
      <c r="J11" s="1">
        <v>199662</v>
      </c>
      <c r="L11" s="1">
        <v>75764</v>
      </c>
      <c r="M11" s="1">
        <v>52382</v>
      </c>
      <c r="N11" s="1" t="s">
        <v>26</v>
      </c>
      <c r="O11" s="1">
        <v>18061</v>
      </c>
    </row>
    <row r="12" spans="1:15">
      <c r="B12" s="8" t="s">
        <v>29</v>
      </c>
      <c r="C12" s="1">
        <v>1142173</v>
      </c>
      <c r="D12" s="1">
        <v>84666</v>
      </c>
      <c r="E12" s="1">
        <v>81185</v>
      </c>
      <c r="F12" s="1">
        <v>3481</v>
      </c>
      <c r="G12" s="1" t="s">
        <v>26</v>
      </c>
      <c r="H12" s="1">
        <v>1057507</v>
      </c>
      <c r="I12" s="1">
        <v>400822</v>
      </c>
      <c r="J12" s="1">
        <v>344418</v>
      </c>
      <c r="L12" s="1">
        <v>163613</v>
      </c>
      <c r="M12" s="1">
        <v>148654</v>
      </c>
      <c r="N12" s="1" t="s">
        <v>26</v>
      </c>
      <c r="O12" s="1" t="s">
        <v>26</v>
      </c>
    </row>
    <row r="13" spans="1:15">
      <c r="B13" s="8" t="s">
        <v>30</v>
      </c>
      <c r="C13" s="1">
        <v>1427281</v>
      </c>
      <c r="D13" s="1">
        <v>64222</v>
      </c>
      <c r="E13" s="1">
        <v>62358</v>
      </c>
      <c r="F13" s="1">
        <v>1864</v>
      </c>
      <c r="G13" s="1" t="s">
        <v>26</v>
      </c>
      <c r="H13" s="1">
        <v>1348848</v>
      </c>
      <c r="I13" s="1">
        <v>576037</v>
      </c>
      <c r="J13" s="1">
        <v>431285</v>
      </c>
      <c r="L13" s="1">
        <v>195620</v>
      </c>
      <c r="M13" s="1">
        <v>142572</v>
      </c>
      <c r="N13" s="1">
        <v>3334</v>
      </c>
      <c r="O13" s="1">
        <v>14212</v>
      </c>
    </row>
    <row r="14" spans="1:15">
      <c r="B14" s="8" t="s">
        <v>31</v>
      </c>
      <c r="C14" s="1">
        <v>691066</v>
      </c>
      <c r="D14" s="1">
        <v>62810</v>
      </c>
      <c r="E14" s="1">
        <v>61305</v>
      </c>
      <c r="F14" s="1">
        <v>1505</v>
      </c>
      <c r="G14" s="1" t="s">
        <v>26</v>
      </c>
      <c r="H14" s="1">
        <v>626923</v>
      </c>
      <c r="I14" s="1">
        <v>287743</v>
      </c>
      <c r="J14" s="1">
        <v>243776</v>
      </c>
      <c r="L14" s="1">
        <v>37544</v>
      </c>
      <c r="M14" s="1">
        <v>57861</v>
      </c>
      <c r="N14" s="1" t="s">
        <v>26</v>
      </c>
      <c r="O14" s="1">
        <v>1332</v>
      </c>
    </row>
    <row r="15" spans="1:15">
      <c r="B15" s="8" t="s">
        <v>32</v>
      </c>
      <c r="C15" s="1">
        <v>772547</v>
      </c>
      <c r="D15" s="1">
        <v>88115</v>
      </c>
      <c r="E15" s="1">
        <v>80062</v>
      </c>
      <c r="F15" s="1" t="s">
        <v>26</v>
      </c>
      <c r="G15" s="1">
        <v>8053</v>
      </c>
      <c r="H15" s="1">
        <v>678400</v>
      </c>
      <c r="I15" s="1">
        <v>468600</v>
      </c>
      <c r="J15" s="1">
        <v>115668</v>
      </c>
      <c r="L15" s="1">
        <v>88352</v>
      </c>
      <c r="M15" s="1">
        <v>5780</v>
      </c>
      <c r="N15" s="1" t="s">
        <v>26</v>
      </c>
      <c r="O15" s="1">
        <v>6032</v>
      </c>
    </row>
    <row r="16" spans="1:15">
      <c r="B16" s="7" t="s">
        <v>16</v>
      </c>
    </row>
    <row r="17" spans="2:15">
      <c r="B17" s="8" t="s">
        <v>33</v>
      </c>
      <c r="C17" s="1">
        <v>2111917</v>
      </c>
      <c r="D17" s="1">
        <v>117613</v>
      </c>
      <c r="E17" s="1">
        <v>110385</v>
      </c>
      <c r="F17" s="1">
        <v>4986</v>
      </c>
      <c r="G17" s="1">
        <v>2242</v>
      </c>
      <c r="H17" s="1">
        <v>1981292</v>
      </c>
      <c r="I17" s="1">
        <v>1050162</v>
      </c>
      <c r="J17" s="1">
        <v>608079</v>
      </c>
      <c r="L17" s="1">
        <v>138386</v>
      </c>
      <c r="M17" s="1">
        <v>184665</v>
      </c>
      <c r="N17" s="1" t="s">
        <v>26</v>
      </c>
      <c r="O17" s="1">
        <v>13012</v>
      </c>
    </row>
    <row r="18" spans="2:15">
      <c r="B18" s="8" t="s">
        <v>34</v>
      </c>
      <c r="C18" s="1">
        <v>2466976</v>
      </c>
      <c r="D18" s="1">
        <v>182200</v>
      </c>
      <c r="E18" s="1">
        <v>174525</v>
      </c>
      <c r="F18" s="1">
        <v>1864</v>
      </c>
      <c r="G18" s="1">
        <v>5810</v>
      </c>
      <c r="H18" s="1">
        <v>2258151</v>
      </c>
      <c r="I18" s="1">
        <v>882999</v>
      </c>
      <c r="J18" s="1">
        <v>726729</v>
      </c>
      <c r="L18" s="1">
        <v>422506</v>
      </c>
      <c r="M18" s="1">
        <v>222583</v>
      </c>
      <c r="N18" s="1">
        <v>3334</v>
      </c>
      <c r="O18" s="1">
        <v>26625</v>
      </c>
    </row>
    <row r="19" spans="2:15">
      <c r="B19" s="7" t="s">
        <v>17</v>
      </c>
    </row>
    <row r="20" spans="2:15">
      <c r="B20" s="8" t="s">
        <v>35</v>
      </c>
      <c r="C20" s="1">
        <v>436754</v>
      </c>
      <c r="D20" s="1" t="s">
        <v>26</v>
      </c>
      <c r="E20" s="1" t="s">
        <v>26</v>
      </c>
      <c r="F20" s="1" t="s">
        <v>26</v>
      </c>
      <c r="G20" s="1" t="s">
        <v>26</v>
      </c>
      <c r="H20" s="1">
        <v>414983</v>
      </c>
      <c r="I20" s="1">
        <v>239773</v>
      </c>
      <c r="J20" s="1">
        <v>94079</v>
      </c>
      <c r="L20" s="1">
        <v>64744</v>
      </c>
      <c r="M20" s="1">
        <v>16387</v>
      </c>
      <c r="N20" s="1" t="s">
        <v>26</v>
      </c>
      <c r="O20" s="1">
        <v>21772</v>
      </c>
    </row>
    <row r="21" spans="2:15">
      <c r="B21" s="8" t="s">
        <v>36</v>
      </c>
      <c r="C21" s="1">
        <v>2218971</v>
      </c>
      <c r="D21" s="1">
        <v>155306</v>
      </c>
      <c r="E21" s="1">
        <v>144684</v>
      </c>
      <c r="F21" s="1">
        <v>2569</v>
      </c>
      <c r="G21" s="1">
        <v>8053</v>
      </c>
      <c r="H21" s="1">
        <v>2048544</v>
      </c>
      <c r="I21" s="1">
        <v>1069831</v>
      </c>
      <c r="J21" s="1">
        <v>569908</v>
      </c>
      <c r="L21" s="1">
        <v>209130</v>
      </c>
      <c r="M21" s="1">
        <v>196342</v>
      </c>
      <c r="N21" s="1">
        <v>3334</v>
      </c>
      <c r="O21" s="1">
        <v>15120</v>
      </c>
    </row>
    <row r="22" spans="2:15">
      <c r="B22" s="8" t="s">
        <v>37</v>
      </c>
      <c r="C22" s="1">
        <v>1574330</v>
      </c>
      <c r="D22" s="1">
        <v>110753</v>
      </c>
      <c r="E22" s="1">
        <v>110753</v>
      </c>
      <c r="F22" s="1" t="s">
        <v>26</v>
      </c>
      <c r="G22" s="1" t="s">
        <v>26</v>
      </c>
      <c r="H22" s="1">
        <v>1460832</v>
      </c>
      <c r="I22" s="1">
        <v>459479</v>
      </c>
      <c r="J22" s="1">
        <v>544172</v>
      </c>
      <c r="L22" s="1">
        <v>277446</v>
      </c>
      <c r="M22" s="1">
        <v>179735</v>
      </c>
      <c r="N22" s="1" t="s">
        <v>26</v>
      </c>
      <c r="O22" s="1">
        <v>2745</v>
      </c>
    </row>
    <row r="23" spans="2:15">
      <c r="B23" s="8" t="s">
        <v>38</v>
      </c>
      <c r="C23" s="1">
        <v>210493</v>
      </c>
      <c r="D23" s="1">
        <v>29278</v>
      </c>
      <c r="E23" s="1">
        <v>24997</v>
      </c>
      <c r="F23" s="1">
        <v>4281</v>
      </c>
      <c r="G23" s="1" t="s">
        <v>26</v>
      </c>
      <c r="H23" s="1">
        <v>181215</v>
      </c>
      <c r="I23" s="1">
        <v>129979</v>
      </c>
      <c r="J23" s="1">
        <v>49495</v>
      </c>
      <c r="L23" s="1">
        <v>1740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138345</v>
      </c>
      <c r="D24" s="1">
        <v>4476</v>
      </c>
      <c r="E24" s="1">
        <v>4476</v>
      </c>
      <c r="F24" s="1" t="s">
        <v>26</v>
      </c>
      <c r="G24" s="1" t="s">
        <v>26</v>
      </c>
      <c r="H24" s="1">
        <v>133869</v>
      </c>
      <c r="I24" s="1">
        <v>34099</v>
      </c>
      <c r="J24" s="1">
        <v>77155</v>
      </c>
      <c r="L24" s="1">
        <v>7831</v>
      </c>
      <c r="M24" s="1">
        <v>14785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230234</v>
      </c>
      <c r="D26" s="1">
        <v>14768</v>
      </c>
      <c r="E26" s="1">
        <v>14768</v>
      </c>
      <c r="F26" s="1" t="s">
        <v>26</v>
      </c>
      <c r="G26" s="1" t="s">
        <v>26</v>
      </c>
      <c r="H26" s="1">
        <v>215466</v>
      </c>
      <c r="I26" s="1">
        <v>66837</v>
      </c>
      <c r="J26" s="1">
        <v>70876</v>
      </c>
      <c r="L26" s="1">
        <v>38794</v>
      </c>
      <c r="M26" s="1">
        <v>38960</v>
      </c>
      <c r="N26" s="1" t="s">
        <v>26</v>
      </c>
      <c r="O26" s="1" t="s">
        <v>26</v>
      </c>
    </row>
    <row r="27" spans="2:15">
      <c r="B27" s="8" t="s">
        <v>41</v>
      </c>
      <c r="C27" s="1">
        <v>1316085</v>
      </c>
      <c r="D27" s="1">
        <v>50184</v>
      </c>
      <c r="E27" s="1">
        <v>45563</v>
      </c>
      <c r="F27" s="1" t="s">
        <v>26</v>
      </c>
      <c r="G27" s="1">
        <v>4620</v>
      </c>
      <c r="H27" s="1">
        <v>1265901</v>
      </c>
      <c r="I27" s="1">
        <v>554655</v>
      </c>
      <c r="J27" s="1">
        <v>435127</v>
      </c>
      <c r="L27" s="1">
        <v>149198</v>
      </c>
      <c r="M27" s="1">
        <v>126922</v>
      </c>
      <c r="N27" s="1" t="s">
        <v>26</v>
      </c>
      <c r="O27" s="1" t="s">
        <v>26</v>
      </c>
    </row>
    <row r="28" spans="2:15">
      <c r="B28" s="8" t="s">
        <v>42</v>
      </c>
      <c r="C28" s="1">
        <v>1340380</v>
      </c>
      <c r="D28" s="1">
        <v>71330</v>
      </c>
      <c r="E28" s="1">
        <v>66518</v>
      </c>
      <c r="F28" s="1">
        <v>2569</v>
      </c>
      <c r="G28" s="1">
        <v>2242</v>
      </c>
      <c r="H28" s="1">
        <v>1241563</v>
      </c>
      <c r="I28" s="1">
        <v>467325</v>
      </c>
      <c r="J28" s="1">
        <v>476138</v>
      </c>
      <c r="L28" s="1">
        <v>170899</v>
      </c>
      <c r="M28" s="1">
        <v>123867</v>
      </c>
      <c r="N28" s="1">
        <v>3334</v>
      </c>
      <c r="O28" s="1">
        <v>27487</v>
      </c>
    </row>
    <row r="29" spans="2:15">
      <c r="B29" s="8" t="s">
        <v>43</v>
      </c>
      <c r="C29" s="1">
        <v>1692195</v>
      </c>
      <c r="D29" s="1">
        <v>163531</v>
      </c>
      <c r="E29" s="1">
        <v>158060</v>
      </c>
      <c r="F29" s="1">
        <v>4281</v>
      </c>
      <c r="G29" s="1">
        <v>1190</v>
      </c>
      <c r="H29" s="1">
        <v>1516513</v>
      </c>
      <c r="I29" s="1">
        <v>844345</v>
      </c>
      <c r="J29" s="1">
        <v>352667</v>
      </c>
      <c r="L29" s="1">
        <v>202002</v>
      </c>
      <c r="M29" s="1">
        <v>117499</v>
      </c>
      <c r="N29" s="1" t="s">
        <v>26</v>
      </c>
      <c r="O29" s="1">
        <v>12150</v>
      </c>
    </row>
    <row r="30" spans="2:15">
      <c r="B30" s="7" t="s">
        <v>19</v>
      </c>
    </row>
    <row r="31" spans="2:15">
      <c r="B31" s="8" t="s">
        <v>44</v>
      </c>
      <c r="C31" s="1">
        <v>2445594</v>
      </c>
      <c r="D31" s="1">
        <v>200211</v>
      </c>
      <c r="E31" s="1">
        <v>191793</v>
      </c>
      <c r="F31" s="1">
        <v>4986</v>
      </c>
      <c r="G31" s="1">
        <v>3432</v>
      </c>
      <c r="H31" s="1">
        <v>2244362</v>
      </c>
      <c r="I31" s="1">
        <v>1158585</v>
      </c>
      <c r="J31" s="1">
        <v>678321</v>
      </c>
      <c r="L31" s="1">
        <v>216506</v>
      </c>
      <c r="M31" s="1">
        <v>188822</v>
      </c>
      <c r="N31" s="1">
        <v>2128</v>
      </c>
      <c r="O31" s="1">
        <v>1021</v>
      </c>
    </row>
    <row r="32" spans="2:15">
      <c r="B32" s="8" t="s">
        <v>45</v>
      </c>
      <c r="C32" s="1">
        <v>129897</v>
      </c>
      <c r="D32" s="1">
        <v>21120</v>
      </c>
      <c r="E32" s="1">
        <v>15435</v>
      </c>
      <c r="F32" s="1">
        <v>1064</v>
      </c>
      <c r="G32" s="1">
        <v>4620</v>
      </c>
      <c r="H32" s="1">
        <v>107445</v>
      </c>
      <c r="I32" s="1">
        <v>61113</v>
      </c>
      <c r="J32" s="1">
        <v>26458</v>
      </c>
      <c r="L32" s="1">
        <v>10479</v>
      </c>
      <c r="M32" s="1">
        <v>9395</v>
      </c>
      <c r="N32" s="1" t="s">
        <v>26</v>
      </c>
      <c r="O32" s="1">
        <v>1332</v>
      </c>
    </row>
    <row r="33" spans="2:103">
      <c r="B33" s="8" t="s">
        <v>46</v>
      </c>
      <c r="C33" s="1">
        <v>597848</v>
      </c>
      <c r="D33" s="1">
        <v>18011</v>
      </c>
      <c r="E33" s="1">
        <v>18011</v>
      </c>
      <c r="F33" s="1" t="s">
        <v>26</v>
      </c>
      <c r="G33" s="1" t="s">
        <v>26</v>
      </c>
      <c r="H33" s="1">
        <v>579837</v>
      </c>
      <c r="I33" s="1">
        <v>246674</v>
      </c>
      <c r="J33" s="1">
        <v>152110</v>
      </c>
      <c r="L33" s="1">
        <v>125937</v>
      </c>
      <c r="M33" s="1">
        <v>55116</v>
      </c>
      <c r="N33" s="1" t="s">
        <v>26</v>
      </c>
      <c r="O33" s="1" t="s">
        <v>26</v>
      </c>
    </row>
    <row r="34" spans="2:103">
      <c r="B34" s="8" t="s">
        <v>47</v>
      </c>
      <c r="C34" s="1">
        <v>1349145</v>
      </c>
      <c r="D34" s="1">
        <v>60472</v>
      </c>
      <c r="E34" s="1">
        <v>59672</v>
      </c>
      <c r="F34" s="1">
        <v>800</v>
      </c>
      <c r="G34" s="1" t="s">
        <v>26</v>
      </c>
      <c r="H34" s="1">
        <v>1288673</v>
      </c>
      <c r="I34" s="1">
        <v>447663</v>
      </c>
      <c r="J34" s="1">
        <v>477919</v>
      </c>
      <c r="L34" s="1">
        <v>207970</v>
      </c>
      <c r="M34" s="1">
        <v>153915</v>
      </c>
      <c r="N34" s="1">
        <v>1206</v>
      </c>
      <c r="O34" s="1" t="s">
        <v>26</v>
      </c>
    </row>
    <row r="35" spans="2:103">
      <c r="B35" s="8" t="s">
        <v>48</v>
      </c>
      <c r="C35" s="1">
        <v>56409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19125</v>
      </c>
      <c r="I35" s="1">
        <v>19125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37283</v>
      </c>
    </row>
    <row r="36" spans="2:103">
      <c r="B36" s="7" t="s">
        <v>20</v>
      </c>
    </row>
    <row r="37" spans="2:103">
      <c r="B37" s="8" t="s">
        <v>49</v>
      </c>
      <c r="C37" s="1">
        <v>297171</v>
      </c>
      <c r="D37" s="1">
        <v>20200</v>
      </c>
      <c r="E37" s="1">
        <v>15580</v>
      </c>
      <c r="F37" s="1" t="s">
        <v>26</v>
      </c>
      <c r="G37" s="1">
        <v>4620</v>
      </c>
      <c r="H37" s="1">
        <v>275081</v>
      </c>
      <c r="I37" s="1">
        <v>163276</v>
      </c>
      <c r="J37" s="1">
        <v>73405</v>
      </c>
      <c r="L37" s="1">
        <v>28757</v>
      </c>
      <c r="M37" s="1">
        <v>8437</v>
      </c>
      <c r="N37" s="1">
        <v>1206</v>
      </c>
      <c r="O37" s="1">
        <v>1890</v>
      </c>
    </row>
    <row r="38" spans="2:103">
      <c r="B38" s="8" t="s">
        <v>50</v>
      </c>
      <c r="C38" s="1">
        <v>1148932</v>
      </c>
      <c r="D38" s="1">
        <v>117159</v>
      </c>
      <c r="E38" s="1">
        <v>112927</v>
      </c>
      <c r="F38" s="1">
        <v>800</v>
      </c>
      <c r="G38" s="1">
        <v>3432</v>
      </c>
      <c r="H38" s="1">
        <v>1017224</v>
      </c>
      <c r="I38" s="1">
        <v>600767</v>
      </c>
      <c r="J38" s="1">
        <v>248685</v>
      </c>
      <c r="L38" s="1">
        <v>116071</v>
      </c>
      <c r="M38" s="1">
        <v>51701</v>
      </c>
      <c r="N38" s="1" t="s">
        <v>26</v>
      </c>
      <c r="O38" s="1">
        <v>14549</v>
      </c>
    </row>
    <row r="39" spans="2:103">
      <c r="B39" s="8" t="s">
        <v>51</v>
      </c>
      <c r="C39" s="1">
        <v>834345</v>
      </c>
      <c r="D39" s="1">
        <v>42838</v>
      </c>
      <c r="E39" s="1">
        <v>40268</v>
      </c>
      <c r="F39" s="1">
        <v>2569</v>
      </c>
      <c r="G39" s="1" t="s">
        <v>26</v>
      </c>
      <c r="H39" s="1">
        <v>776920</v>
      </c>
      <c r="I39" s="1">
        <v>345093</v>
      </c>
      <c r="J39" s="1">
        <v>255893</v>
      </c>
      <c r="L39" s="1">
        <v>110283</v>
      </c>
      <c r="M39" s="1">
        <v>65651</v>
      </c>
      <c r="N39" s="1" t="s">
        <v>26</v>
      </c>
      <c r="O39" s="1">
        <v>14587</v>
      </c>
    </row>
    <row r="40" spans="2:103">
      <c r="B40" s="8" t="s">
        <v>52</v>
      </c>
      <c r="C40" s="1">
        <v>1094333</v>
      </c>
      <c r="D40" s="1">
        <v>75959</v>
      </c>
      <c r="E40" s="1">
        <v>72479</v>
      </c>
      <c r="F40" s="1">
        <v>3481</v>
      </c>
      <c r="G40" s="1" t="s">
        <v>26</v>
      </c>
      <c r="H40" s="1">
        <v>1009763</v>
      </c>
      <c r="I40" s="1">
        <v>405537</v>
      </c>
      <c r="J40" s="1">
        <v>388661</v>
      </c>
      <c r="L40" s="1">
        <v>87475</v>
      </c>
      <c r="M40" s="1">
        <v>128090</v>
      </c>
      <c r="N40" s="1" t="s">
        <v>26</v>
      </c>
      <c r="O40" s="1">
        <v>8611</v>
      </c>
    </row>
    <row r="41" spans="2:103">
      <c r="B41" s="8" t="s">
        <v>53</v>
      </c>
      <c r="C41" s="1">
        <v>655267</v>
      </c>
      <c r="D41" s="1">
        <v>10948</v>
      </c>
      <c r="E41" s="1">
        <v>10948</v>
      </c>
      <c r="F41" s="1" t="s">
        <v>26</v>
      </c>
      <c r="G41" s="1" t="s">
        <v>26</v>
      </c>
      <c r="H41" s="1">
        <v>644319</v>
      </c>
      <c r="I41" s="1">
        <v>279384</v>
      </c>
      <c r="J41" s="1">
        <v>182005</v>
      </c>
      <c r="L41" s="1">
        <v>96474</v>
      </c>
      <c r="M41" s="1">
        <v>84327</v>
      </c>
      <c r="N41" s="1">
        <v>2128</v>
      </c>
      <c r="O41" s="1" t="s">
        <v>26</v>
      </c>
    </row>
    <row r="42" spans="2:103">
      <c r="B42" s="8" t="s">
        <v>54</v>
      </c>
      <c r="C42" s="1">
        <v>239367</v>
      </c>
      <c r="D42" s="1">
        <v>32709</v>
      </c>
      <c r="E42" s="1">
        <v>32709</v>
      </c>
      <c r="F42" s="1" t="s">
        <v>26</v>
      </c>
      <c r="G42" s="1" t="s">
        <v>26</v>
      </c>
      <c r="H42" s="1">
        <v>206658</v>
      </c>
      <c r="I42" s="1">
        <v>38173</v>
      </c>
      <c r="J42" s="1">
        <v>104761</v>
      </c>
      <c r="L42" s="1">
        <v>6848</v>
      </c>
      <c r="M42" s="1">
        <v>56877</v>
      </c>
      <c r="N42" s="1" t="s">
        <v>26</v>
      </c>
      <c r="O42" s="1" t="s">
        <v>26</v>
      </c>
    </row>
    <row r="43" spans="2:103">
      <c r="B43" s="8" t="s">
        <v>55</v>
      </c>
      <c r="C43" s="1">
        <v>309478</v>
      </c>
      <c r="D43" s="1" t="s">
        <v>26</v>
      </c>
      <c r="E43" s="1" t="s">
        <v>26</v>
      </c>
      <c r="F43" s="1" t="s">
        <v>26</v>
      </c>
      <c r="G43" s="1" t="s">
        <v>26</v>
      </c>
      <c r="H43" s="1">
        <v>309478</v>
      </c>
      <c r="I43" s="1">
        <v>100931</v>
      </c>
      <c r="J43" s="1">
        <v>81400</v>
      </c>
      <c r="L43" s="1">
        <v>114983</v>
      </c>
      <c r="M43" s="1">
        <v>12164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2023230</v>
      </c>
      <c r="D45" s="1">
        <v>116042</v>
      </c>
      <c r="E45" s="1">
        <v>109992</v>
      </c>
      <c r="F45" s="1">
        <v>6050</v>
      </c>
      <c r="G45" s="1" t="s">
        <v>26</v>
      </c>
      <c r="H45" s="1">
        <v>1898577</v>
      </c>
      <c r="I45" s="1">
        <v>662468</v>
      </c>
      <c r="J45" s="1">
        <v>602894</v>
      </c>
      <c r="L45" s="1">
        <v>359881</v>
      </c>
      <c r="M45" s="1">
        <v>271206</v>
      </c>
      <c r="N45" s="1">
        <v>2128</v>
      </c>
      <c r="O45" s="1">
        <v>8611</v>
      </c>
    </row>
    <row r="46" spans="2:103">
      <c r="B46" s="8" t="s">
        <v>57</v>
      </c>
      <c r="C46" s="1">
        <v>2555664</v>
      </c>
      <c r="D46" s="1">
        <v>183771</v>
      </c>
      <c r="E46" s="1">
        <v>174919</v>
      </c>
      <c r="F46" s="1">
        <v>800</v>
      </c>
      <c r="G46" s="1">
        <v>8053</v>
      </c>
      <c r="H46" s="1">
        <v>2340866</v>
      </c>
      <c r="I46" s="1">
        <v>1270693</v>
      </c>
      <c r="J46" s="1">
        <v>731914</v>
      </c>
      <c r="L46" s="1">
        <v>201011</v>
      </c>
      <c r="M46" s="1">
        <v>136042</v>
      </c>
      <c r="N46" s="1">
        <v>1206</v>
      </c>
      <c r="O46" s="1">
        <v>31026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484475</v>
      </c>
      <c r="D56" s="1">
        <v>42330</v>
      </c>
      <c r="E56" s="1">
        <v>42330</v>
      </c>
      <c r="F56" s="1" t="s">
        <v>26</v>
      </c>
      <c r="G56" s="1" t="s">
        <v>26</v>
      </c>
      <c r="H56" s="1">
        <v>442145</v>
      </c>
      <c r="I56" s="1">
        <v>203216</v>
      </c>
      <c r="J56" s="1">
        <v>104773</v>
      </c>
      <c r="L56" s="1">
        <v>107962</v>
      </c>
      <c r="M56" s="1">
        <v>26194</v>
      </c>
      <c r="N56" s="1" t="s">
        <v>26</v>
      </c>
      <c r="O56" s="1" t="s">
        <v>26</v>
      </c>
    </row>
    <row r="57" spans="2:103">
      <c r="B57" s="8" t="s">
        <v>59</v>
      </c>
      <c r="C57" s="1">
        <v>397467</v>
      </c>
      <c r="D57" s="1">
        <v>24033</v>
      </c>
      <c r="E57" s="1">
        <v>22969</v>
      </c>
      <c r="F57" s="1">
        <v>1064</v>
      </c>
      <c r="G57" s="1" t="s">
        <v>26</v>
      </c>
      <c r="H57" s="1">
        <v>373433</v>
      </c>
      <c r="I57" s="1">
        <v>140886</v>
      </c>
      <c r="J57" s="1">
        <v>119010</v>
      </c>
      <c r="L57" s="1">
        <v>66257</v>
      </c>
      <c r="M57" s="1">
        <v>47280</v>
      </c>
      <c r="N57" s="1" t="s">
        <v>26</v>
      </c>
      <c r="O57" s="1" t="s">
        <v>26</v>
      </c>
    </row>
    <row r="58" spans="2:103">
      <c r="B58" s="8" t="s">
        <v>60</v>
      </c>
      <c r="C58" s="1">
        <v>345025</v>
      </c>
      <c r="D58" s="1">
        <v>27229</v>
      </c>
      <c r="E58" s="1">
        <v>27229</v>
      </c>
      <c r="F58" s="1" t="s">
        <v>26</v>
      </c>
      <c r="G58" s="1" t="s">
        <v>26</v>
      </c>
      <c r="H58" s="1">
        <v>315554</v>
      </c>
      <c r="I58" s="1">
        <v>109424</v>
      </c>
      <c r="J58" s="1">
        <v>151154</v>
      </c>
      <c r="L58" s="1">
        <v>34877</v>
      </c>
      <c r="M58" s="1">
        <v>20098</v>
      </c>
      <c r="N58" s="1" t="s">
        <v>26</v>
      </c>
      <c r="O58" s="1">
        <v>2242</v>
      </c>
    </row>
    <row r="59" spans="2:103">
      <c r="B59" s="8" t="s">
        <v>61</v>
      </c>
      <c r="C59" s="1">
        <v>436381</v>
      </c>
      <c r="D59" s="1">
        <v>18544</v>
      </c>
      <c r="E59" s="1">
        <v>18544</v>
      </c>
      <c r="F59" s="1" t="s">
        <v>26</v>
      </c>
      <c r="G59" s="1" t="s">
        <v>26</v>
      </c>
      <c r="H59" s="1">
        <v>413441</v>
      </c>
      <c r="I59" s="1">
        <v>245611</v>
      </c>
      <c r="J59" s="1">
        <v>101414</v>
      </c>
      <c r="L59" s="1">
        <v>36896</v>
      </c>
      <c r="M59" s="1">
        <v>29521</v>
      </c>
      <c r="N59" s="1" t="s">
        <v>26</v>
      </c>
      <c r="O59" s="1">
        <v>4396</v>
      </c>
    </row>
    <row r="60" spans="2:103">
      <c r="B60" s="8" t="s">
        <v>62</v>
      </c>
      <c r="C60" s="1">
        <v>458229</v>
      </c>
      <c r="D60" s="1">
        <v>51544</v>
      </c>
      <c r="E60" s="1">
        <v>46924</v>
      </c>
      <c r="F60" s="1" t="s">
        <v>26</v>
      </c>
      <c r="G60" s="1">
        <v>4620</v>
      </c>
      <c r="H60" s="1">
        <v>406684</v>
      </c>
      <c r="I60" s="1">
        <v>144047</v>
      </c>
      <c r="J60" s="1">
        <v>178700</v>
      </c>
      <c r="L60" s="1">
        <v>29232</v>
      </c>
      <c r="M60" s="1">
        <v>54706</v>
      </c>
      <c r="N60" s="1" t="s">
        <v>26</v>
      </c>
      <c r="O60" s="1" t="s">
        <v>26</v>
      </c>
    </row>
    <row r="61" spans="2:103">
      <c r="B61" s="8" t="s">
        <v>63</v>
      </c>
      <c r="C61" s="1">
        <v>435795</v>
      </c>
      <c r="D61" s="1">
        <v>19985</v>
      </c>
      <c r="E61" s="1">
        <v>19985</v>
      </c>
      <c r="F61" s="1" t="s">
        <v>26</v>
      </c>
      <c r="G61" s="1" t="s">
        <v>26</v>
      </c>
      <c r="H61" s="1">
        <v>415810</v>
      </c>
      <c r="I61" s="1">
        <v>246970</v>
      </c>
      <c r="J61" s="1">
        <v>99383</v>
      </c>
      <c r="L61" s="1">
        <v>46424</v>
      </c>
      <c r="M61" s="1">
        <v>23034</v>
      </c>
      <c r="N61" s="1" t="s">
        <v>26</v>
      </c>
      <c r="O61" s="1" t="s">
        <v>26</v>
      </c>
    </row>
    <row r="62" spans="2:103">
      <c r="B62" s="8" t="s">
        <v>64</v>
      </c>
      <c r="C62" s="1">
        <v>294238</v>
      </c>
      <c r="D62" s="1">
        <v>20198</v>
      </c>
      <c r="E62" s="1">
        <v>18693</v>
      </c>
      <c r="F62" s="1">
        <v>1505</v>
      </c>
      <c r="G62" s="1" t="s">
        <v>26</v>
      </c>
      <c r="H62" s="1">
        <v>274040</v>
      </c>
      <c r="I62" s="1">
        <v>142082</v>
      </c>
      <c r="J62" s="1">
        <v>91551</v>
      </c>
      <c r="L62" s="1">
        <v>32479</v>
      </c>
      <c r="M62" s="1">
        <v>7928</v>
      </c>
      <c r="N62" s="1" t="s">
        <v>26</v>
      </c>
      <c r="O62" s="1" t="s">
        <v>26</v>
      </c>
    </row>
    <row r="63" spans="2:103">
      <c r="B63" s="8" t="s">
        <v>65</v>
      </c>
      <c r="C63" s="1">
        <v>297858</v>
      </c>
      <c r="D63" s="1">
        <v>32994</v>
      </c>
      <c r="E63" s="1">
        <v>29514</v>
      </c>
      <c r="F63" s="1">
        <v>3481</v>
      </c>
      <c r="G63" s="1" t="s">
        <v>26</v>
      </c>
      <c r="H63" s="1">
        <v>264864</v>
      </c>
      <c r="I63" s="1">
        <v>178932</v>
      </c>
      <c r="J63" s="1">
        <v>48476</v>
      </c>
      <c r="L63" s="1">
        <v>1874</v>
      </c>
      <c r="M63" s="1">
        <v>35582</v>
      </c>
      <c r="N63" s="1" t="s">
        <v>26</v>
      </c>
      <c r="O63" s="1" t="s">
        <v>26</v>
      </c>
    </row>
    <row r="64" spans="2:103">
      <c r="B64" s="8" t="s">
        <v>48</v>
      </c>
      <c r="C64" s="1">
        <v>1429426</v>
      </c>
      <c r="D64" s="1">
        <v>62955</v>
      </c>
      <c r="E64" s="1">
        <v>58723</v>
      </c>
      <c r="F64" s="1">
        <v>800</v>
      </c>
      <c r="G64" s="1">
        <v>3432</v>
      </c>
      <c r="H64" s="1">
        <v>1333472</v>
      </c>
      <c r="I64" s="1">
        <v>521994</v>
      </c>
      <c r="J64" s="1">
        <v>440347</v>
      </c>
      <c r="L64" s="1">
        <v>204890</v>
      </c>
      <c r="M64" s="1">
        <v>162906</v>
      </c>
      <c r="N64" s="1">
        <v>3334</v>
      </c>
      <c r="O64" s="1">
        <v>32999</v>
      </c>
    </row>
    <row r="65" spans="2:103">
      <c r="B65" s="7" t="s">
        <v>23</v>
      </c>
    </row>
    <row r="66" spans="2:103" ht="28.8">
      <c r="B66" s="8" t="s">
        <v>66</v>
      </c>
      <c r="C66" s="1">
        <v>2675095</v>
      </c>
      <c r="D66" s="1">
        <v>215011</v>
      </c>
      <c r="E66" s="1">
        <v>205046</v>
      </c>
      <c r="F66" s="1">
        <v>5345</v>
      </c>
      <c r="G66" s="1">
        <v>4620</v>
      </c>
      <c r="H66" s="1">
        <v>2455488</v>
      </c>
      <c r="I66" s="1">
        <v>1319359</v>
      </c>
      <c r="J66" s="1">
        <v>662650</v>
      </c>
      <c r="L66" s="1">
        <v>275820</v>
      </c>
      <c r="M66" s="1">
        <v>196454</v>
      </c>
      <c r="N66" s="1">
        <v>1206</v>
      </c>
      <c r="O66" s="1">
        <v>4596</v>
      </c>
    </row>
    <row r="67" spans="2:103">
      <c r="B67" s="8" t="s">
        <v>67</v>
      </c>
      <c r="C67" s="1">
        <v>1107335</v>
      </c>
      <c r="D67" s="1">
        <v>119258</v>
      </c>
      <c r="E67" s="1">
        <v>118194</v>
      </c>
      <c r="F67" s="1">
        <v>1064</v>
      </c>
      <c r="G67" s="1" t="s">
        <v>26</v>
      </c>
      <c r="H67" s="1">
        <v>984502</v>
      </c>
      <c r="I67" s="1">
        <v>427435</v>
      </c>
      <c r="J67" s="1">
        <v>346611</v>
      </c>
      <c r="L67" s="1">
        <v>97994</v>
      </c>
      <c r="M67" s="1">
        <v>111256</v>
      </c>
      <c r="N67" s="1">
        <v>1206</v>
      </c>
      <c r="O67" s="1">
        <v>3574</v>
      </c>
    </row>
    <row r="68" spans="2:103">
      <c r="B68" s="8" t="s">
        <v>68</v>
      </c>
      <c r="C68" s="1">
        <v>1111083</v>
      </c>
      <c r="D68" s="1">
        <v>38764</v>
      </c>
      <c r="E68" s="1">
        <v>36522</v>
      </c>
      <c r="F68" s="1" t="s">
        <v>26</v>
      </c>
      <c r="G68" s="1">
        <v>2242</v>
      </c>
      <c r="H68" s="1">
        <v>1066702</v>
      </c>
      <c r="I68" s="1">
        <v>460024</v>
      </c>
      <c r="J68" s="1">
        <v>351553</v>
      </c>
      <c r="L68" s="1">
        <v>159084</v>
      </c>
      <c r="M68" s="1">
        <v>93913</v>
      </c>
      <c r="N68" s="1">
        <v>2128</v>
      </c>
      <c r="O68" s="1">
        <v>5617</v>
      </c>
    </row>
    <row r="69" spans="2:103">
      <c r="B69" s="8" t="s">
        <v>69</v>
      </c>
      <c r="C69" s="1">
        <v>544190</v>
      </c>
      <c r="D69" s="1">
        <v>3041</v>
      </c>
      <c r="E69" s="1">
        <v>3041</v>
      </c>
      <c r="F69" s="1" t="s">
        <v>26</v>
      </c>
      <c r="G69" s="1" t="s">
        <v>26</v>
      </c>
      <c r="H69" s="1">
        <v>541148</v>
      </c>
      <c r="I69" s="1">
        <v>188835</v>
      </c>
      <c r="J69" s="1">
        <v>186935</v>
      </c>
      <c r="L69" s="1">
        <v>71071</v>
      </c>
      <c r="M69" s="1">
        <v>94308</v>
      </c>
      <c r="N69" s="1" t="s">
        <v>26</v>
      </c>
      <c r="O69" s="1" t="s">
        <v>26</v>
      </c>
    </row>
    <row r="70" spans="2:103">
      <c r="B70" s="8" t="s">
        <v>70</v>
      </c>
      <c r="C70" s="1">
        <v>556314</v>
      </c>
      <c r="D70" s="1">
        <v>34779</v>
      </c>
      <c r="E70" s="1">
        <v>34779</v>
      </c>
      <c r="F70" s="1" t="s">
        <v>26</v>
      </c>
      <c r="G70" s="1" t="s">
        <v>26</v>
      </c>
      <c r="H70" s="1">
        <v>521534</v>
      </c>
      <c r="I70" s="1">
        <v>193528</v>
      </c>
      <c r="J70" s="1">
        <v>233496</v>
      </c>
      <c r="L70" s="1">
        <v>83986</v>
      </c>
      <c r="M70" s="1">
        <v>10524</v>
      </c>
      <c r="N70" s="1" t="s">
        <v>26</v>
      </c>
      <c r="O70" s="1" t="s">
        <v>26</v>
      </c>
    </row>
    <row r="71" spans="2:103">
      <c r="B71" s="8" t="s">
        <v>71</v>
      </c>
      <c r="C71" s="1">
        <v>1499512</v>
      </c>
      <c r="D71" s="1">
        <v>75265</v>
      </c>
      <c r="E71" s="1">
        <v>74201</v>
      </c>
      <c r="F71" s="1">
        <v>1064</v>
      </c>
      <c r="G71" s="1" t="s">
        <v>26</v>
      </c>
      <c r="H71" s="1">
        <v>1418630</v>
      </c>
      <c r="I71" s="1">
        <v>643945</v>
      </c>
      <c r="J71" s="1">
        <v>426811</v>
      </c>
      <c r="L71" s="1">
        <v>240087</v>
      </c>
      <c r="M71" s="1">
        <v>107788</v>
      </c>
      <c r="N71" s="1" t="s">
        <v>26</v>
      </c>
      <c r="O71" s="1">
        <v>5617</v>
      </c>
    </row>
    <row r="72" spans="2:103" ht="28.8">
      <c r="B72" s="8" t="s">
        <v>72</v>
      </c>
      <c r="C72" s="1">
        <v>231887</v>
      </c>
      <c r="D72" s="1">
        <v>25169</v>
      </c>
      <c r="E72" s="1">
        <v>25169</v>
      </c>
      <c r="F72" s="1" t="s">
        <v>26</v>
      </c>
      <c r="G72" s="1" t="s">
        <v>26</v>
      </c>
      <c r="H72" s="1">
        <v>206717</v>
      </c>
      <c r="I72" s="1">
        <v>71936</v>
      </c>
      <c r="J72" s="1">
        <v>95456</v>
      </c>
      <c r="L72" s="1">
        <v>19275</v>
      </c>
      <c r="M72" s="1">
        <v>20050</v>
      </c>
      <c r="N72" s="1" t="s">
        <v>26</v>
      </c>
      <c r="O72" s="1" t="s">
        <v>26</v>
      </c>
    </row>
    <row r="73" spans="2:103">
      <c r="B73" s="8" t="s">
        <v>73</v>
      </c>
      <c r="C73" s="1">
        <v>208452</v>
      </c>
      <c r="D73" s="1" t="s">
        <v>26</v>
      </c>
      <c r="E73" s="1" t="s">
        <v>26</v>
      </c>
      <c r="F73" s="1" t="s">
        <v>26</v>
      </c>
      <c r="G73" s="1" t="s">
        <v>26</v>
      </c>
      <c r="H73" s="1">
        <v>208452</v>
      </c>
      <c r="I73" s="1">
        <v>26391</v>
      </c>
      <c r="J73" s="1">
        <v>106715</v>
      </c>
      <c r="L73" s="1">
        <v>50896</v>
      </c>
      <c r="M73" s="1">
        <v>24449</v>
      </c>
      <c r="N73" s="1" t="s">
        <v>26</v>
      </c>
      <c r="O73" s="1" t="s">
        <v>26</v>
      </c>
    </row>
    <row r="74" spans="2:103">
      <c r="B74" s="8" t="s">
        <v>48</v>
      </c>
      <c r="C74" s="1">
        <v>726949</v>
      </c>
      <c r="D74" s="1">
        <v>40045</v>
      </c>
      <c r="E74" s="1">
        <v>37350</v>
      </c>
      <c r="F74" s="1">
        <v>1505</v>
      </c>
      <c r="G74" s="1">
        <v>1190</v>
      </c>
      <c r="H74" s="1">
        <v>653905</v>
      </c>
      <c r="I74" s="1">
        <v>258417</v>
      </c>
      <c r="J74" s="1">
        <v>228254</v>
      </c>
      <c r="L74" s="1">
        <v>101242</v>
      </c>
      <c r="M74" s="1">
        <v>65991</v>
      </c>
      <c r="N74" s="1" t="s">
        <v>26</v>
      </c>
      <c r="O74" s="1">
        <v>32999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637402</v>
      </c>
      <c r="D108" s="1">
        <v>24348</v>
      </c>
      <c r="E108" s="1">
        <v>23284</v>
      </c>
      <c r="F108" s="1">
        <v>1064</v>
      </c>
      <c r="G108" s="1" t="s">
        <v>26</v>
      </c>
      <c r="H108" s="1">
        <v>613054</v>
      </c>
      <c r="I108" s="1">
        <v>184809</v>
      </c>
      <c r="J108" s="1">
        <v>273345</v>
      </c>
      <c r="L108" s="1">
        <v>88772</v>
      </c>
      <c r="M108" s="1">
        <v>66127</v>
      </c>
      <c r="N108" s="1" t="s">
        <v>26</v>
      </c>
      <c r="O108" s="1" t="s">
        <v>26</v>
      </c>
    </row>
    <row r="109" spans="2:103">
      <c r="B109" s="8" t="s">
        <v>75</v>
      </c>
      <c r="C109" s="1">
        <v>3846198</v>
      </c>
      <c r="D109" s="1">
        <v>273100</v>
      </c>
      <c r="E109" s="1">
        <v>259261</v>
      </c>
      <c r="F109" s="1">
        <v>5786</v>
      </c>
      <c r="G109" s="1">
        <v>8053</v>
      </c>
      <c r="H109" s="1">
        <v>3566460</v>
      </c>
      <c r="I109" s="1">
        <v>1702250</v>
      </c>
      <c r="J109" s="1">
        <v>1059595</v>
      </c>
      <c r="L109" s="1">
        <v>469517</v>
      </c>
      <c r="M109" s="1">
        <v>331764</v>
      </c>
      <c r="N109" s="1">
        <v>3334</v>
      </c>
      <c r="O109" s="1">
        <v>6638</v>
      </c>
    </row>
    <row r="110" spans="2:103">
      <c r="B110" s="8" t="s">
        <v>76</v>
      </c>
      <c r="C110" s="1">
        <v>45877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45877</v>
      </c>
      <c r="I110" s="1">
        <v>34653</v>
      </c>
      <c r="J110" s="1">
        <v>1868</v>
      </c>
      <c r="L110" s="1" t="s">
        <v>26</v>
      </c>
      <c r="M110" s="1">
        <v>9356</v>
      </c>
      <c r="N110" s="1" t="s">
        <v>26</v>
      </c>
      <c r="O110" s="1" t="s">
        <v>26</v>
      </c>
    </row>
    <row r="111" spans="2:103">
      <c r="B111" s="8" t="s">
        <v>48</v>
      </c>
      <c r="C111" s="1">
        <v>49417</v>
      </c>
      <c r="D111" s="1">
        <v>2366</v>
      </c>
      <c r="E111" s="1">
        <v>2366</v>
      </c>
      <c r="F111" s="1" t="s">
        <v>26</v>
      </c>
      <c r="G111" s="1" t="s">
        <v>26</v>
      </c>
      <c r="H111" s="1">
        <v>14052</v>
      </c>
      <c r="I111" s="1">
        <v>11449</v>
      </c>
      <c r="J111" s="1" t="s">
        <v>26</v>
      </c>
      <c r="L111" s="1">
        <v>2603</v>
      </c>
      <c r="M111" s="1" t="s">
        <v>26</v>
      </c>
      <c r="N111" s="1" t="s">
        <v>26</v>
      </c>
      <c r="O111" s="1">
        <v>32999</v>
      </c>
    </row>
    <row r="112" spans="2:103" ht="28.8">
      <c r="B112" s="7" t="s">
        <v>25</v>
      </c>
    </row>
    <row r="113" spans="2:15">
      <c r="B113" s="8" t="s">
        <v>77</v>
      </c>
      <c r="C113" s="1">
        <v>1175876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1175876</v>
      </c>
      <c r="I113" s="1" t="s">
        <v>26</v>
      </c>
      <c r="J113" s="1">
        <v>718821</v>
      </c>
      <c r="L113" s="1">
        <v>230455</v>
      </c>
      <c r="M113" s="1">
        <v>226599</v>
      </c>
      <c r="N113" s="1" t="s">
        <v>26</v>
      </c>
      <c r="O113" s="1" t="s">
        <v>26</v>
      </c>
    </row>
    <row r="114" spans="2:15">
      <c r="B114" s="8" t="s">
        <v>78</v>
      </c>
      <c r="C114" s="1">
        <v>453376</v>
      </c>
      <c r="D114" s="1">
        <v>1064</v>
      </c>
      <c r="E114" s="1" t="s">
        <v>26</v>
      </c>
      <c r="F114" s="1">
        <v>1064</v>
      </c>
      <c r="G114" s="1" t="s">
        <v>26</v>
      </c>
      <c r="H114" s="1">
        <v>452311</v>
      </c>
      <c r="I114" s="1" t="s">
        <v>26</v>
      </c>
      <c r="J114" s="1">
        <v>206073</v>
      </c>
      <c r="L114" s="1">
        <v>145517</v>
      </c>
      <c r="M114" s="1">
        <v>100721</v>
      </c>
      <c r="N114" s="1" t="s">
        <v>26</v>
      </c>
      <c r="O114" s="1" t="s">
        <v>26</v>
      </c>
    </row>
    <row r="115" spans="2:15">
      <c r="B115" s="8" t="s">
        <v>79</v>
      </c>
      <c r="C115" s="1">
        <v>204381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204381</v>
      </c>
      <c r="I115" s="1" t="s">
        <v>26</v>
      </c>
      <c r="J115" s="1">
        <v>37413</v>
      </c>
      <c r="L115" s="1">
        <v>80981</v>
      </c>
      <c r="M115" s="1">
        <v>85988</v>
      </c>
      <c r="N115" s="1" t="s">
        <v>26</v>
      </c>
      <c r="O115" s="1" t="s">
        <v>26</v>
      </c>
    </row>
    <row r="116" spans="2:15">
      <c r="B116" s="8" t="s">
        <v>80</v>
      </c>
      <c r="C116" s="1">
        <v>239364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239364</v>
      </c>
      <c r="I116" s="1" t="s">
        <v>26</v>
      </c>
      <c r="J116" s="1">
        <v>124038</v>
      </c>
      <c r="L116" s="1">
        <v>49866</v>
      </c>
      <c r="M116" s="1">
        <v>65460</v>
      </c>
      <c r="N116" s="1" t="s">
        <v>26</v>
      </c>
      <c r="O116" s="1" t="s">
        <v>26</v>
      </c>
    </row>
    <row r="117" spans="2:15">
      <c r="B117" s="8" t="s">
        <v>81</v>
      </c>
      <c r="C117" s="1">
        <v>1162560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1161228</v>
      </c>
      <c r="I117" s="1" t="s">
        <v>26</v>
      </c>
      <c r="J117" s="1">
        <v>739550</v>
      </c>
      <c r="L117" s="1">
        <v>332616</v>
      </c>
      <c r="M117" s="1">
        <v>89062</v>
      </c>
      <c r="N117" s="1" t="s">
        <v>26</v>
      </c>
      <c r="O117" s="1">
        <v>1332</v>
      </c>
    </row>
    <row r="118" spans="2:15">
      <c r="B118" s="8" t="s">
        <v>82</v>
      </c>
      <c r="C118" s="1">
        <v>564420</v>
      </c>
      <c r="D118" s="1">
        <v>1505</v>
      </c>
      <c r="E118" s="1" t="s">
        <v>26</v>
      </c>
      <c r="F118" s="1">
        <v>1505</v>
      </c>
      <c r="G118" s="1" t="s">
        <v>26</v>
      </c>
      <c r="H118" s="1">
        <v>562915</v>
      </c>
      <c r="I118" s="1" t="s">
        <v>26</v>
      </c>
      <c r="J118" s="1">
        <v>426465</v>
      </c>
      <c r="L118" s="1">
        <v>111439</v>
      </c>
      <c r="M118" s="1">
        <v>25011</v>
      </c>
      <c r="N118" s="1" t="s">
        <v>26</v>
      </c>
      <c r="O118" s="1" t="s">
        <v>26</v>
      </c>
    </row>
    <row r="119" spans="2:15">
      <c r="B119" s="8" t="s">
        <v>83</v>
      </c>
      <c r="C119" s="1">
        <v>165052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163719</v>
      </c>
      <c r="I119" s="1" t="s">
        <v>26</v>
      </c>
      <c r="J119" s="1">
        <v>128977</v>
      </c>
      <c r="L119" s="1">
        <v>14805</v>
      </c>
      <c r="M119" s="1">
        <v>19938</v>
      </c>
      <c r="N119" s="1" t="s">
        <v>26</v>
      </c>
      <c r="O119" s="1">
        <v>1332</v>
      </c>
    </row>
    <row r="120" spans="2:15">
      <c r="B120" s="8" t="s">
        <v>84</v>
      </c>
      <c r="C120" s="1">
        <v>526890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526890</v>
      </c>
      <c r="I120" s="1" t="s">
        <v>26</v>
      </c>
      <c r="J120" s="1">
        <v>162204</v>
      </c>
      <c r="L120" s="1">
        <v>139828</v>
      </c>
      <c r="M120" s="1">
        <v>224859</v>
      </c>
      <c r="N120" s="1" t="s">
        <v>26</v>
      </c>
      <c r="O120" s="1" t="s">
        <v>26</v>
      </c>
    </row>
    <row r="121" spans="2:15">
      <c r="B121" s="8" t="s">
        <v>85</v>
      </c>
      <c r="C121" s="1">
        <v>509488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509488</v>
      </c>
      <c r="I121" s="1" t="s">
        <v>26</v>
      </c>
      <c r="J121" s="1">
        <v>186296</v>
      </c>
      <c r="L121" s="1">
        <v>164166</v>
      </c>
      <c r="M121" s="1">
        <v>159026</v>
      </c>
      <c r="N121" s="1" t="s">
        <v>26</v>
      </c>
      <c r="O121" s="1" t="s">
        <v>26</v>
      </c>
    </row>
    <row r="122" spans="2:15">
      <c r="B122" s="8" t="s">
        <v>86</v>
      </c>
      <c r="C122" s="1">
        <v>254746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254746</v>
      </c>
      <c r="I122" s="1" t="s">
        <v>26</v>
      </c>
      <c r="J122" s="1">
        <v>47993</v>
      </c>
      <c r="L122" s="1">
        <v>65233</v>
      </c>
      <c r="M122" s="1">
        <v>141520</v>
      </c>
      <c r="N122" s="1" t="s">
        <v>26</v>
      </c>
      <c r="O122" s="1" t="s">
        <v>26</v>
      </c>
    </row>
    <row r="123" spans="2:15">
      <c r="B123" s="8" t="s">
        <v>87</v>
      </c>
      <c r="C123" s="1">
        <v>57076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57076</v>
      </c>
      <c r="I123" s="1" t="s">
        <v>26</v>
      </c>
      <c r="J123" s="1">
        <v>34671</v>
      </c>
      <c r="L123" s="1">
        <v>7925</v>
      </c>
      <c r="M123" s="1">
        <v>14480</v>
      </c>
      <c r="N123" s="1" t="s">
        <v>26</v>
      </c>
      <c r="O123" s="1" t="s">
        <v>26</v>
      </c>
    </row>
    <row r="124" spans="2:15">
      <c r="B124" s="8" t="s">
        <v>88</v>
      </c>
      <c r="C124" s="1">
        <v>141146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141146</v>
      </c>
      <c r="I124" s="1" t="s">
        <v>26</v>
      </c>
      <c r="J124" s="1">
        <v>42245</v>
      </c>
      <c r="L124" s="1">
        <v>39489</v>
      </c>
      <c r="M124" s="1">
        <v>59413</v>
      </c>
      <c r="N124" s="1" t="s">
        <v>26</v>
      </c>
      <c r="O124" s="1" t="s">
        <v>26</v>
      </c>
    </row>
    <row r="125" spans="2:15">
      <c r="B125" s="8" t="s">
        <v>89</v>
      </c>
      <c r="C125" s="1">
        <v>80414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80414</v>
      </c>
      <c r="I125" s="1" t="s">
        <v>26</v>
      </c>
      <c r="J125" s="1">
        <v>2664</v>
      </c>
      <c r="L125" s="1">
        <v>28177</v>
      </c>
      <c r="M125" s="1">
        <v>49572</v>
      </c>
      <c r="N125" s="1" t="s">
        <v>26</v>
      </c>
      <c r="O125" s="1" t="s">
        <v>26</v>
      </c>
    </row>
    <row r="126" spans="2:15">
      <c r="B126" s="8" t="s">
        <v>90</v>
      </c>
      <c r="C126" s="1">
        <v>84345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84345</v>
      </c>
      <c r="I126" s="1" t="s">
        <v>26</v>
      </c>
      <c r="J126" s="1">
        <v>18811</v>
      </c>
      <c r="L126" s="1">
        <v>1781</v>
      </c>
      <c r="M126" s="1">
        <v>63753</v>
      </c>
      <c r="N126" s="1" t="s">
        <v>26</v>
      </c>
      <c r="O126" s="1" t="s">
        <v>26</v>
      </c>
    </row>
    <row r="127" spans="2:15">
      <c r="B127" s="8" t="s">
        <v>91</v>
      </c>
      <c r="C127" s="1">
        <v>41347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41347</v>
      </c>
      <c r="I127" s="1" t="s">
        <v>26</v>
      </c>
      <c r="J127" s="1" t="s">
        <v>26</v>
      </c>
      <c r="L127" s="1">
        <v>10291</v>
      </c>
      <c r="M127" s="1">
        <v>31056</v>
      </c>
      <c r="N127" s="1" t="s">
        <v>26</v>
      </c>
      <c r="O127" s="1" t="s">
        <v>26</v>
      </c>
    </row>
    <row r="128" spans="2:15">
      <c r="B128" s="8" t="s">
        <v>92</v>
      </c>
      <c r="C128" s="1">
        <v>66697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66697</v>
      </c>
      <c r="I128" s="1" t="s">
        <v>26</v>
      </c>
      <c r="J128" s="1">
        <v>1537</v>
      </c>
      <c r="L128" s="1">
        <v>13127</v>
      </c>
      <c r="M128" s="1">
        <v>52033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226621</v>
      </c>
      <c r="D130" s="1">
        <v>4281</v>
      </c>
      <c r="E130" s="1" t="s">
        <v>26</v>
      </c>
      <c r="F130" s="1">
        <v>4281</v>
      </c>
      <c r="G130" s="1" t="s">
        <v>26</v>
      </c>
      <c r="H130" s="1">
        <v>222340</v>
      </c>
      <c r="I130" s="1" t="s">
        <v>26</v>
      </c>
      <c r="J130" s="1">
        <v>79892</v>
      </c>
      <c r="L130" s="1">
        <v>75701</v>
      </c>
      <c r="M130" s="1">
        <v>66747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2284310</v>
      </c>
      <c r="D131" s="1">
        <v>292963</v>
      </c>
      <c r="E131" s="1">
        <v>284911</v>
      </c>
      <c r="F131" s="1" t="s">
        <v>26</v>
      </c>
      <c r="G131" s="1">
        <v>8053</v>
      </c>
      <c r="H131" s="1">
        <v>1953042</v>
      </c>
      <c r="I131" s="1">
        <v>1933161</v>
      </c>
      <c r="J131" s="1">
        <v>16547</v>
      </c>
      <c r="L131" s="1" t="s">
        <v>26</v>
      </c>
      <c r="M131" s="1" t="s">
        <v>26</v>
      </c>
      <c r="N131" s="1">
        <v>3334</v>
      </c>
      <c r="O131" s="1">
        <v>38305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158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3744252</v>
      </c>
      <c r="D9" s="1">
        <v>248467</v>
      </c>
      <c r="E9" s="1">
        <v>235161</v>
      </c>
      <c r="F9" s="1">
        <v>13307</v>
      </c>
      <c r="G9" s="1" t="s">
        <v>26</v>
      </c>
      <c r="H9" s="1">
        <v>3469906</v>
      </c>
      <c r="I9" s="1">
        <v>1695649</v>
      </c>
      <c r="J9" s="1">
        <v>827350</v>
      </c>
      <c r="L9" s="1">
        <v>536359</v>
      </c>
      <c r="M9" s="1">
        <v>385099</v>
      </c>
      <c r="N9" s="1">
        <v>25449</v>
      </c>
      <c r="O9" s="1">
        <v>25879</v>
      </c>
    </row>
    <row r="10" spans="1:15">
      <c r="B10" s="7" t="s">
        <v>15</v>
      </c>
    </row>
    <row r="11" spans="1:15">
      <c r="B11" s="8" t="s">
        <v>28</v>
      </c>
      <c r="C11" s="1">
        <v>215215</v>
      </c>
      <c r="D11" s="1">
        <v>18962</v>
      </c>
      <c r="E11" s="1">
        <v>16861</v>
      </c>
      <c r="F11" s="1">
        <v>2101</v>
      </c>
      <c r="G11" s="1" t="s">
        <v>26</v>
      </c>
      <c r="H11" s="1">
        <v>181457</v>
      </c>
      <c r="I11" s="1">
        <v>76858</v>
      </c>
      <c r="J11" s="1">
        <v>67933</v>
      </c>
      <c r="L11" s="1">
        <v>22090</v>
      </c>
      <c r="M11" s="1">
        <v>14576</v>
      </c>
      <c r="N11" s="1" t="s">
        <v>26</v>
      </c>
      <c r="O11" s="1">
        <v>14796</v>
      </c>
    </row>
    <row r="12" spans="1:15">
      <c r="B12" s="8" t="s">
        <v>29</v>
      </c>
      <c r="C12" s="1">
        <v>1175117</v>
      </c>
      <c r="D12" s="1">
        <v>68949</v>
      </c>
      <c r="E12" s="1">
        <v>68949</v>
      </c>
      <c r="F12" s="1" t="s">
        <v>26</v>
      </c>
      <c r="G12" s="1" t="s">
        <v>26</v>
      </c>
      <c r="H12" s="1">
        <v>1100219</v>
      </c>
      <c r="I12" s="1">
        <v>459583</v>
      </c>
      <c r="J12" s="1">
        <v>230763</v>
      </c>
      <c r="L12" s="1">
        <v>255419</v>
      </c>
      <c r="M12" s="1">
        <v>146976</v>
      </c>
      <c r="N12" s="1">
        <v>7478</v>
      </c>
      <c r="O12" s="1">
        <v>5948</v>
      </c>
    </row>
    <row r="13" spans="1:15">
      <c r="B13" s="8" t="s">
        <v>30</v>
      </c>
      <c r="C13" s="1">
        <v>906101</v>
      </c>
      <c r="D13" s="1">
        <v>85937</v>
      </c>
      <c r="E13" s="1">
        <v>79824</v>
      </c>
      <c r="F13" s="1">
        <v>6112</v>
      </c>
      <c r="G13" s="1" t="s">
        <v>26</v>
      </c>
      <c r="H13" s="1">
        <v>819026</v>
      </c>
      <c r="I13" s="1">
        <v>344495</v>
      </c>
      <c r="J13" s="1">
        <v>238207</v>
      </c>
      <c r="L13" s="1">
        <v>135262</v>
      </c>
      <c r="M13" s="1">
        <v>101062</v>
      </c>
      <c r="N13" s="1" t="s">
        <v>26</v>
      </c>
      <c r="O13" s="1">
        <v>1139</v>
      </c>
    </row>
    <row r="14" spans="1:15">
      <c r="B14" s="8" t="s">
        <v>31</v>
      </c>
      <c r="C14" s="1">
        <v>614274</v>
      </c>
      <c r="D14" s="1">
        <v>31559</v>
      </c>
      <c r="E14" s="1">
        <v>26465</v>
      </c>
      <c r="F14" s="1">
        <v>5093</v>
      </c>
      <c r="G14" s="1" t="s">
        <v>26</v>
      </c>
      <c r="H14" s="1">
        <v>582715</v>
      </c>
      <c r="I14" s="1">
        <v>273134</v>
      </c>
      <c r="J14" s="1">
        <v>116638</v>
      </c>
      <c r="L14" s="1">
        <v>88344</v>
      </c>
      <c r="M14" s="1">
        <v>86629</v>
      </c>
      <c r="N14" s="1">
        <v>17971</v>
      </c>
      <c r="O14" s="1" t="s">
        <v>26</v>
      </c>
    </row>
    <row r="15" spans="1:15">
      <c r="B15" s="8" t="s">
        <v>32</v>
      </c>
      <c r="C15" s="1">
        <v>833545</v>
      </c>
      <c r="D15" s="1">
        <v>43061</v>
      </c>
      <c r="E15" s="1">
        <v>43061</v>
      </c>
      <c r="F15" s="1" t="s">
        <v>26</v>
      </c>
      <c r="G15" s="1" t="s">
        <v>26</v>
      </c>
      <c r="H15" s="1">
        <v>786488</v>
      </c>
      <c r="I15" s="1">
        <v>541579</v>
      </c>
      <c r="J15" s="1">
        <v>173809</v>
      </c>
      <c r="L15" s="1">
        <v>35244</v>
      </c>
      <c r="M15" s="1">
        <v>35856</v>
      </c>
      <c r="N15" s="1" t="s">
        <v>26</v>
      </c>
      <c r="O15" s="1">
        <v>3996</v>
      </c>
    </row>
    <row r="16" spans="1:15">
      <c r="B16" s="7" t="s">
        <v>16</v>
      </c>
    </row>
    <row r="17" spans="2:15">
      <c r="B17" s="8" t="s">
        <v>33</v>
      </c>
      <c r="C17" s="1">
        <v>1792385</v>
      </c>
      <c r="D17" s="1">
        <v>99594</v>
      </c>
      <c r="E17" s="1">
        <v>89455</v>
      </c>
      <c r="F17" s="1">
        <v>10139</v>
      </c>
      <c r="G17" s="1" t="s">
        <v>26</v>
      </c>
      <c r="H17" s="1">
        <v>1679578</v>
      </c>
      <c r="I17" s="1">
        <v>896121</v>
      </c>
      <c r="J17" s="1">
        <v>340069</v>
      </c>
      <c r="L17" s="1">
        <v>236681</v>
      </c>
      <c r="M17" s="1">
        <v>199230</v>
      </c>
      <c r="N17" s="1">
        <v>7478</v>
      </c>
      <c r="O17" s="1">
        <v>13213</v>
      </c>
    </row>
    <row r="18" spans="2:15">
      <c r="B18" s="8" t="s">
        <v>34</v>
      </c>
      <c r="C18" s="1">
        <v>1951866</v>
      </c>
      <c r="D18" s="1">
        <v>148873</v>
      </c>
      <c r="E18" s="1">
        <v>145706</v>
      </c>
      <c r="F18" s="1">
        <v>3168</v>
      </c>
      <c r="G18" s="1" t="s">
        <v>26</v>
      </c>
      <c r="H18" s="1">
        <v>1790328</v>
      </c>
      <c r="I18" s="1">
        <v>799528</v>
      </c>
      <c r="J18" s="1">
        <v>487281</v>
      </c>
      <c r="L18" s="1">
        <v>299678</v>
      </c>
      <c r="M18" s="1">
        <v>185869</v>
      </c>
      <c r="N18" s="1">
        <v>17971</v>
      </c>
      <c r="O18" s="1">
        <v>12665</v>
      </c>
    </row>
    <row r="19" spans="2:15">
      <c r="B19" s="7" t="s">
        <v>17</v>
      </c>
    </row>
    <row r="20" spans="2:15">
      <c r="B20" s="8" t="s">
        <v>35</v>
      </c>
      <c r="C20" s="1">
        <v>1047936</v>
      </c>
      <c r="D20" s="1">
        <v>51956</v>
      </c>
      <c r="E20" s="1">
        <v>48276</v>
      </c>
      <c r="F20" s="1">
        <v>3680</v>
      </c>
      <c r="G20" s="1" t="s">
        <v>26</v>
      </c>
      <c r="H20" s="1">
        <v>982260</v>
      </c>
      <c r="I20" s="1">
        <v>440095</v>
      </c>
      <c r="J20" s="1">
        <v>243678</v>
      </c>
      <c r="L20" s="1">
        <v>183372</v>
      </c>
      <c r="M20" s="1">
        <v>97145</v>
      </c>
      <c r="N20" s="1">
        <v>17971</v>
      </c>
      <c r="O20" s="1">
        <v>13719</v>
      </c>
    </row>
    <row r="21" spans="2:15">
      <c r="B21" s="8" t="s">
        <v>36</v>
      </c>
      <c r="C21" s="1">
        <v>2225928</v>
      </c>
      <c r="D21" s="1">
        <v>155143</v>
      </c>
      <c r="E21" s="1">
        <v>151975</v>
      </c>
      <c r="F21" s="1">
        <v>3168</v>
      </c>
      <c r="G21" s="1" t="s">
        <v>26</v>
      </c>
      <c r="H21" s="1">
        <v>2058626</v>
      </c>
      <c r="I21" s="1">
        <v>1043811</v>
      </c>
      <c r="J21" s="1">
        <v>476446</v>
      </c>
      <c r="L21" s="1">
        <v>285070</v>
      </c>
      <c r="M21" s="1">
        <v>245820</v>
      </c>
      <c r="N21" s="1">
        <v>7478</v>
      </c>
      <c r="O21" s="1">
        <v>12159</v>
      </c>
    </row>
    <row r="22" spans="2:15">
      <c r="B22" s="8" t="s">
        <v>37</v>
      </c>
      <c r="C22" s="1">
        <v>122993</v>
      </c>
      <c r="D22" s="1">
        <v>8189</v>
      </c>
      <c r="E22" s="1">
        <v>8189</v>
      </c>
      <c r="F22" s="1" t="s">
        <v>26</v>
      </c>
      <c r="G22" s="1" t="s">
        <v>26</v>
      </c>
      <c r="H22" s="1">
        <v>114804</v>
      </c>
      <c r="I22" s="1">
        <v>47019</v>
      </c>
      <c r="J22" s="1">
        <v>24998</v>
      </c>
      <c r="L22" s="1">
        <v>17692</v>
      </c>
      <c r="M22" s="1">
        <v>25095</v>
      </c>
      <c r="N22" s="1" t="s">
        <v>26</v>
      </c>
      <c r="O22" s="1" t="s">
        <v>26</v>
      </c>
    </row>
    <row r="23" spans="2:15">
      <c r="B23" s="8" t="s">
        <v>38</v>
      </c>
      <c r="C23" s="1">
        <v>178155</v>
      </c>
      <c r="D23" s="1">
        <v>26019</v>
      </c>
      <c r="E23" s="1">
        <v>20578</v>
      </c>
      <c r="F23" s="1">
        <v>5440</v>
      </c>
      <c r="G23" s="1" t="s">
        <v>26</v>
      </c>
      <c r="H23" s="1">
        <v>152136</v>
      </c>
      <c r="I23" s="1">
        <v>81447</v>
      </c>
      <c r="J23" s="1">
        <v>51818</v>
      </c>
      <c r="L23" s="1">
        <v>18871</v>
      </c>
      <c r="M23" s="1" t="s">
        <v>26</v>
      </c>
      <c r="N23" s="1" t="s">
        <v>26</v>
      </c>
      <c r="O23" s="1" t="s">
        <v>26</v>
      </c>
    </row>
    <row r="24" spans="2:15">
      <c r="B24" s="8" t="s">
        <v>39</v>
      </c>
      <c r="C24" s="1">
        <v>169240</v>
      </c>
      <c r="D24" s="1">
        <v>7161</v>
      </c>
      <c r="E24" s="1">
        <v>6142</v>
      </c>
      <c r="F24" s="1">
        <v>1019</v>
      </c>
      <c r="G24" s="1" t="s">
        <v>26</v>
      </c>
      <c r="H24" s="1">
        <v>162079</v>
      </c>
      <c r="I24" s="1">
        <v>83276</v>
      </c>
      <c r="J24" s="1">
        <v>30410</v>
      </c>
      <c r="L24" s="1">
        <v>31354</v>
      </c>
      <c r="M24" s="1">
        <v>17039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188334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188334</v>
      </c>
      <c r="I26" s="1">
        <v>70149</v>
      </c>
      <c r="J26" s="1">
        <v>66581</v>
      </c>
      <c r="L26" s="1">
        <v>47120</v>
      </c>
      <c r="M26" s="1">
        <v>4484</v>
      </c>
      <c r="N26" s="1" t="s">
        <v>26</v>
      </c>
      <c r="O26" s="1" t="s">
        <v>26</v>
      </c>
    </row>
    <row r="27" spans="2:15">
      <c r="B27" s="8" t="s">
        <v>41</v>
      </c>
      <c r="C27" s="1">
        <v>1121681</v>
      </c>
      <c r="D27" s="1">
        <v>9261</v>
      </c>
      <c r="E27" s="1">
        <v>9261</v>
      </c>
      <c r="F27" s="1" t="s">
        <v>26</v>
      </c>
      <c r="G27" s="1" t="s">
        <v>26</v>
      </c>
      <c r="H27" s="1">
        <v>1106472</v>
      </c>
      <c r="I27" s="1">
        <v>474202</v>
      </c>
      <c r="J27" s="1">
        <v>234971</v>
      </c>
      <c r="L27" s="1">
        <v>188656</v>
      </c>
      <c r="M27" s="1">
        <v>183194</v>
      </c>
      <c r="N27" s="1">
        <v>25449</v>
      </c>
      <c r="O27" s="1">
        <v>5948</v>
      </c>
    </row>
    <row r="28" spans="2:15">
      <c r="B28" s="8" t="s">
        <v>42</v>
      </c>
      <c r="C28" s="1">
        <v>1320919</v>
      </c>
      <c r="D28" s="1">
        <v>87999</v>
      </c>
      <c r="E28" s="1">
        <v>87999</v>
      </c>
      <c r="F28" s="1" t="s">
        <v>26</v>
      </c>
      <c r="G28" s="1" t="s">
        <v>26</v>
      </c>
      <c r="H28" s="1">
        <v>1219771</v>
      </c>
      <c r="I28" s="1">
        <v>554278</v>
      </c>
      <c r="J28" s="1">
        <v>330353</v>
      </c>
      <c r="L28" s="1">
        <v>202479</v>
      </c>
      <c r="M28" s="1">
        <v>132662</v>
      </c>
      <c r="N28" s="1" t="s">
        <v>26</v>
      </c>
      <c r="O28" s="1">
        <v>13149</v>
      </c>
    </row>
    <row r="29" spans="2:15">
      <c r="B29" s="8" t="s">
        <v>43</v>
      </c>
      <c r="C29" s="1">
        <v>1113318</v>
      </c>
      <c r="D29" s="1">
        <v>151207</v>
      </c>
      <c r="E29" s="1">
        <v>137901</v>
      </c>
      <c r="F29" s="1">
        <v>13307</v>
      </c>
      <c r="G29" s="1" t="s">
        <v>26</v>
      </c>
      <c r="H29" s="1">
        <v>955328</v>
      </c>
      <c r="I29" s="1">
        <v>597020</v>
      </c>
      <c r="J29" s="1">
        <v>195445</v>
      </c>
      <c r="L29" s="1">
        <v>98104</v>
      </c>
      <c r="M29" s="1">
        <v>64760</v>
      </c>
      <c r="N29" s="1" t="s">
        <v>26</v>
      </c>
      <c r="O29" s="1">
        <v>6782</v>
      </c>
    </row>
    <row r="30" spans="2:15">
      <c r="B30" s="7" t="s">
        <v>19</v>
      </c>
    </row>
    <row r="31" spans="2:15">
      <c r="B31" s="8" t="s">
        <v>44</v>
      </c>
      <c r="C31" s="1">
        <v>2118892</v>
      </c>
      <c r="D31" s="1">
        <v>153372</v>
      </c>
      <c r="E31" s="1">
        <v>142166</v>
      </c>
      <c r="F31" s="1">
        <v>11206</v>
      </c>
      <c r="G31" s="1" t="s">
        <v>26</v>
      </c>
      <c r="H31" s="1">
        <v>1965293</v>
      </c>
      <c r="I31" s="1">
        <v>1022552</v>
      </c>
      <c r="J31" s="1">
        <v>430969</v>
      </c>
      <c r="L31" s="1">
        <v>317955</v>
      </c>
      <c r="M31" s="1">
        <v>175845</v>
      </c>
      <c r="N31" s="1">
        <v>17971</v>
      </c>
      <c r="O31" s="1">
        <v>227</v>
      </c>
    </row>
    <row r="32" spans="2:15">
      <c r="B32" s="8" t="s">
        <v>45</v>
      </c>
      <c r="C32" s="1">
        <v>151871</v>
      </c>
      <c r="D32" s="1">
        <v>16221</v>
      </c>
      <c r="E32" s="1">
        <v>16221</v>
      </c>
      <c r="F32" s="1" t="s">
        <v>26</v>
      </c>
      <c r="G32" s="1" t="s">
        <v>26</v>
      </c>
      <c r="H32" s="1">
        <v>133015</v>
      </c>
      <c r="I32" s="1">
        <v>93108</v>
      </c>
      <c r="J32" s="1">
        <v>30204</v>
      </c>
      <c r="L32" s="1">
        <v>5983</v>
      </c>
      <c r="M32" s="1">
        <v>3720</v>
      </c>
      <c r="N32" s="1" t="s">
        <v>26</v>
      </c>
      <c r="O32" s="1">
        <v>2635</v>
      </c>
    </row>
    <row r="33" spans="2:103">
      <c r="B33" s="8" t="s">
        <v>46</v>
      </c>
      <c r="C33" s="1">
        <v>579653</v>
      </c>
      <c r="D33" s="1">
        <v>59033</v>
      </c>
      <c r="E33" s="1">
        <v>59033</v>
      </c>
      <c r="F33" s="1" t="s">
        <v>26</v>
      </c>
      <c r="G33" s="1" t="s">
        <v>26</v>
      </c>
      <c r="H33" s="1">
        <v>520620</v>
      </c>
      <c r="I33" s="1">
        <v>216607</v>
      </c>
      <c r="J33" s="1">
        <v>152494</v>
      </c>
      <c r="L33" s="1">
        <v>78244</v>
      </c>
      <c r="M33" s="1">
        <v>73274</v>
      </c>
      <c r="N33" s="1" t="s">
        <v>26</v>
      </c>
      <c r="O33" s="1" t="s">
        <v>26</v>
      </c>
    </row>
    <row r="34" spans="2:103">
      <c r="B34" s="8" t="s">
        <v>47</v>
      </c>
      <c r="C34" s="1">
        <v>857361</v>
      </c>
      <c r="D34" s="1">
        <v>19842</v>
      </c>
      <c r="E34" s="1">
        <v>17741</v>
      </c>
      <c r="F34" s="1">
        <v>2101</v>
      </c>
      <c r="G34" s="1" t="s">
        <v>26</v>
      </c>
      <c r="H34" s="1">
        <v>837519</v>
      </c>
      <c r="I34" s="1">
        <v>349923</v>
      </c>
      <c r="J34" s="1">
        <v>213683</v>
      </c>
      <c r="L34" s="1">
        <v>134176</v>
      </c>
      <c r="M34" s="1">
        <v>132260</v>
      </c>
      <c r="N34" s="1">
        <v>7478</v>
      </c>
      <c r="O34" s="1" t="s">
        <v>26</v>
      </c>
    </row>
    <row r="35" spans="2:103">
      <c r="B35" s="8" t="s">
        <v>48</v>
      </c>
      <c r="C35" s="1">
        <v>36475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13459</v>
      </c>
      <c r="I35" s="1">
        <v>13459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23017</v>
      </c>
    </row>
    <row r="36" spans="2:103">
      <c r="B36" s="7" t="s">
        <v>20</v>
      </c>
    </row>
    <row r="37" spans="2:103">
      <c r="B37" s="8" t="s">
        <v>49</v>
      </c>
      <c r="C37" s="1">
        <v>248387</v>
      </c>
      <c r="D37" s="1">
        <v>15671</v>
      </c>
      <c r="E37" s="1">
        <v>15671</v>
      </c>
      <c r="F37" s="1" t="s">
        <v>26</v>
      </c>
      <c r="G37" s="1" t="s">
        <v>26</v>
      </c>
      <c r="H37" s="1">
        <v>219852</v>
      </c>
      <c r="I37" s="1">
        <v>136997</v>
      </c>
      <c r="J37" s="1">
        <v>53923</v>
      </c>
      <c r="L37" s="1">
        <v>22830</v>
      </c>
      <c r="M37" s="1">
        <v>6102</v>
      </c>
      <c r="N37" s="1" t="s">
        <v>26</v>
      </c>
      <c r="O37" s="1">
        <v>12864</v>
      </c>
    </row>
    <row r="38" spans="2:103">
      <c r="B38" s="8" t="s">
        <v>50</v>
      </c>
      <c r="C38" s="1">
        <v>1178048</v>
      </c>
      <c r="D38" s="1">
        <v>61948</v>
      </c>
      <c r="E38" s="1">
        <v>58828</v>
      </c>
      <c r="F38" s="1">
        <v>3119</v>
      </c>
      <c r="G38" s="1" t="s">
        <v>26</v>
      </c>
      <c r="H38" s="1">
        <v>1111136</v>
      </c>
      <c r="I38" s="1">
        <v>682258</v>
      </c>
      <c r="J38" s="1">
        <v>230214</v>
      </c>
      <c r="L38" s="1">
        <v>80936</v>
      </c>
      <c r="M38" s="1">
        <v>110250</v>
      </c>
      <c r="N38" s="1">
        <v>7478</v>
      </c>
      <c r="O38" s="1">
        <v>4965</v>
      </c>
    </row>
    <row r="39" spans="2:103">
      <c r="B39" s="8" t="s">
        <v>51</v>
      </c>
      <c r="C39" s="1">
        <v>625905</v>
      </c>
      <c r="D39" s="1">
        <v>48242</v>
      </c>
      <c r="E39" s="1">
        <v>48242</v>
      </c>
      <c r="F39" s="1" t="s">
        <v>26</v>
      </c>
      <c r="G39" s="1" t="s">
        <v>26</v>
      </c>
      <c r="H39" s="1">
        <v>572764</v>
      </c>
      <c r="I39" s="1">
        <v>296079</v>
      </c>
      <c r="J39" s="1">
        <v>139990</v>
      </c>
      <c r="L39" s="1">
        <v>84168</v>
      </c>
      <c r="M39" s="1">
        <v>52527</v>
      </c>
      <c r="N39" s="1" t="s">
        <v>26</v>
      </c>
      <c r="O39" s="1">
        <v>4899</v>
      </c>
    </row>
    <row r="40" spans="2:103">
      <c r="B40" s="8" t="s">
        <v>52</v>
      </c>
      <c r="C40" s="1">
        <v>794237</v>
      </c>
      <c r="D40" s="1">
        <v>87799</v>
      </c>
      <c r="E40" s="1">
        <v>81292</v>
      </c>
      <c r="F40" s="1">
        <v>6507</v>
      </c>
      <c r="G40" s="1" t="s">
        <v>26</v>
      </c>
      <c r="H40" s="1">
        <v>703286</v>
      </c>
      <c r="I40" s="1">
        <v>242359</v>
      </c>
      <c r="J40" s="1">
        <v>182107</v>
      </c>
      <c r="L40" s="1">
        <v>218572</v>
      </c>
      <c r="M40" s="1">
        <v>60249</v>
      </c>
      <c r="N40" s="1" t="s">
        <v>26</v>
      </c>
      <c r="O40" s="1">
        <v>3151</v>
      </c>
    </row>
    <row r="41" spans="2:103">
      <c r="B41" s="8" t="s">
        <v>53</v>
      </c>
      <c r="C41" s="1">
        <v>409807</v>
      </c>
      <c r="D41" s="1">
        <v>15160</v>
      </c>
      <c r="E41" s="1">
        <v>15160</v>
      </c>
      <c r="F41" s="1" t="s">
        <v>26</v>
      </c>
      <c r="G41" s="1" t="s">
        <v>26</v>
      </c>
      <c r="H41" s="1">
        <v>394648</v>
      </c>
      <c r="I41" s="1">
        <v>212471</v>
      </c>
      <c r="J41" s="1">
        <v>91114</v>
      </c>
      <c r="L41" s="1">
        <v>45702</v>
      </c>
      <c r="M41" s="1">
        <v>45361</v>
      </c>
      <c r="N41" s="1" t="s">
        <v>26</v>
      </c>
      <c r="O41" s="1" t="s">
        <v>26</v>
      </c>
    </row>
    <row r="42" spans="2:103">
      <c r="B42" s="8" t="s">
        <v>54</v>
      </c>
      <c r="C42" s="1">
        <v>272617</v>
      </c>
      <c r="D42" s="1">
        <v>8063</v>
      </c>
      <c r="E42" s="1">
        <v>8063</v>
      </c>
      <c r="F42" s="1" t="s">
        <v>26</v>
      </c>
      <c r="G42" s="1" t="s">
        <v>26</v>
      </c>
      <c r="H42" s="1">
        <v>264554</v>
      </c>
      <c r="I42" s="1">
        <v>101075</v>
      </c>
      <c r="J42" s="1">
        <v>74609</v>
      </c>
      <c r="L42" s="1">
        <v>46107</v>
      </c>
      <c r="M42" s="1">
        <v>42763</v>
      </c>
      <c r="N42" s="1" t="s">
        <v>26</v>
      </c>
      <c r="O42" s="1" t="s">
        <v>26</v>
      </c>
    </row>
    <row r="43" spans="2:103">
      <c r="B43" s="8" t="s">
        <v>55</v>
      </c>
      <c r="C43" s="1">
        <v>215250</v>
      </c>
      <c r="D43" s="1">
        <v>11584</v>
      </c>
      <c r="E43" s="1">
        <v>7904</v>
      </c>
      <c r="F43" s="1">
        <v>3680</v>
      </c>
      <c r="G43" s="1" t="s">
        <v>26</v>
      </c>
      <c r="H43" s="1">
        <v>203666</v>
      </c>
      <c r="I43" s="1">
        <v>24411</v>
      </c>
      <c r="J43" s="1">
        <v>55394</v>
      </c>
      <c r="L43" s="1">
        <v>38042</v>
      </c>
      <c r="M43" s="1">
        <v>67848</v>
      </c>
      <c r="N43" s="1">
        <v>17971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1500261</v>
      </c>
      <c r="D45" s="1">
        <v>125696</v>
      </c>
      <c r="E45" s="1">
        <v>119584</v>
      </c>
      <c r="F45" s="1">
        <v>6112</v>
      </c>
      <c r="G45" s="1" t="s">
        <v>26</v>
      </c>
      <c r="H45" s="1">
        <v>1369149</v>
      </c>
      <c r="I45" s="1">
        <v>485926</v>
      </c>
      <c r="J45" s="1">
        <v>344735</v>
      </c>
      <c r="L45" s="1">
        <v>310916</v>
      </c>
      <c r="M45" s="1">
        <v>209601</v>
      </c>
      <c r="N45" s="1">
        <v>17971</v>
      </c>
      <c r="O45" s="1">
        <v>5416</v>
      </c>
    </row>
    <row r="46" spans="2:103">
      <c r="B46" s="8" t="s">
        <v>57</v>
      </c>
      <c r="C46" s="1">
        <v>2243991</v>
      </c>
      <c r="D46" s="1">
        <v>122771</v>
      </c>
      <c r="E46" s="1">
        <v>115577</v>
      </c>
      <c r="F46" s="1">
        <v>7194</v>
      </c>
      <c r="G46" s="1" t="s">
        <v>26</v>
      </c>
      <c r="H46" s="1">
        <v>2100756</v>
      </c>
      <c r="I46" s="1">
        <v>1209723</v>
      </c>
      <c r="J46" s="1">
        <v>482615</v>
      </c>
      <c r="L46" s="1">
        <v>225443</v>
      </c>
      <c r="M46" s="1">
        <v>175498</v>
      </c>
      <c r="N46" s="1">
        <v>7478</v>
      </c>
      <c r="O46" s="1">
        <v>20463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363215</v>
      </c>
      <c r="D56" s="1">
        <v>19209</v>
      </c>
      <c r="E56" s="1">
        <v>17108</v>
      </c>
      <c r="F56" s="1">
        <v>2101</v>
      </c>
      <c r="G56" s="1" t="s">
        <v>26</v>
      </c>
      <c r="H56" s="1">
        <v>344005</v>
      </c>
      <c r="I56" s="1">
        <v>153034</v>
      </c>
      <c r="J56" s="1">
        <v>129361</v>
      </c>
      <c r="L56" s="1">
        <v>49959</v>
      </c>
      <c r="M56" s="1">
        <v>11651</v>
      </c>
      <c r="N56" s="1" t="s">
        <v>26</v>
      </c>
      <c r="O56" s="1" t="s">
        <v>26</v>
      </c>
    </row>
    <row r="57" spans="2:103">
      <c r="B57" s="8" t="s">
        <v>59</v>
      </c>
      <c r="C57" s="1">
        <v>283825</v>
      </c>
      <c r="D57" s="1">
        <v>4034</v>
      </c>
      <c r="E57" s="1">
        <v>4034</v>
      </c>
      <c r="F57" s="1" t="s">
        <v>26</v>
      </c>
      <c r="G57" s="1" t="s">
        <v>26</v>
      </c>
      <c r="H57" s="1">
        <v>279564</v>
      </c>
      <c r="I57" s="1">
        <v>103763</v>
      </c>
      <c r="J57" s="1">
        <v>46515</v>
      </c>
      <c r="L57" s="1">
        <v>63036</v>
      </c>
      <c r="M57" s="1">
        <v>66249</v>
      </c>
      <c r="N57" s="1" t="s">
        <v>26</v>
      </c>
      <c r="O57" s="1">
        <v>227</v>
      </c>
    </row>
    <row r="58" spans="2:103">
      <c r="B58" s="8" t="s">
        <v>60</v>
      </c>
      <c r="C58" s="1">
        <v>442854</v>
      </c>
      <c r="D58" s="1">
        <v>22435</v>
      </c>
      <c r="E58" s="1">
        <v>22435</v>
      </c>
      <c r="F58" s="1" t="s">
        <v>26</v>
      </c>
      <c r="G58" s="1" t="s">
        <v>26</v>
      </c>
      <c r="H58" s="1">
        <v>420419</v>
      </c>
      <c r="I58" s="1">
        <v>166807</v>
      </c>
      <c r="J58" s="1">
        <v>117473</v>
      </c>
      <c r="L58" s="1">
        <v>50941</v>
      </c>
      <c r="M58" s="1">
        <v>77719</v>
      </c>
      <c r="N58" s="1">
        <v>7478</v>
      </c>
      <c r="O58" s="1" t="s">
        <v>26</v>
      </c>
    </row>
    <row r="59" spans="2:103">
      <c r="B59" s="8" t="s">
        <v>61</v>
      </c>
      <c r="C59" s="1">
        <v>478296</v>
      </c>
      <c r="D59" s="1">
        <v>15941</v>
      </c>
      <c r="E59" s="1">
        <v>15941</v>
      </c>
      <c r="F59" s="1" t="s">
        <v>26</v>
      </c>
      <c r="G59" s="1" t="s">
        <v>26</v>
      </c>
      <c r="H59" s="1">
        <v>462355</v>
      </c>
      <c r="I59" s="1">
        <v>215988</v>
      </c>
      <c r="J59" s="1">
        <v>142473</v>
      </c>
      <c r="L59" s="1">
        <v>61781</v>
      </c>
      <c r="M59" s="1">
        <v>42113</v>
      </c>
      <c r="N59" s="1" t="s">
        <v>26</v>
      </c>
      <c r="O59" s="1" t="s">
        <v>26</v>
      </c>
    </row>
    <row r="60" spans="2:103">
      <c r="B60" s="8" t="s">
        <v>62</v>
      </c>
      <c r="C60" s="1">
        <v>405470</v>
      </c>
      <c r="D60" s="1">
        <v>25444</v>
      </c>
      <c r="E60" s="1">
        <v>25444</v>
      </c>
      <c r="F60" s="1" t="s">
        <v>26</v>
      </c>
      <c r="G60" s="1" t="s">
        <v>26</v>
      </c>
      <c r="H60" s="1">
        <v>380026</v>
      </c>
      <c r="I60" s="1">
        <v>240200</v>
      </c>
      <c r="J60" s="1">
        <v>58966</v>
      </c>
      <c r="L60" s="1">
        <v>47036</v>
      </c>
      <c r="M60" s="1">
        <v>33824</v>
      </c>
      <c r="N60" s="1" t="s">
        <v>26</v>
      </c>
      <c r="O60" s="1" t="s">
        <v>26</v>
      </c>
    </row>
    <row r="61" spans="2:103">
      <c r="B61" s="8" t="s">
        <v>63</v>
      </c>
      <c r="C61" s="1">
        <v>451866</v>
      </c>
      <c r="D61" s="1">
        <v>51507</v>
      </c>
      <c r="E61" s="1">
        <v>46760</v>
      </c>
      <c r="F61" s="1">
        <v>4747</v>
      </c>
      <c r="G61" s="1" t="s">
        <v>26</v>
      </c>
      <c r="H61" s="1">
        <v>400359</v>
      </c>
      <c r="I61" s="1">
        <v>231811</v>
      </c>
      <c r="J61" s="1">
        <v>88838</v>
      </c>
      <c r="L61" s="1">
        <v>43181</v>
      </c>
      <c r="M61" s="1">
        <v>36528</v>
      </c>
      <c r="N61" s="1" t="s">
        <v>26</v>
      </c>
      <c r="O61" s="1" t="s">
        <v>26</v>
      </c>
    </row>
    <row r="62" spans="2:103">
      <c r="B62" s="8" t="s">
        <v>64</v>
      </c>
      <c r="C62" s="1">
        <v>158783</v>
      </c>
      <c r="D62" s="1">
        <v>33731</v>
      </c>
      <c r="E62" s="1">
        <v>31694</v>
      </c>
      <c r="F62" s="1">
        <v>2037</v>
      </c>
      <c r="G62" s="1" t="s">
        <v>26</v>
      </c>
      <c r="H62" s="1">
        <v>123918</v>
      </c>
      <c r="I62" s="1">
        <v>74932</v>
      </c>
      <c r="J62" s="1">
        <v>22939</v>
      </c>
      <c r="L62" s="1">
        <v>10325</v>
      </c>
      <c r="M62" s="1">
        <v>15722</v>
      </c>
      <c r="N62" s="1" t="s">
        <v>26</v>
      </c>
      <c r="O62" s="1">
        <v>1134</v>
      </c>
    </row>
    <row r="63" spans="2:103">
      <c r="B63" s="8" t="s">
        <v>65</v>
      </c>
      <c r="C63" s="1">
        <v>204347</v>
      </c>
      <c r="D63" s="1">
        <v>36287</v>
      </c>
      <c r="E63" s="1">
        <v>31865</v>
      </c>
      <c r="F63" s="1">
        <v>4422</v>
      </c>
      <c r="G63" s="1" t="s">
        <v>26</v>
      </c>
      <c r="H63" s="1">
        <v>168060</v>
      </c>
      <c r="I63" s="1">
        <v>117945</v>
      </c>
      <c r="J63" s="1">
        <v>33263</v>
      </c>
      <c r="L63" s="1">
        <v>7227</v>
      </c>
      <c r="M63" s="1">
        <v>9625</v>
      </c>
      <c r="N63" s="1" t="s">
        <v>26</v>
      </c>
      <c r="O63" s="1" t="s">
        <v>26</v>
      </c>
    </row>
    <row r="64" spans="2:103">
      <c r="B64" s="8" t="s">
        <v>48</v>
      </c>
      <c r="C64" s="1">
        <v>955597</v>
      </c>
      <c r="D64" s="1">
        <v>39879</v>
      </c>
      <c r="E64" s="1">
        <v>39879</v>
      </c>
      <c r="F64" s="1" t="s">
        <v>26</v>
      </c>
      <c r="G64" s="1" t="s">
        <v>26</v>
      </c>
      <c r="H64" s="1">
        <v>891201</v>
      </c>
      <c r="I64" s="1">
        <v>391167</v>
      </c>
      <c r="J64" s="1">
        <v>187522</v>
      </c>
      <c r="L64" s="1">
        <v>202873</v>
      </c>
      <c r="M64" s="1">
        <v>91668</v>
      </c>
      <c r="N64" s="1">
        <v>17971</v>
      </c>
      <c r="O64" s="1">
        <v>24518</v>
      </c>
    </row>
    <row r="65" spans="2:103">
      <c r="B65" s="7" t="s">
        <v>23</v>
      </c>
    </row>
    <row r="66" spans="2:103" ht="28.8">
      <c r="B66" s="8" t="s">
        <v>66</v>
      </c>
      <c r="C66" s="1">
        <v>2442038</v>
      </c>
      <c r="D66" s="1">
        <v>201493</v>
      </c>
      <c r="E66" s="1">
        <v>189205</v>
      </c>
      <c r="F66" s="1">
        <v>12288</v>
      </c>
      <c r="G66" s="1" t="s">
        <v>26</v>
      </c>
      <c r="H66" s="1">
        <v>2239412</v>
      </c>
      <c r="I66" s="1">
        <v>1174243</v>
      </c>
      <c r="J66" s="1">
        <v>498887</v>
      </c>
      <c r="L66" s="1">
        <v>296112</v>
      </c>
      <c r="M66" s="1">
        <v>262692</v>
      </c>
      <c r="N66" s="1">
        <v>7478</v>
      </c>
      <c r="O66" s="1">
        <v>1134</v>
      </c>
    </row>
    <row r="67" spans="2:103">
      <c r="B67" s="8" t="s">
        <v>67</v>
      </c>
      <c r="C67" s="1">
        <v>847108</v>
      </c>
      <c r="D67" s="1">
        <v>54992</v>
      </c>
      <c r="E67" s="1">
        <v>52891</v>
      </c>
      <c r="F67" s="1">
        <v>2101</v>
      </c>
      <c r="G67" s="1" t="s">
        <v>26</v>
      </c>
      <c r="H67" s="1">
        <v>792116</v>
      </c>
      <c r="I67" s="1">
        <v>377658</v>
      </c>
      <c r="J67" s="1">
        <v>177318</v>
      </c>
      <c r="L67" s="1">
        <v>121457</v>
      </c>
      <c r="M67" s="1">
        <v>108205</v>
      </c>
      <c r="N67" s="1">
        <v>7478</v>
      </c>
      <c r="O67" s="1" t="s">
        <v>26</v>
      </c>
    </row>
    <row r="68" spans="2:103">
      <c r="B68" s="8" t="s">
        <v>68</v>
      </c>
      <c r="C68" s="1">
        <v>794030</v>
      </c>
      <c r="D68" s="1">
        <v>47591</v>
      </c>
      <c r="E68" s="1">
        <v>47591</v>
      </c>
      <c r="F68" s="1" t="s">
        <v>26</v>
      </c>
      <c r="G68" s="1" t="s">
        <v>26</v>
      </c>
      <c r="H68" s="1">
        <v>746211</v>
      </c>
      <c r="I68" s="1">
        <v>356697</v>
      </c>
      <c r="J68" s="1">
        <v>207663</v>
      </c>
      <c r="L68" s="1">
        <v>108126</v>
      </c>
      <c r="M68" s="1">
        <v>66246</v>
      </c>
      <c r="N68" s="1">
        <v>7478</v>
      </c>
      <c r="O68" s="1">
        <v>227</v>
      </c>
    </row>
    <row r="69" spans="2:103">
      <c r="B69" s="8" t="s">
        <v>69</v>
      </c>
      <c r="C69" s="1">
        <v>438600</v>
      </c>
      <c r="D69" s="1">
        <v>8632</v>
      </c>
      <c r="E69" s="1">
        <v>8632</v>
      </c>
      <c r="F69" s="1" t="s">
        <v>26</v>
      </c>
      <c r="G69" s="1" t="s">
        <v>26</v>
      </c>
      <c r="H69" s="1">
        <v>429968</v>
      </c>
      <c r="I69" s="1">
        <v>179641</v>
      </c>
      <c r="J69" s="1">
        <v>109867</v>
      </c>
      <c r="L69" s="1">
        <v>88905</v>
      </c>
      <c r="M69" s="1">
        <v>44077</v>
      </c>
      <c r="N69" s="1">
        <v>7478</v>
      </c>
      <c r="O69" s="1" t="s">
        <v>26</v>
      </c>
    </row>
    <row r="70" spans="2:103">
      <c r="B70" s="8" t="s">
        <v>70</v>
      </c>
      <c r="C70" s="1">
        <v>282824</v>
      </c>
      <c r="D70" s="1">
        <v>2112</v>
      </c>
      <c r="E70" s="1">
        <v>2112</v>
      </c>
      <c r="F70" s="1" t="s">
        <v>26</v>
      </c>
      <c r="G70" s="1" t="s">
        <v>26</v>
      </c>
      <c r="H70" s="1">
        <v>280713</v>
      </c>
      <c r="I70" s="1">
        <v>51798</v>
      </c>
      <c r="J70" s="1">
        <v>70083</v>
      </c>
      <c r="L70" s="1">
        <v>85076</v>
      </c>
      <c r="M70" s="1">
        <v>73755</v>
      </c>
      <c r="N70" s="1" t="s">
        <v>26</v>
      </c>
      <c r="O70" s="1" t="s">
        <v>26</v>
      </c>
    </row>
    <row r="71" spans="2:103">
      <c r="B71" s="8" t="s">
        <v>71</v>
      </c>
      <c r="C71" s="1">
        <v>1196747</v>
      </c>
      <c r="D71" s="1">
        <v>72070</v>
      </c>
      <c r="E71" s="1">
        <v>71004</v>
      </c>
      <c r="F71" s="1">
        <v>1067</v>
      </c>
      <c r="G71" s="1" t="s">
        <v>26</v>
      </c>
      <c r="H71" s="1">
        <v>1124677</v>
      </c>
      <c r="I71" s="1">
        <v>513667</v>
      </c>
      <c r="J71" s="1">
        <v>295022</v>
      </c>
      <c r="L71" s="1">
        <v>190285</v>
      </c>
      <c r="M71" s="1">
        <v>118225</v>
      </c>
      <c r="N71" s="1">
        <v>7478</v>
      </c>
      <c r="O71" s="1" t="s">
        <v>26</v>
      </c>
    </row>
    <row r="72" spans="2:103" ht="28.8">
      <c r="B72" s="8" t="s">
        <v>72</v>
      </c>
      <c r="C72" s="1">
        <v>130834</v>
      </c>
      <c r="D72" s="1">
        <v>10362</v>
      </c>
      <c r="E72" s="1">
        <v>10362</v>
      </c>
      <c r="F72" s="1" t="s">
        <v>26</v>
      </c>
      <c r="G72" s="1" t="s">
        <v>26</v>
      </c>
      <c r="H72" s="1">
        <v>120473</v>
      </c>
      <c r="I72" s="1">
        <v>50101</v>
      </c>
      <c r="J72" s="1">
        <v>20350</v>
      </c>
      <c r="L72" s="1">
        <v>20401</v>
      </c>
      <c r="M72" s="1">
        <v>22143</v>
      </c>
      <c r="N72" s="1">
        <v>7478</v>
      </c>
      <c r="O72" s="1" t="s">
        <v>26</v>
      </c>
    </row>
    <row r="73" spans="2:103">
      <c r="B73" s="8" t="s">
        <v>73</v>
      </c>
      <c r="C73" s="1">
        <v>151500</v>
      </c>
      <c r="D73" s="1">
        <v>7904</v>
      </c>
      <c r="E73" s="1">
        <v>7904</v>
      </c>
      <c r="F73" s="1" t="s">
        <v>26</v>
      </c>
      <c r="G73" s="1" t="s">
        <v>26</v>
      </c>
      <c r="H73" s="1">
        <v>143597</v>
      </c>
      <c r="I73" s="1">
        <v>38539</v>
      </c>
      <c r="J73" s="1">
        <v>51493</v>
      </c>
      <c r="L73" s="1">
        <v>37888</v>
      </c>
      <c r="M73" s="1">
        <v>15678</v>
      </c>
      <c r="N73" s="1" t="s">
        <v>26</v>
      </c>
      <c r="O73" s="1" t="s">
        <v>26</v>
      </c>
    </row>
    <row r="74" spans="2:103">
      <c r="B74" s="8" t="s">
        <v>48</v>
      </c>
      <c r="C74" s="1">
        <v>445649</v>
      </c>
      <c r="D74" s="1">
        <v>18798</v>
      </c>
      <c r="E74" s="1">
        <v>17779</v>
      </c>
      <c r="F74" s="1">
        <v>1019</v>
      </c>
      <c r="G74" s="1" t="s">
        <v>26</v>
      </c>
      <c r="H74" s="1">
        <v>402334</v>
      </c>
      <c r="I74" s="1">
        <v>182667</v>
      </c>
      <c r="J74" s="1">
        <v>88261</v>
      </c>
      <c r="L74" s="1">
        <v>92857</v>
      </c>
      <c r="M74" s="1">
        <v>20578</v>
      </c>
      <c r="N74" s="1">
        <v>17971</v>
      </c>
      <c r="O74" s="1">
        <v>24518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530437</v>
      </c>
      <c r="D108" s="1">
        <v>33165</v>
      </c>
      <c r="E108" s="1">
        <v>33165</v>
      </c>
      <c r="F108" s="1" t="s">
        <v>26</v>
      </c>
      <c r="G108" s="1" t="s">
        <v>26</v>
      </c>
      <c r="H108" s="1">
        <v>497045</v>
      </c>
      <c r="I108" s="1">
        <v>251848</v>
      </c>
      <c r="J108" s="1">
        <v>129616</v>
      </c>
      <c r="L108" s="1">
        <v>81586</v>
      </c>
      <c r="M108" s="1">
        <v>33995</v>
      </c>
      <c r="N108" s="1" t="s">
        <v>26</v>
      </c>
      <c r="O108" s="1">
        <v>227</v>
      </c>
    </row>
    <row r="109" spans="2:103">
      <c r="B109" s="8" t="s">
        <v>75</v>
      </c>
      <c r="C109" s="1">
        <v>3092103</v>
      </c>
      <c r="D109" s="1">
        <v>212291</v>
      </c>
      <c r="E109" s="1">
        <v>198985</v>
      </c>
      <c r="F109" s="1">
        <v>13307</v>
      </c>
      <c r="G109" s="1" t="s">
        <v>26</v>
      </c>
      <c r="H109" s="1">
        <v>2879812</v>
      </c>
      <c r="I109" s="1">
        <v>1410814</v>
      </c>
      <c r="J109" s="1">
        <v>669638</v>
      </c>
      <c r="L109" s="1">
        <v>423983</v>
      </c>
      <c r="M109" s="1">
        <v>349928</v>
      </c>
      <c r="N109" s="1">
        <v>25449</v>
      </c>
      <c r="O109" s="1" t="s">
        <v>26</v>
      </c>
    </row>
    <row r="110" spans="2:103">
      <c r="B110" s="8" t="s">
        <v>76</v>
      </c>
      <c r="C110" s="1">
        <v>88742</v>
      </c>
      <c r="D110" s="1">
        <v>3011</v>
      </c>
      <c r="E110" s="1">
        <v>3011</v>
      </c>
      <c r="F110" s="1" t="s">
        <v>26</v>
      </c>
      <c r="G110" s="1" t="s">
        <v>26</v>
      </c>
      <c r="H110" s="1">
        <v>83097</v>
      </c>
      <c r="I110" s="1">
        <v>23035</v>
      </c>
      <c r="J110" s="1">
        <v>28096</v>
      </c>
      <c r="L110" s="1">
        <v>30789</v>
      </c>
      <c r="M110" s="1">
        <v>1176</v>
      </c>
      <c r="N110" s="1" t="s">
        <v>26</v>
      </c>
      <c r="O110" s="1">
        <v>2635</v>
      </c>
    </row>
    <row r="111" spans="2:103">
      <c r="B111" s="8" t="s">
        <v>48</v>
      </c>
      <c r="C111" s="1">
        <v>32969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9952</v>
      </c>
      <c r="I111" s="1">
        <v>9952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23017</v>
      </c>
    </row>
    <row r="112" spans="2:103" ht="28.8">
      <c r="B112" s="7" t="s">
        <v>25</v>
      </c>
    </row>
    <row r="113" spans="2:15">
      <c r="B113" s="8" t="s">
        <v>77</v>
      </c>
      <c r="C113" s="1">
        <v>887594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887594</v>
      </c>
      <c r="I113" s="1" t="s">
        <v>26</v>
      </c>
      <c r="J113" s="1">
        <v>378371</v>
      </c>
      <c r="L113" s="1">
        <v>257580</v>
      </c>
      <c r="M113" s="1">
        <v>251644</v>
      </c>
      <c r="N113" s="1" t="s">
        <v>26</v>
      </c>
      <c r="O113" s="1" t="s">
        <v>26</v>
      </c>
    </row>
    <row r="114" spans="2:15">
      <c r="B114" s="8" t="s">
        <v>78</v>
      </c>
      <c r="C114" s="1">
        <v>361786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361786</v>
      </c>
      <c r="I114" s="1" t="s">
        <v>26</v>
      </c>
      <c r="J114" s="1">
        <v>137079</v>
      </c>
      <c r="L114" s="1">
        <v>108056</v>
      </c>
      <c r="M114" s="1">
        <v>116650</v>
      </c>
      <c r="N114" s="1" t="s">
        <v>26</v>
      </c>
      <c r="O114" s="1" t="s">
        <v>26</v>
      </c>
    </row>
    <row r="115" spans="2:15">
      <c r="B115" s="8" t="s">
        <v>79</v>
      </c>
      <c r="C115" s="1">
        <v>204441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204441</v>
      </c>
      <c r="I115" s="1" t="s">
        <v>26</v>
      </c>
      <c r="J115" s="1">
        <v>42670</v>
      </c>
      <c r="L115" s="1">
        <v>58214</v>
      </c>
      <c r="M115" s="1">
        <v>103557</v>
      </c>
      <c r="N115" s="1" t="s">
        <v>26</v>
      </c>
      <c r="O115" s="1" t="s">
        <v>26</v>
      </c>
    </row>
    <row r="116" spans="2:15">
      <c r="B116" s="8" t="s">
        <v>80</v>
      </c>
      <c r="C116" s="1">
        <v>112406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112406</v>
      </c>
      <c r="I116" s="1" t="s">
        <v>26</v>
      </c>
      <c r="J116" s="1">
        <v>47406</v>
      </c>
      <c r="L116" s="1">
        <v>28536</v>
      </c>
      <c r="M116" s="1">
        <v>36465</v>
      </c>
      <c r="N116" s="1" t="s">
        <v>26</v>
      </c>
      <c r="O116" s="1" t="s">
        <v>26</v>
      </c>
    </row>
    <row r="117" spans="2:15">
      <c r="B117" s="8" t="s">
        <v>81</v>
      </c>
      <c r="C117" s="1">
        <v>853003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853003</v>
      </c>
      <c r="I117" s="1" t="s">
        <v>26</v>
      </c>
      <c r="J117" s="1">
        <v>473151</v>
      </c>
      <c r="L117" s="1">
        <v>305635</v>
      </c>
      <c r="M117" s="1">
        <v>74217</v>
      </c>
      <c r="N117" s="1" t="s">
        <v>26</v>
      </c>
      <c r="O117" s="1" t="s">
        <v>26</v>
      </c>
    </row>
    <row r="118" spans="2:15">
      <c r="B118" s="8" t="s">
        <v>82</v>
      </c>
      <c r="C118" s="1">
        <v>536374</v>
      </c>
      <c r="D118" s="1">
        <v>2101</v>
      </c>
      <c r="E118" s="1" t="s">
        <v>26</v>
      </c>
      <c r="F118" s="1">
        <v>2101</v>
      </c>
      <c r="G118" s="1" t="s">
        <v>26</v>
      </c>
      <c r="H118" s="1">
        <v>534273</v>
      </c>
      <c r="I118" s="1" t="s">
        <v>26</v>
      </c>
      <c r="J118" s="1">
        <v>311101</v>
      </c>
      <c r="L118" s="1">
        <v>154618</v>
      </c>
      <c r="M118" s="1">
        <v>68555</v>
      </c>
      <c r="N118" s="1" t="s">
        <v>26</v>
      </c>
      <c r="O118" s="1" t="s">
        <v>26</v>
      </c>
    </row>
    <row r="119" spans="2:15">
      <c r="B119" s="8" t="s">
        <v>83</v>
      </c>
      <c r="C119" s="1">
        <v>138502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138502</v>
      </c>
      <c r="I119" s="1" t="s">
        <v>26</v>
      </c>
      <c r="J119" s="1">
        <v>75328</v>
      </c>
      <c r="L119" s="1">
        <v>47248</v>
      </c>
      <c r="M119" s="1">
        <v>15926</v>
      </c>
      <c r="N119" s="1" t="s">
        <v>26</v>
      </c>
      <c r="O119" s="1" t="s">
        <v>26</v>
      </c>
    </row>
    <row r="120" spans="2:15">
      <c r="B120" s="8" t="s">
        <v>84</v>
      </c>
      <c r="C120" s="1">
        <v>367776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367776</v>
      </c>
      <c r="I120" s="1" t="s">
        <v>26</v>
      </c>
      <c r="J120" s="1">
        <v>28207</v>
      </c>
      <c r="L120" s="1">
        <v>157379</v>
      </c>
      <c r="M120" s="1">
        <v>182190</v>
      </c>
      <c r="N120" s="1" t="s">
        <v>26</v>
      </c>
      <c r="O120" s="1" t="s">
        <v>26</v>
      </c>
    </row>
    <row r="121" spans="2:15">
      <c r="B121" s="8" t="s">
        <v>85</v>
      </c>
      <c r="C121" s="1">
        <v>322851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322851</v>
      </c>
      <c r="I121" s="1" t="s">
        <v>26</v>
      </c>
      <c r="J121" s="1">
        <v>66091</v>
      </c>
      <c r="L121" s="1">
        <v>102648</v>
      </c>
      <c r="M121" s="1">
        <v>154112</v>
      </c>
      <c r="N121" s="1" t="s">
        <v>26</v>
      </c>
      <c r="O121" s="1" t="s">
        <v>26</v>
      </c>
    </row>
    <row r="122" spans="2:15">
      <c r="B122" s="8" t="s">
        <v>86</v>
      </c>
      <c r="C122" s="1">
        <v>259965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259965</v>
      </c>
      <c r="I122" s="1" t="s">
        <v>26</v>
      </c>
      <c r="J122" s="1">
        <v>23356</v>
      </c>
      <c r="L122" s="1">
        <v>87022</v>
      </c>
      <c r="M122" s="1">
        <v>149588</v>
      </c>
      <c r="N122" s="1" t="s">
        <v>26</v>
      </c>
      <c r="O122" s="1" t="s">
        <v>26</v>
      </c>
    </row>
    <row r="123" spans="2:15">
      <c r="B123" s="8" t="s">
        <v>87</v>
      </c>
      <c r="C123" s="1">
        <v>51603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51603</v>
      </c>
      <c r="I123" s="1" t="s">
        <v>26</v>
      </c>
      <c r="J123" s="1">
        <v>3728</v>
      </c>
      <c r="L123" s="1">
        <v>19959</v>
      </c>
      <c r="M123" s="1">
        <v>27915</v>
      </c>
      <c r="N123" s="1" t="s">
        <v>26</v>
      </c>
      <c r="O123" s="1" t="s">
        <v>26</v>
      </c>
    </row>
    <row r="124" spans="2:15">
      <c r="B124" s="8" t="s">
        <v>88</v>
      </c>
      <c r="C124" s="1">
        <v>111967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111967</v>
      </c>
      <c r="I124" s="1" t="s">
        <v>26</v>
      </c>
      <c r="J124" s="1">
        <v>11706</v>
      </c>
      <c r="L124" s="1">
        <v>50256</v>
      </c>
      <c r="M124" s="1">
        <v>50005</v>
      </c>
      <c r="N124" s="1" t="s">
        <v>26</v>
      </c>
      <c r="O124" s="1" t="s">
        <v>26</v>
      </c>
    </row>
    <row r="125" spans="2:15">
      <c r="B125" s="8" t="s">
        <v>89</v>
      </c>
      <c r="C125" s="1">
        <v>46961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46961</v>
      </c>
      <c r="I125" s="1" t="s">
        <v>26</v>
      </c>
      <c r="J125" s="1">
        <v>3976</v>
      </c>
      <c r="L125" s="1">
        <v>25561</v>
      </c>
      <c r="M125" s="1">
        <v>17424</v>
      </c>
      <c r="N125" s="1" t="s">
        <v>26</v>
      </c>
      <c r="O125" s="1" t="s">
        <v>26</v>
      </c>
    </row>
    <row r="126" spans="2:15">
      <c r="B126" s="8" t="s">
        <v>90</v>
      </c>
      <c r="C126" s="1">
        <v>92736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92736</v>
      </c>
      <c r="I126" s="1" t="s">
        <v>26</v>
      </c>
      <c r="J126" s="1">
        <v>2909</v>
      </c>
      <c r="L126" s="1">
        <v>13515</v>
      </c>
      <c r="M126" s="1">
        <v>76312</v>
      </c>
      <c r="N126" s="1" t="s">
        <v>26</v>
      </c>
      <c r="O126" s="1" t="s">
        <v>26</v>
      </c>
    </row>
    <row r="127" spans="2:15">
      <c r="B127" s="8" t="s">
        <v>91</v>
      </c>
      <c r="C127" s="1">
        <v>77345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77345</v>
      </c>
      <c r="I127" s="1" t="s">
        <v>26</v>
      </c>
      <c r="J127" s="1" t="s">
        <v>26</v>
      </c>
      <c r="L127" s="1">
        <v>6803</v>
      </c>
      <c r="M127" s="1">
        <v>70542</v>
      </c>
      <c r="N127" s="1" t="s">
        <v>26</v>
      </c>
      <c r="O127" s="1" t="s">
        <v>26</v>
      </c>
    </row>
    <row r="128" spans="2:15">
      <c r="B128" s="8" t="s">
        <v>92</v>
      </c>
      <c r="C128" s="1">
        <v>43170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43170</v>
      </c>
      <c r="I128" s="1" t="s">
        <v>26</v>
      </c>
      <c r="J128" s="1">
        <v>7504</v>
      </c>
      <c r="L128" s="1">
        <v>25487</v>
      </c>
      <c r="M128" s="1">
        <v>10179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169686</v>
      </c>
      <c r="D130" s="1">
        <v>9840</v>
      </c>
      <c r="E130" s="1" t="s">
        <v>26</v>
      </c>
      <c r="F130" s="1">
        <v>9840</v>
      </c>
      <c r="G130" s="1" t="s">
        <v>26</v>
      </c>
      <c r="H130" s="1">
        <v>159845</v>
      </c>
      <c r="I130" s="1" t="s">
        <v>26</v>
      </c>
      <c r="J130" s="1">
        <v>74916</v>
      </c>
      <c r="L130" s="1">
        <v>38635</v>
      </c>
      <c r="M130" s="1">
        <v>46294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1986428</v>
      </c>
      <c r="D131" s="1">
        <v>236526</v>
      </c>
      <c r="E131" s="1">
        <v>235161</v>
      </c>
      <c r="F131" s="1">
        <v>1365</v>
      </c>
      <c r="G131" s="1" t="s">
        <v>26</v>
      </c>
      <c r="H131" s="1">
        <v>1724023</v>
      </c>
      <c r="I131" s="1">
        <v>1695649</v>
      </c>
      <c r="J131" s="1">
        <v>2926</v>
      </c>
      <c r="L131" s="1" t="s">
        <v>26</v>
      </c>
      <c r="M131" s="1" t="s">
        <v>26</v>
      </c>
      <c r="N131" s="1">
        <v>25449</v>
      </c>
      <c r="O131" s="1">
        <v>25879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159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3948453</v>
      </c>
      <c r="D9" s="1">
        <v>289891</v>
      </c>
      <c r="E9" s="1">
        <v>254966</v>
      </c>
      <c r="F9" s="1">
        <v>34925</v>
      </c>
      <c r="G9" s="1" t="s">
        <v>26</v>
      </c>
      <c r="H9" s="1">
        <v>3624830</v>
      </c>
      <c r="I9" s="1">
        <v>2356035</v>
      </c>
      <c r="J9" s="1">
        <v>808980</v>
      </c>
      <c r="L9" s="1">
        <v>300645</v>
      </c>
      <c r="M9" s="1">
        <v>154508</v>
      </c>
      <c r="N9" s="1">
        <v>4662</v>
      </c>
      <c r="O9" s="1">
        <v>33732</v>
      </c>
    </row>
    <row r="10" spans="1:15">
      <c r="B10" s="7" t="s">
        <v>15</v>
      </c>
    </row>
    <row r="11" spans="1:15">
      <c r="B11" s="8" t="s">
        <v>28</v>
      </c>
      <c r="C11" s="1">
        <v>403498</v>
      </c>
      <c r="D11" s="1">
        <v>13052</v>
      </c>
      <c r="E11" s="1">
        <v>13052</v>
      </c>
      <c r="F11" s="1" t="s">
        <v>26</v>
      </c>
      <c r="G11" s="1" t="s">
        <v>26</v>
      </c>
      <c r="H11" s="1">
        <v>371428</v>
      </c>
      <c r="I11" s="1">
        <v>209681</v>
      </c>
      <c r="J11" s="1">
        <v>133784</v>
      </c>
      <c r="L11" s="1">
        <v>27963</v>
      </c>
      <c r="M11" s="1" t="s">
        <v>26</v>
      </c>
      <c r="N11" s="1" t="s">
        <v>26</v>
      </c>
      <c r="O11" s="1">
        <v>19018</v>
      </c>
    </row>
    <row r="12" spans="1:15">
      <c r="B12" s="8" t="s">
        <v>29</v>
      </c>
      <c r="C12" s="1">
        <v>936768</v>
      </c>
      <c r="D12" s="1">
        <v>90688</v>
      </c>
      <c r="E12" s="1">
        <v>71739</v>
      </c>
      <c r="F12" s="1">
        <v>18948</v>
      </c>
      <c r="G12" s="1" t="s">
        <v>26</v>
      </c>
      <c r="H12" s="1">
        <v>844008</v>
      </c>
      <c r="I12" s="1">
        <v>467272</v>
      </c>
      <c r="J12" s="1">
        <v>218210</v>
      </c>
      <c r="L12" s="1">
        <v>103781</v>
      </c>
      <c r="M12" s="1">
        <v>54745</v>
      </c>
      <c r="N12" s="1" t="s">
        <v>26</v>
      </c>
      <c r="O12" s="1">
        <v>2072</v>
      </c>
    </row>
    <row r="13" spans="1:15">
      <c r="B13" s="8" t="s">
        <v>30</v>
      </c>
      <c r="C13" s="1">
        <v>1069791</v>
      </c>
      <c r="D13" s="1">
        <v>75466</v>
      </c>
      <c r="E13" s="1">
        <v>64661</v>
      </c>
      <c r="F13" s="1">
        <v>10805</v>
      </c>
      <c r="G13" s="1" t="s">
        <v>26</v>
      </c>
      <c r="H13" s="1">
        <v>986959</v>
      </c>
      <c r="I13" s="1">
        <v>555154</v>
      </c>
      <c r="J13" s="1">
        <v>250450</v>
      </c>
      <c r="L13" s="1">
        <v>98452</v>
      </c>
      <c r="M13" s="1">
        <v>79365</v>
      </c>
      <c r="N13" s="1">
        <v>3537</v>
      </c>
      <c r="O13" s="1">
        <v>7366</v>
      </c>
    </row>
    <row r="14" spans="1:15">
      <c r="B14" s="8" t="s">
        <v>31</v>
      </c>
      <c r="C14" s="1">
        <v>725293</v>
      </c>
      <c r="D14" s="1">
        <v>75242</v>
      </c>
      <c r="E14" s="1">
        <v>70451</v>
      </c>
      <c r="F14" s="1">
        <v>4790</v>
      </c>
      <c r="G14" s="1" t="s">
        <v>26</v>
      </c>
      <c r="H14" s="1">
        <v>648980</v>
      </c>
      <c r="I14" s="1">
        <v>480233</v>
      </c>
      <c r="J14" s="1">
        <v>118415</v>
      </c>
      <c r="L14" s="1">
        <v>37054</v>
      </c>
      <c r="M14" s="1">
        <v>12153</v>
      </c>
      <c r="N14" s="1">
        <v>1125</v>
      </c>
      <c r="O14" s="1">
        <v>1071</v>
      </c>
    </row>
    <row r="15" spans="1:15">
      <c r="B15" s="8" t="s">
        <v>32</v>
      </c>
      <c r="C15" s="1">
        <v>813103</v>
      </c>
      <c r="D15" s="1">
        <v>35443</v>
      </c>
      <c r="E15" s="1">
        <v>35062</v>
      </c>
      <c r="F15" s="1">
        <v>381</v>
      </c>
      <c r="G15" s="1" t="s">
        <v>26</v>
      </c>
      <c r="H15" s="1">
        <v>773456</v>
      </c>
      <c r="I15" s="1">
        <v>643695</v>
      </c>
      <c r="J15" s="1">
        <v>88121</v>
      </c>
      <c r="L15" s="1">
        <v>33394</v>
      </c>
      <c r="M15" s="1">
        <v>8246</v>
      </c>
      <c r="N15" s="1" t="s">
        <v>26</v>
      </c>
      <c r="O15" s="1">
        <v>4204</v>
      </c>
    </row>
    <row r="16" spans="1:15">
      <c r="B16" s="7" t="s">
        <v>16</v>
      </c>
    </row>
    <row r="17" spans="2:15">
      <c r="B17" s="8" t="s">
        <v>33</v>
      </c>
      <c r="C17" s="1">
        <v>1878233</v>
      </c>
      <c r="D17" s="1">
        <v>87392</v>
      </c>
      <c r="E17" s="1">
        <v>74226</v>
      </c>
      <c r="F17" s="1">
        <v>13166</v>
      </c>
      <c r="G17" s="1" t="s">
        <v>26</v>
      </c>
      <c r="H17" s="1">
        <v>1776473</v>
      </c>
      <c r="I17" s="1">
        <v>1181534</v>
      </c>
      <c r="J17" s="1">
        <v>394560</v>
      </c>
      <c r="L17" s="1">
        <v>109900</v>
      </c>
      <c r="M17" s="1">
        <v>89355</v>
      </c>
      <c r="N17" s="1">
        <v>1125</v>
      </c>
      <c r="O17" s="1">
        <v>14368</v>
      </c>
    </row>
    <row r="18" spans="2:15">
      <c r="B18" s="8" t="s">
        <v>34</v>
      </c>
      <c r="C18" s="1">
        <v>2070220</v>
      </c>
      <c r="D18" s="1">
        <v>202499</v>
      </c>
      <c r="E18" s="1">
        <v>180740</v>
      </c>
      <c r="F18" s="1">
        <v>21759</v>
      </c>
      <c r="G18" s="1" t="s">
        <v>26</v>
      </c>
      <c r="H18" s="1">
        <v>1848356</v>
      </c>
      <c r="I18" s="1">
        <v>1174501</v>
      </c>
      <c r="J18" s="1">
        <v>414420</v>
      </c>
      <c r="L18" s="1">
        <v>190745</v>
      </c>
      <c r="M18" s="1">
        <v>65153</v>
      </c>
      <c r="N18" s="1">
        <v>3537</v>
      </c>
      <c r="O18" s="1">
        <v>19365</v>
      </c>
    </row>
    <row r="19" spans="2:15">
      <c r="B19" s="7" t="s">
        <v>17</v>
      </c>
    </row>
    <row r="20" spans="2:15">
      <c r="B20" s="8" t="s">
        <v>35</v>
      </c>
      <c r="C20" s="1">
        <v>365662</v>
      </c>
      <c r="D20" s="1">
        <v>12148</v>
      </c>
      <c r="E20" s="1">
        <v>11050</v>
      </c>
      <c r="F20" s="1">
        <v>1098</v>
      </c>
      <c r="G20" s="1" t="s">
        <v>26</v>
      </c>
      <c r="H20" s="1">
        <v>351932</v>
      </c>
      <c r="I20" s="1">
        <v>225055</v>
      </c>
      <c r="J20" s="1">
        <v>80460</v>
      </c>
      <c r="L20" s="1">
        <v>27464</v>
      </c>
      <c r="M20" s="1">
        <v>15416</v>
      </c>
      <c r="N20" s="1">
        <v>3537</v>
      </c>
      <c r="O20" s="1">
        <v>1583</v>
      </c>
    </row>
    <row r="21" spans="2:15">
      <c r="B21" s="8" t="s">
        <v>36</v>
      </c>
      <c r="C21" s="1">
        <v>2969674</v>
      </c>
      <c r="D21" s="1">
        <v>227264</v>
      </c>
      <c r="E21" s="1">
        <v>205491</v>
      </c>
      <c r="F21" s="1">
        <v>21773</v>
      </c>
      <c r="G21" s="1" t="s">
        <v>26</v>
      </c>
      <c r="H21" s="1">
        <v>2710260</v>
      </c>
      <c r="I21" s="1">
        <v>1859075</v>
      </c>
      <c r="J21" s="1">
        <v>586690</v>
      </c>
      <c r="L21" s="1">
        <v>184296</v>
      </c>
      <c r="M21" s="1">
        <v>80198</v>
      </c>
      <c r="N21" s="1" t="s">
        <v>26</v>
      </c>
      <c r="O21" s="1">
        <v>32150</v>
      </c>
    </row>
    <row r="22" spans="2:15">
      <c r="B22" s="8" t="s">
        <v>37</v>
      </c>
      <c r="C22" s="1">
        <v>252752</v>
      </c>
      <c r="D22" s="1">
        <v>32037</v>
      </c>
      <c r="E22" s="1">
        <v>21874</v>
      </c>
      <c r="F22" s="1">
        <v>10163</v>
      </c>
      <c r="G22" s="1" t="s">
        <v>26</v>
      </c>
      <c r="H22" s="1">
        <v>220715</v>
      </c>
      <c r="I22" s="1">
        <v>64185</v>
      </c>
      <c r="J22" s="1">
        <v>42879</v>
      </c>
      <c r="L22" s="1">
        <v>59691</v>
      </c>
      <c r="M22" s="1">
        <v>53960</v>
      </c>
      <c r="N22" s="1" t="s">
        <v>26</v>
      </c>
      <c r="O22" s="1" t="s">
        <v>26</v>
      </c>
    </row>
    <row r="23" spans="2:15">
      <c r="B23" s="8" t="s">
        <v>38</v>
      </c>
      <c r="C23" s="1">
        <v>228274</v>
      </c>
      <c r="D23" s="1">
        <v>13121</v>
      </c>
      <c r="E23" s="1">
        <v>11611</v>
      </c>
      <c r="F23" s="1">
        <v>1510</v>
      </c>
      <c r="G23" s="1" t="s">
        <v>26</v>
      </c>
      <c r="H23" s="1">
        <v>215153</v>
      </c>
      <c r="I23" s="1">
        <v>152497</v>
      </c>
      <c r="J23" s="1">
        <v>61090</v>
      </c>
      <c r="L23" s="1" t="s">
        <v>26</v>
      </c>
      <c r="M23" s="1">
        <v>1566</v>
      </c>
      <c r="N23" s="1" t="s">
        <v>26</v>
      </c>
      <c r="O23" s="1" t="s">
        <v>26</v>
      </c>
    </row>
    <row r="24" spans="2:15">
      <c r="B24" s="8" t="s">
        <v>39</v>
      </c>
      <c r="C24" s="1">
        <v>132091</v>
      </c>
      <c r="D24" s="1">
        <v>5321</v>
      </c>
      <c r="E24" s="1">
        <v>4940</v>
      </c>
      <c r="F24" s="1">
        <v>381</v>
      </c>
      <c r="G24" s="1" t="s">
        <v>26</v>
      </c>
      <c r="H24" s="1">
        <v>126770</v>
      </c>
      <c r="I24" s="1">
        <v>55224</v>
      </c>
      <c r="J24" s="1">
        <v>37860</v>
      </c>
      <c r="L24" s="1">
        <v>29193</v>
      </c>
      <c r="M24" s="1">
        <v>3368</v>
      </c>
      <c r="N24" s="1">
        <v>1125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150487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150487</v>
      </c>
      <c r="I26" s="1">
        <v>118032</v>
      </c>
      <c r="J26" s="1">
        <v>23570</v>
      </c>
      <c r="L26" s="1">
        <v>6278</v>
      </c>
      <c r="M26" s="1">
        <v>2607</v>
      </c>
      <c r="N26" s="1" t="s">
        <v>26</v>
      </c>
      <c r="O26" s="1" t="s">
        <v>26</v>
      </c>
    </row>
    <row r="27" spans="2:15">
      <c r="B27" s="8" t="s">
        <v>41</v>
      </c>
      <c r="C27" s="1">
        <v>1094321</v>
      </c>
      <c r="D27" s="1">
        <v>20149</v>
      </c>
      <c r="E27" s="1">
        <v>20149</v>
      </c>
      <c r="F27" s="1" t="s">
        <v>26</v>
      </c>
      <c r="G27" s="1" t="s">
        <v>26</v>
      </c>
      <c r="H27" s="1">
        <v>1074172</v>
      </c>
      <c r="I27" s="1">
        <v>524158</v>
      </c>
      <c r="J27" s="1">
        <v>306356</v>
      </c>
      <c r="L27" s="1">
        <v>152082</v>
      </c>
      <c r="M27" s="1">
        <v>91576</v>
      </c>
      <c r="N27" s="1" t="s">
        <v>26</v>
      </c>
      <c r="O27" s="1" t="s">
        <v>26</v>
      </c>
    </row>
    <row r="28" spans="2:15">
      <c r="B28" s="8" t="s">
        <v>42</v>
      </c>
      <c r="C28" s="1">
        <v>925601</v>
      </c>
      <c r="D28" s="1">
        <v>96306</v>
      </c>
      <c r="E28" s="1">
        <v>85020</v>
      </c>
      <c r="F28" s="1">
        <v>11287</v>
      </c>
      <c r="G28" s="1" t="s">
        <v>26</v>
      </c>
      <c r="H28" s="1">
        <v>818718</v>
      </c>
      <c r="I28" s="1">
        <v>497763</v>
      </c>
      <c r="J28" s="1">
        <v>226042</v>
      </c>
      <c r="L28" s="1">
        <v>66689</v>
      </c>
      <c r="M28" s="1">
        <v>27099</v>
      </c>
      <c r="N28" s="1">
        <v>1125</v>
      </c>
      <c r="O28" s="1">
        <v>10577</v>
      </c>
    </row>
    <row r="29" spans="2:15">
      <c r="B29" s="8" t="s">
        <v>43</v>
      </c>
      <c r="C29" s="1">
        <v>1778043</v>
      </c>
      <c r="D29" s="1">
        <v>173435</v>
      </c>
      <c r="E29" s="1">
        <v>149797</v>
      </c>
      <c r="F29" s="1">
        <v>23638</v>
      </c>
      <c r="G29" s="1" t="s">
        <v>26</v>
      </c>
      <c r="H29" s="1">
        <v>1581453</v>
      </c>
      <c r="I29" s="1">
        <v>1216082</v>
      </c>
      <c r="J29" s="1">
        <v>253012</v>
      </c>
      <c r="L29" s="1">
        <v>75597</v>
      </c>
      <c r="M29" s="1">
        <v>33226</v>
      </c>
      <c r="N29" s="1">
        <v>3537</v>
      </c>
      <c r="O29" s="1">
        <v>23155</v>
      </c>
    </row>
    <row r="30" spans="2:15">
      <c r="B30" s="7" t="s">
        <v>19</v>
      </c>
    </row>
    <row r="31" spans="2:15">
      <c r="B31" s="8" t="s">
        <v>44</v>
      </c>
      <c r="C31" s="1">
        <v>2138965</v>
      </c>
      <c r="D31" s="1">
        <v>158207</v>
      </c>
      <c r="E31" s="1">
        <v>141587</v>
      </c>
      <c r="F31" s="1">
        <v>16620</v>
      </c>
      <c r="G31" s="1" t="s">
        <v>26</v>
      </c>
      <c r="H31" s="1">
        <v>1977823</v>
      </c>
      <c r="I31" s="1">
        <v>1468205</v>
      </c>
      <c r="J31" s="1">
        <v>329656</v>
      </c>
      <c r="L31" s="1">
        <v>120768</v>
      </c>
      <c r="M31" s="1">
        <v>58069</v>
      </c>
      <c r="N31" s="1">
        <v>1125</v>
      </c>
      <c r="O31" s="1">
        <v>2935</v>
      </c>
    </row>
    <row r="32" spans="2:15">
      <c r="B32" s="8" t="s">
        <v>45</v>
      </c>
      <c r="C32" s="1">
        <v>140824</v>
      </c>
      <c r="D32" s="1">
        <v>9451</v>
      </c>
      <c r="E32" s="1">
        <v>7836</v>
      </c>
      <c r="F32" s="1">
        <v>1615</v>
      </c>
      <c r="G32" s="1" t="s">
        <v>26</v>
      </c>
      <c r="H32" s="1">
        <v>131373</v>
      </c>
      <c r="I32" s="1">
        <v>90871</v>
      </c>
      <c r="J32" s="1">
        <v>30464</v>
      </c>
      <c r="L32" s="1">
        <v>8440</v>
      </c>
      <c r="M32" s="1">
        <v>1598</v>
      </c>
      <c r="N32" s="1" t="s">
        <v>26</v>
      </c>
      <c r="O32" s="1" t="s">
        <v>26</v>
      </c>
    </row>
    <row r="33" spans="2:103">
      <c r="B33" s="8" t="s">
        <v>46</v>
      </c>
      <c r="C33" s="1">
        <v>454400</v>
      </c>
      <c r="D33" s="1">
        <v>38038</v>
      </c>
      <c r="E33" s="1">
        <v>29875</v>
      </c>
      <c r="F33" s="1">
        <v>8162</v>
      </c>
      <c r="G33" s="1" t="s">
        <v>26</v>
      </c>
      <c r="H33" s="1">
        <v>415693</v>
      </c>
      <c r="I33" s="1">
        <v>180980</v>
      </c>
      <c r="J33" s="1">
        <v>126347</v>
      </c>
      <c r="L33" s="1">
        <v>45435</v>
      </c>
      <c r="M33" s="1">
        <v>59394</v>
      </c>
      <c r="N33" s="1">
        <v>3537</v>
      </c>
      <c r="O33" s="1">
        <v>669</v>
      </c>
    </row>
    <row r="34" spans="2:103">
      <c r="B34" s="8" t="s">
        <v>47</v>
      </c>
      <c r="C34" s="1">
        <v>1172228</v>
      </c>
      <c r="D34" s="1">
        <v>82902</v>
      </c>
      <c r="E34" s="1">
        <v>74374</v>
      </c>
      <c r="F34" s="1">
        <v>8528</v>
      </c>
      <c r="G34" s="1" t="s">
        <v>26</v>
      </c>
      <c r="H34" s="1">
        <v>1089325</v>
      </c>
      <c r="I34" s="1">
        <v>606720</v>
      </c>
      <c r="J34" s="1">
        <v>321156</v>
      </c>
      <c r="L34" s="1">
        <v>126002</v>
      </c>
      <c r="M34" s="1">
        <v>35448</v>
      </c>
      <c r="N34" s="1" t="s">
        <v>26</v>
      </c>
      <c r="O34" s="1" t="s">
        <v>26</v>
      </c>
    </row>
    <row r="35" spans="2:103">
      <c r="B35" s="8" t="s">
        <v>48</v>
      </c>
      <c r="C35" s="1">
        <v>42037</v>
      </c>
      <c r="D35" s="1">
        <v>1293</v>
      </c>
      <c r="E35" s="1">
        <v>1293</v>
      </c>
      <c r="F35" s="1" t="s">
        <v>26</v>
      </c>
      <c r="G35" s="1" t="s">
        <v>26</v>
      </c>
      <c r="H35" s="1">
        <v>10615</v>
      </c>
      <c r="I35" s="1">
        <v>9259</v>
      </c>
      <c r="J35" s="1">
        <v>1356</v>
      </c>
      <c r="L35" s="1" t="s">
        <v>26</v>
      </c>
      <c r="M35" s="1" t="s">
        <v>26</v>
      </c>
      <c r="N35" s="1" t="s">
        <v>26</v>
      </c>
      <c r="O35" s="1">
        <v>30128</v>
      </c>
    </row>
    <row r="36" spans="2:103">
      <c r="B36" s="7" t="s">
        <v>20</v>
      </c>
    </row>
    <row r="37" spans="2:103">
      <c r="B37" s="8" t="s">
        <v>49</v>
      </c>
      <c r="C37" s="1">
        <v>242571</v>
      </c>
      <c r="D37" s="1">
        <v>16564</v>
      </c>
      <c r="E37" s="1">
        <v>16564</v>
      </c>
      <c r="F37" s="1" t="s">
        <v>26</v>
      </c>
      <c r="G37" s="1" t="s">
        <v>26</v>
      </c>
      <c r="H37" s="1">
        <v>225337</v>
      </c>
      <c r="I37" s="1">
        <v>147284</v>
      </c>
      <c r="J37" s="1">
        <v>52015</v>
      </c>
      <c r="L37" s="1">
        <v>20589</v>
      </c>
      <c r="M37" s="1">
        <v>5448</v>
      </c>
      <c r="N37" s="1" t="s">
        <v>26</v>
      </c>
      <c r="O37" s="1">
        <v>669</v>
      </c>
    </row>
    <row r="38" spans="2:103">
      <c r="B38" s="8" t="s">
        <v>50</v>
      </c>
      <c r="C38" s="1">
        <v>1296023</v>
      </c>
      <c r="D38" s="1">
        <v>79774</v>
      </c>
      <c r="E38" s="1">
        <v>72990</v>
      </c>
      <c r="F38" s="1">
        <v>6785</v>
      </c>
      <c r="G38" s="1" t="s">
        <v>26</v>
      </c>
      <c r="H38" s="1">
        <v>1196544</v>
      </c>
      <c r="I38" s="1">
        <v>856665</v>
      </c>
      <c r="J38" s="1">
        <v>211466</v>
      </c>
      <c r="L38" s="1">
        <v>66483</v>
      </c>
      <c r="M38" s="1">
        <v>61931</v>
      </c>
      <c r="N38" s="1" t="s">
        <v>26</v>
      </c>
      <c r="O38" s="1">
        <v>19705</v>
      </c>
    </row>
    <row r="39" spans="2:103">
      <c r="B39" s="8" t="s">
        <v>51</v>
      </c>
      <c r="C39" s="1">
        <v>829237</v>
      </c>
      <c r="D39" s="1">
        <v>76777</v>
      </c>
      <c r="E39" s="1">
        <v>66653</v>
      </c>
      <c r="F39" s="1">
        <v>10124</v>
      </c>
      <c r="G39" s="1" t="s">
        <v>26</v>
      </c>
      <c r="H39" s="1">
        <v>746655</v>
      </c>
      <c r="I39" s="1">
        <v>455102</v>
      </c>
      <c r="J39" s="1">
        <v>184590</v>
      </c>
      <c r="L39" s="1">
        <v>55786</v>
      </c>
      <c r="M39" s="1">
        <v>46514</v>
      </c>
      <c r="N39" s="1">
        <v>4662</v>
      </c>
      <c r="O39" s="1">
        <v>5804</v>
      </c>
    </row>
    <row r="40" spans="2:103">
      <c r="B40" s="8" t="s">
        <v>52</v>
      </c>
      <c r="C40" s="1">
        <v>790670</v>
      </c>
      <c r="D40" s="1">
        <v>75225</v>
      </c>
      <c r="E40" s="1">
        <v>66399</v>
      </c>
      <c r="F40" s="1">
        <v>8826</v>
      </c>
      <c r="G40" s="1" t="s">
        <v>26</v>
      </c>
      <c r="H40" s="1">
        <v>713863</v>
      </c>
      <c r="I40" s="1">
        <v>483075</v>
      </c>
      <c r="J40" s="1">
        <v>138962</v>
      </c>
      <c r="L40" s="1">
        <v>72173</v>
      </c>
      <c r="M40" s="1">
        <v>19653</v>
      </c>
      <c r="N40" s="1" t="s">
        <v>26</v>
      </c>
      <c r="O40" s="1">
        <v>1583</v>
      </c>
    </row>
    <row r="41" spans="2:103">
      <c r="B41" s="8" t="s">
        <v>53</v>
      </c>
      <c r="C41" s="1">
        <v>444307</v>
      </c>
      <c r="D41" s="1">
        <v>27642</v>
      </c>
      <c r="E41" s="1">
        <v>21754</v>
      </c>
      <c r="F41" s="1">
        <v>5889</v>
      </c>
      <c r="G41" s="1" t="s">
        <v>26</v>
      </c>
      <c r="H41" s="1">
        <v>416665</v>
      </c>
      <c r="I41" s="1">
        <v>231424</v>
      </c>
      <c r="J41" s="1">
        <v>102794</v>
      </c>
      <c r="L41" s="1">
        <v>67293</v>
      </c>
      <c r="M41" s="1">
        <v>15154</v>
      </c>
      <c r="N41" s="1" t="s">
        <v>26</v>
      </c>
      <c r="O41" s="1" t="s">
        <v>26</v>
      </c>
    </row>
    <row r="42" spans="2:103">
      <c r="B42" s="8" t="s">
        <v>54</v>
      </c>
      <c r="C42" s="1">
        <v>157704</v>
      </c>
      <c r="D42" s="1">
        <v>6220</v>
      </c>
      <c r="E42" s="1">
        <v>2918</v>
      </c>
      <c r="F42" s="1">
        <v>3301</v>
      </c>
      <c r="G42" s="1" t="s">
        <v>26</v>
      </c>
      <c r="H42" s="1">
        <v>145513</v>
      </c>
      <c r="I42" s="1">
        <v>91908</v>
      </c>
      <c r="J42" s="1">
        <v>36063</v>
      </c>
      <c r="L42" s="1">
        <v>17542</v>
      </c>
      <c r="M42" s="1" t="s">
        <v>26</v>
      </c>
      <c r="N42" s="1" t="s">
        <v>26</v>
      </c>
      <c r="O42" s="1">
        <v>5971</v>
      </c>
    </row>
    <row r="43" spans="2:103">
      <c r="B43" s="8" t="s">
        <v>55</v>
      </c>
      <c r="C43" s="1">
        <v>187941</v>
      </c>
      <c r="D43" s="1">
        <v>7687</v>
      </c>
      <c r="E43" s="1">
        <v>7687</v>
      </c>
      <c r="F43" s="1" t="s">
        <v>26</v>
      </c>
      <c r="G43" s="1" t="s">
        <v>26</v>
      </c>
      <c r="H43" s="1">
        <v>180254</v>
      </c>
      <c r="I43" s="1">
        <v>90577</v>
      </c>
      <c r="J43" s="1">
        <v>83090</v>
      </c>
      <c r="L43" s="1">
        <v>778</v>
      </c>
      <c r="M43" s="1">
        <v>5808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1361287</v>
      </c>
      <c r="D45" s="1">
        <v>91993</v>
      </c>
      <c r="E45" s="1">
        <v>81293</v>
      </c>
      <c r="F45" s="1">
        <v>10700</v>
      </c>
      <c r="G45" s="1" t="s">
        <v>26</v>
      </c>
      <c r="H45" s="1">
        <v>1264255</v>
      </c>
      <c r="I45" s="1">
        <v>733594</v>
      </c>
      <c r="J45" s="1">
        <v>349655</v>
      </c>
      <c r="L45" s="1">
        <v>128314</v>
      </c>
      <c r="M45" s="1">
        <v>51568</v>
      </c>
      <c r="N45" s="1">
        <v>1125</v>
      </c>
      <c r="O45" s="1">
        <v>5038</v>
      </c>
    </row>
    <row r="46" spans="2:103">
      <c r="B46" s="8" t="s">
        <v>57</v>
      </c>
      <c r="C46" s="1">
        <v>2587166</v>
      </c>
      <c r="D46" s="1">
        <v>197897</v>
      </c>
      <c r="E46" s="1">
        <v>173673</v>
      </c>
      <c r="F46" s="1">
        <v>24225</v>
      </c>
      <c r="G46" s="1" t="s">
        <v>26</v>
      </c>
      <c r="H46" s="1">
        <v>2360574</v>
      </c>
      <c r="I46" s="1">
        <v>1622441</v>
      </c>
      <c r="J46" s="1">
        <v>459325</v>
      </c>
      <c r="L46" s="1">
        <v>172331</v>
      </c>
      <c r="M46" s="1">
        <v>102940</v>
      </c>
      <c r="N46" s="1">
        <v>3537</v>
      </c>
      <c r="O46" s="1">
        <v>28694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220657</v>
      </c>
      <c r="D56" s="1">
        <v>2353</v>
      </c>
      <c r="E56" s="1">
        <v>2353</v>
      </c>
      <c r="F56" s="1" t="s">
        <v>26</v>
      </c>
      <c r="G56" s="1" t="s">
        <v>26</v>
      </c>
      <c r="H56" s="1">
        <v>218304</v>
      </c>
      <c r="I56" s="1">
        <v>100410</v>
      </c>
      <c r="J56" s="1">
        <v>54996</v>
      </c>
      <c r="L56" s="1">
        <v>33945</v>
      </c>
      <c r="M56" s="1">
        <v>28953</v>
      </c>
      <c r="N56" s="1" t="s">
        <v>26</v>
      </c>
      <c r="O56" s="1" t="s">
        <v>26</v>
      </c>
    </row>
    <row r="57" spans="2:103">
      <c r="B57" s="8" t="s">
        <v>59</v>
      </c>
      <c r="C57" s="1">
        <v>178528</v>
      </c>
      <c r="D57" s="1">
        <v>7162</v>
      </c>
      <c r="E57" s="1">
        <v>5652</v>
      </c>
      <c r="F57" s="1">
        <v>1510</v>
      </c>
      <c r="G57" s="1" t="s">
        <v>26</v>
      </c>
      <c r="H57" s="1">
        <v>171366</v>
      </c>
      <c r="I57" s="1">
        <v>86469</v>
      </c>
      <c r="J57" s="1">
        <v>62717</v>
      </c>
      <c r="L57" s="1">
        <v>15901</v>
      </c>
      <c r="M57" s="1">
        <v>6279</v>
      </c>
      <c r="N57" s="1" t="s">
        <v>26</v>
      </c>
      <c r="O57" s="1" t="s">
        <v>26</v>
      </c>
    </row>
    <row r="58" spans="2:103">
      <c r="B58" s="8" t="s">
        <v>60</v>
      </c>
      <c r="C58" s="1">
        <v>241258</v>
      </c>
      <c r="D58" s="1">
        <v>3519</v>
      </c>
      <c r="E58" s="1">
        <v>3096</v>
      </c>
      <c r="F58" s="1">
        <v>423</v>
      </c>
      <c r="G58" s="1" t="s">
        <v>26</v>
      </c>
      <c r="H58" s="1">
        <v>234804</v>
      </c>
      <c r="I58" s="1">
        <v>163013</v>
      </c>
      <c r="J58" s="1">
        <v>55931</v>
      </c>
      <c r="L58" s="1">
        <v>11265</v>
      </c>
      <c r="M58" s="1">
        <v>4595</v>
      </c>
      <c r="N58" s="1" t="s">
        <v>26</v>
      </c>
      <c r="O58" s="1">
        <v>2935</v>
      </c>
    </row>
    <row r="59" spans="2:103">
      <c r="B59" s="8" t="s">
        <v>61</v>
      </c>
      <c r="C59" s="1">
        <v>411160</v>
      </c>
      <c r="D59" s="1">
        <v>32979</v>
      </c>
      <c r="E59" s="1">
        <v>32979</v>
      </c>
      <c r="F59" s="1" t="s">
        <v>26</v>
      </c>
      <c r="G59" s="1" t="s">
        <v>26</v>
      </c>
      <c r="H59" s="1">
        <v>377512</v>
      </c>
      <c r="I59" s="1">
        <v>242511</v>
      </c>
      <c r="J59" s="1">
        <v>95464</v>
      </c>
      <c r="L59" s="1">
        <v>38537</v>
      </c>
      <c r="M59" s="1">
        <v>1000</v>
      </c>
      <c r="N59" s="1" t="s">
        <v>26</v>
      </c>
      <c r="O59" s="1">
        <v>669</v>
      </c>
    </row>
    <row r="60" spans="2:103">
      <c r="B60" s="8" t="s">
        <v>62</v>
      </c>
      <c r="C60" s="1">
        <v>353893</v>
      </c>
      <c r="D60" s="1">
        <v>25575</v>
      </c>
      <c r="E60" s="1">
        <v>24219</v>
      </c>
      <c r="F60" s="1">
        <v>1356</v>
      </c>
      <c r="G60" s="1" t="s">
        <v>26</v>
      </c>
      <c r="H60" s="1">
        <v>328318</v>
      </c>
      <c r="I60" s="1">
        <v>237916</v>
      </c>
      <c r="J60" s="1">
        <v>79022</v>
      </c>
      <c r="L60" s="1">
        <v>8825</v>
      </c>
      <c r="M60" s="1">
        <v>2555</v>
      </c>
      <c r="N60" s="1" t="s">
        <v>26</v>
      </c>
      <c r="O60" s="1" t="s">
        <v>26</v>
      </c>
    </row>
    <row r="61" spans="2:103">
      <c r="B61" s="8" t="s">
        <v>63</v>
      </c>
      <c r="C61" s="1">
        <v>605501</v>
      </c>
      <c r="D61" s="1">
        <v>39632</v>
      </c>
      <c r="E61" s="1">
        <v>38828</v>
      </c>
      <c r="F61" s="1">
        <v>804</v>
      </c>
      <c r="G61" s="1" t="s">
        <v>26</v>
      </c>
      <c r="H61" s="1">
        <v>565869</v>
      </c>
      <c r="I61" s="1">
        <v>383542</v>
      </c>
      <c r="J61" s="1">
        <v>105922</v>
      </c>
      <c r="L61" s="1">
        <v>38332</v>
      </c>
      <c r="M61" s="1">
        <v>38074</v>
      </c>
      <c r="N61" s="1" t="s">
        <v>26</v>
      </c>
      <c r="O61" s="1" t="s">
        <v>26</v>
      </c>
    </row>
    <row r="62" spans="2:103">
      <c r="B62" s="8" t="s">
        <v>64</v>
      </c>
      <c r="C62" s="1">
        <v>291319</v>
      </c>
      <c r="D62" s="1">
        <v>27734</v>
      </c>
      <c r="E62" s="1">
        <v>26636</v>
      </c>
      <c r="F62" s="1">
        <v>1098</v>
      </c>
      <c r="G62" s="1" t="s">
        <v>26</v>
      </c>
      <c r="H62" s="1">
        <v>263585</v>
      </c>
      <c r="I62" s="1">
        <v>206729</v>
      </c>
      <c r="J62" s="1">
        <v>38439</v>
      </c>
      <c r="L62" s="1">
        <v>16993</v>
      </c>
      <c r="M62" s="1">
        <v>1425</v>
      </c>
      <c r="N62" s="1" t="s">
        <v>26</v>
      </c>
      <c r="O62" s="1" t="s">
        <v>26</v>
      </c>
    </row>
    <row r="63" spans="2:103">
      <c r="B63" s="8" t="s">
        <v>65</v>
      </c>
      <c r="C63" s="1">
        <v>473658</v>
      </c>
      <c r="D63" s="1">
        <v>44870</v>
      </c>
      <c r="E63" s="1">
        <v>35679</v>
      </c>
      <c r="F63" s="1">
        <v>9190</v>
      </c>
      <c r="G63" s="1" t="s">
        <v>26</v>
      </c>
      <c r="H63" s="1">
        <v>427753</v>
      </c>
      <c r="I63" s="1">
        <v>336997</v>
      </c>
      <c r="J63" s="1">
        <v>69043</v>
      </c>
      <c r="L63" s="1">
        <v>16515</v>
      </c>
      <c r="M63" s="1">
        <v>5198</v>
      </c>
      <c r="N63" s="1" t="s">
        <v>26</v>
      </c>
      <c r="O63" s="1">
        <v>1036</v>
      </c>
    </row>
    <row r="64" spans="2:103">
      <c r="B64" s="8" t="s">
        <v>48</v>
      </c>
      <c r="C64" s="1">
        <v>1172478</v>
      </c>
      <c r="D64" s="1">
        <v>106066</v>
      </c>
      <c r="E64" s="1">
        <v>85522</v>
      </c>
      <c r="F64" s="1">
        <v>20544</v>
      </c>
      <c r="G64" s="1" t="s">
        <v>26</v>
      </c>
      <c r="H64" s="1">
        <v>1037320</v>
      </c>
      <c r="I64" s="1">
        <v>598448</v>
      </c>
      <c r="J64" s="1">
        <v>247447</v>
      </c>
      <c r="L64" s="1">
        <v>120331</v>
      </c>
      <c r="M64" s="1">
        <v>66431</v>
      </c>
      <c r="N64" s="1">
        <v>4662</v>
      </c>
      <c r="O64" s="1">
        <v>29092</v>
      </c>
    </row>
    <row r="65" spans="2:103">
      <c r="B65" s="7" t="s">
        <v>23</v>
      </c>
    </row>
    <row r="66" spans="2:103" ht="28.8">
      <c r="B66" s="8" t="s">
        <v>66</v>
      </c>
      <c r="C66" s="1">
        <v>2506753</v>
      </c>
      <c r="D66" s="1">
        <v>194954</v>
      </c>
      <c r="E66" s="1">
        <v>173317</v>
      </c>
      <c r="F66" s="1">
        <v>21637</v>
      </c>
      <c r="G66" s="1" t="s">
        <v>26</v>
      </c>
      <c r="H66" s="1">
        <v>2310094</v>
      </c>
      <c r="I66" s="1">
        <v>1578036</v>
      </c>
      <c r="J66" s="1">
        <v>472049</v>
      </c>
      <c r="L66" s="1">
        <v>159874</v>
      </c>
      <c r="M66" s="1">
        <v>99010</v>
      </c>
      <c r="N66" s="1">
        <v>1125</v>
      </c>
      <c r="O66" s="1">
        <v>1705</v>
      </c>
    </row>
    <row r="67" spans="2:103">
      <c r="B67" s="8" t="s">
        <v>67</v>
      </c>
      <c r="C67" s="1">
        <v>1014912</v>
      </c>
      <c r="D67" s="1">
        <v>66846</v>
      </c>
      <c r="E67" s="1">
        <v>58870</v>
      </c>
      <c r="F67" s="1">
        <v>7976</v>
      </c>
      <c r="G67" s="1" t="s">
        <v>26</v>
      </c>
      <c r="H67" s="1">
        <v>946360</v>
      </c>
      <c r="I67" s="1">
        <v>595453</v>
      </c>
      <c r="J67" s="1">
        <v>240817</v>
      </c>
      <c r="L67" s="1">
        <v>80630</v>
      </c>
      <c r="M67" s="1">
        <v>28335</v>
      </c>
      <c r="N67" s="1">
        <v>1125</v>
      </c>
      <c r="O67" s="1">
        <v>1705</v>
      </c>
    </row>
    <row r="68" spans="2:103">
      <c r="B68" s="8" t="s">
        <v>68</v>
      </c>
      <c r="C68" s="1">
        <v>999969</v>
      </c>
      <c r="D68" s="1">
        <v>39624</v>
      </c>
      <c r="E68" s="1">
        <v>32307</v>
      </c>
      <c r="F68" s="1">
        <v>7316</v>
      </c>
      <c r="G68" s="1" t="s">
        <v>26</v>
      </c>
      <c r="H68" s="1">
        <v>957604</v>
      </c>
      <c r="I68" s="1">
        <v>598298</v>
      </c>
      <c r="J68" s="1">
        <v>266390</v>
      </c>
      <c r="L68" s="1">
        <v>68270</v>
      </c>
      <c r="M68" s="1">
        <v>23521</v>
      </c>
      <c r="N68" s="1">
        <v>1125</v>
      </c>
      <c r="O68" s="1">
        <v>2742</v>
      </c>
    </row>
    <row r="69" spans="2:103">
      <c r="B69" s="8" t="s">
        <v>69</v>
      </c>
      <c r="C69" s="1">
        <v>347060</v>
      </c>
      <c r="D69" s="1">
        <v>6417</v>
      </c>
      <c r="E69" s="1">
        <v>4907</v>
      </c>
      <c r="F69" s="1">
        <v>1510</v>
      </c>
      <c r="G69" s="1" t="s">
        <v>26</v>
      </c>
      <c r="H69" s="1">
        <v>340643</v>
      </c>
      <c r="I69" s="1">
        <v>176123</v>
      </c>
      <c r="J69" s="1">
        <v>92634</v>
      </c>
      <c r="L69" s="1">
        <v>45420</v>
      </c>
      <c r="M69" s="1">
        <v>26466</v>
      </c>
      <c r="N69" s="1" t="s">
        <v>26</v>
      </c>
      <c r="O69" s="1" t="s">
        <v>26</v>
      </c>
    </row>
    <row r="70" spans="2:103">
      <c r="B70" s="8" t="s">
        <v>70</v>
      </c>
      <c r="C70" s="1">
        <v>417240</v>
      </c>
      <c r="D70" s="1">
        <v>9428</v>
      </c>
      <c r="E70" s="1">
        <v>4617</v>
      </c>
      <c r="F70" s="1">
        <v>4811</v>
      </c>
      <c r="G70" s="1" t="s">
        <v>26</v>
      </c>
      <c r="H70" s="1">
        <v>404878</v>
      </c>
      <c r="I70" s="1">
        <v>220682</v>
      </c>
      <c r="J70" s="1">
        <v>122387</v>
      </c>
      <c r="L70" s="1">
        <v>48716</v>
      </c>
      <c r="M70" s="1">
        <v>13093</v>
      </c>
      <c r="N70" s="1" t="s">
        <v>26</v>
      </c>
      <c r="O70" s="1">
        <v>2935</v>
      </c>
    </row>
    <row r="71" spans="2:103">
      <c r="B71" s="8" t="s">
        <v>71</v>
      </c>
      <c r="C71" s="1">
        <v>1081505</v>
      </c>
      <c r="D71" s="1">
        <v>55124</v>
      </c>
      <c r="E71" s="1">
        <v>44467</v>
      </c>
      <c r="F71" s="1">
        <v>10657</v>
      </c>
      <c r="G71" s="1" t="s">
        <v>26</v>
      </c>
      <c r="H71" s="1">
        <v>1023813</v>
      </c>
      <c r="I71" s="1">
        <v>649826</v>
      </c>
      <c r="J71" s="1">
        <v>264419</v>
      </c>
      <c r="L71" s="1">
        <v>78068</v>
      </c>
      <c r="M71" s="1">
        <v>30375</v>
      </c>
      <c r="N71" s="1">
        <v>1125</v>
      </c>
      <c r="O71" s="1">
        <v>2568</v>
      </c>
    </row>
    <row r="72" spans="2:103" ht="28.8">
      <c r="B72" s="8" t="s">
        <v>72</v>
      </c>
      <c r="C72" s="1">
        <v>84303</v>
      </c>
      <c r="D72" s="1">
        <v>1250</v>
      </c>
      <c r="E72" s="1">
        <v>1250</v>
      </c>
      <c r="F72" s="1" t="s">
        <v>26</v>
      </c>
      <c r="G72" s="1" t="s">
        <v>26</v>
      </c>
      <c r="H72" s="1">
        <v>82017</v>
      </c>
      <c r="I72" s="1">
        <v>62142</v>
      </c>
      <c r="J72" s="1">
        <v>10771</v>
      </c>
      <c r="L72" s="1">
        <v>6523</v>
      </c>
      <c r="M72" s="1">
        <v>1454</v>
      </c>
      <c r="N72" s="1">
        <v>1125</v>
      </c>
      <c r="O72" s="1">
        <v>1036</v>
      </c>
    </row>
    <row r="73" spans="2:103">
      <c r="B73" s="8" t="s">
        <v>73</v>
      </c>
      <c r="C73" s="1">
        <v>218722</v>
      </c>
      <c r="D73" s="1">
        <v>3881</v>
      </c>
      <c r="E73" s="1">
        <v>3881</v>
      </c>
      <c r="F73" s="1" t="s">
        <v>26</v>
      </c>
      <c r="G73" s="1" t="s">
        <v>26</v>
      </c>
      <c r="H73" s="1">
        <v>214842</v>
      </c>
      <c r="I73" s="1">
        <v>87820</v>
      </c>
      <c r="J73" s="1">
        <v>72684</v>
      </c>
      <c r="L73" s="1">
        <v>31408</v>
      </c>
      <c r="M73" s="1">
        <v>22930</v>
      </c>
      <c r="N73" s="1" t="s">
        <v>26</v>
      </c>
      <c r="O73" s="1" t="s">
        <v>26</v>
      </c>
    </row>
    <row r="74" spans="2:103">
      <c r="B74" s="8" t="s">
        <v>48</v>
      </c>
      <c r="C74" s="1">
        <v>567593</v>
      </c>
      <c r="D74" s="1">
        <v>53620</v>
      </c>
      <c r="E74" s="1">
        <v>49159</v>
      </c>
      <c r="F74" s="1">
        <v>4461</v>
      </c>
      <c r="G74" s="1" t="s">
        <v>26</v>
      </c>
      <c r="H74" s="1">
        <v>484881</v>
      </c>
      <c r="I74" s="1">
        <v>278094</v>
      </c>
      <c r="J74" s="1">
        <v>126539</v>
      </c>
      <c r="L74" s="1">
        <v>52521</v>
      </c>
      <c r="M74" s="1">
        <v>24191</v>
      </c>
      <c r="N74" s="1">
        <v>3537</v>
      </c>
      <c r="O74" s="1">
        <v>29092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398031</v>
      </c>
      <c r="D108" s="1">
        <v>29454</v>
      </c>
      <c r="E108" s="1">
        <v>22138</v>
      </c>
      <c r="F108" s="1">
        <v>7316</v>
      </c>
      <c r="G108" s="1" t="s">
        <v>26</v>
      </c>
      <c r="H108" s="1">
        <v>368577</v>
      </c>
      <c r="I108" s="1">
        <v>202373</v>
      </c>
      <c r="J108" s="1">
        <v>73326</v>
      </c>
      <c r="L108" s="1">
        <v>55649</v>
      </c>
      <c r="M108" s="1">
        <v>37229</v>
      </c>
      <c r="N108" s="1" t="s">
        <v>26</v>
      </c>
      <c r="O108" s="1" t="s">
        <v>26</v>
      </c>
    </row>
    <row r="109" spans="2:103">
      <c r="B109" s="8" t="s">
        <v>75</v>
      </c>
      <c r="C109" s="1">
        <v>3468426</v>
      </c>
      <c r="D109" s="1">
        <v>257655</v>
      </c>
      <c r="E109" s="1">
        <v>230047</v>
      </c>
      <c r="F109" s="1">
        <v>27608</v>
      </c>
      <c r="G109" s="1" t="s">
        <v>26</v>
      </c>
      <c r="H109" s="1">
        <v>3204565</v>
      </c>
      <c r="I109" s="1">
        <v>2129117</v>
      </c>
      <c r="J109" s="1">
        <v>714242</v>
      </c>
      <c r="L109" s="1">
        <v>239265</v>
      </c>
      <c r="M109" s="1">
        <v>117279</v>
      </c>
      <c r="N109" s="1">
        <v>4662</v>
      </c>
      <c r="O109" s="1">
        <v>6206</v>
      </c>
    </row>
    <row r="110" spans="2:103">
      <c r="B110" s="8" t="s">
        <v>76</v>
      </c>
      <c r="C110" s="1">
        <v>33655</v>
      </c>
      <c r="D110" s="1">
        <v>2781</v>
      </c>
      <c r="E110" s="1">
        <v>2781</v>
      </c>
      <c r="F110" s="1" t="s">
        <v>26</v>
      </c>
      <c r="G110" s="1" t="s">
        <v>26</v>
      </c>
      <c r="H110" s="1">
        <v>30873</v>
      </c>
      <c r="I110" s="1">
        <v>3731</v>
      </c>
      <c r="J110" s="1">
        <v>21412</v>
      </c>
      <c r="L110" s="1">
        <v>5731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48341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20815</v>
      </c>
      <c r="I111" s="1">
        <v>20815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27526</v>
      </c>
    </row>
    <row r="112" spans="2:103" ht="28.8">
      <c r="B112" s="7" t="s">
        <v>25</v>
      </c>
    </row>
    <row r="113" spans="2:15">
      <c r="B113" s="8" t="s">
        <v>77</v>
      </c>
      <c r="C113" s="1">
        <v>688572</v>
      </c>
      <c r="D113" s="1">
        <v>1510</v>
      </c>
      <c r="E113" s="1" t="s">
        <v>26</v>
      </c>
      <c r="F113" s="1">
        <v>1510</v>
      </c>
      <c r="G113" s="1" t="s">
        <v>26</v>
      </c>
      <c r="H113" s="1">
        <v>685163</v>
      </c>
      <c r="I113" s="1" t="s">
        <v>26</v>
      </c>
      <c r="J113" s="1">
        <v>449348</v>
      </c>
      <c r="L113" s="1">
        <v>153875</v>
      </c>
      <c r="M113" s="1">
        <v>81941</v>
      </c>
      <c r="N113" s="1" t="s">
        <v>26</v>
      </c>
      <c r="O113" s="1">
        <v>1899</v>
      </c>
    </row>
    <row r="114" spans="2:15">
      <c r="B114" s="8" t="s">
        <v>78</v>
      </c>
      <c r="C114" s="1">
        <v>220209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220209</v>
      </c>
      <c r="I114" s="1" t="s">
        <v>26</v>
      </c>
      <c r="J114" s="1">
        <v>105398</v>
      </c>
      <c r="L114" s="1">
        <v>62560</v>
      </c>
      <c r="M114" s="1">
        <v>52250</v>
      </c>
      <c r="N114" s="1" t="s">
        <v>26</v>
      </c>
      <c r="O114" s="1" t="s">
        <v>26</v>
      </c>
    </row>
    <row r="115" spans="2:15">
      <c r="B115" s="8" t="s">
        <v>79</v>
      </c>
      <c r="C115" s="1">
        <v>84818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84818</v>
      </c>
      <c r="I115" s="1" t="s">
        <v>26</v>
      </c>
      <c r="J115" s="1">
        <v>38382</v>
      </c>
      <c r="L115" s="1">
        <v>33116</v>
      </c>
      <c r="M115" s="1">
        <v>13319</v>
      </c>
      <c r="N115" s="1" t="s">
        <v>26</v>
      </c>
      <c r="O115" s="1" t="s">
        <v>26</v>
      </c>
    </row>
    <row r="116" spans="2:15">
      <c r="B116" s="8" t="s">
        <v>80</v>
      </c>
      <c r="C116" s="1">
        <v>45592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45592</v>
      </c>
      <c r="I116" s="1" t="s">
        <v>26</v>
      </c>
      <c r="J116" s="1">
        <v>28933</v>
      </c>
      <c r="L116" s="1">
        <v>8358</v>
      </c>
      <c r="M116" s="1">
        <v>8301</v>
      </c>
      <c r="N116" s="1" t="s">
        <v>26</v>
      </c>
      <c r="O116" s="1" t="s">
        <v>26</v>
      </c>
    </row>
    <row r="117" spans="2:15">
      <c r="B117" s="8" t="s">
        <v>81</v>
      </c>
      <c r="C117" s="1">
        <v>690506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690506</v>
      </c>
      <c r="I117" s="1" t="s">
        <v>26</v>
      </c>
      <c r="J117" s="1">
        <v>475448</v>
      </c>
      <c r="L117" s="1">
        <v>184268</v>
      </c>
      <c r="M117" s="1">
        <v>30791</v>
      </c>
      <c r="N117" s="1" t="s">
        <v>26</v>
      </c>
      <c r="O117" s="1" t="s">
        <v>26</v>
      </c>
    </row>
    <row r="118" spans="2:15">
      <c r="B118" s="8" t="s">
        <v>82</v>
      </c>
      <c r="C118" s="1">
        <v>404793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404793</v>
      </c>
      <c r="I118" s="1" t="s">
        <v>26</v>
      </c>
      <c r="J118" s="1">
        <v>326783</v>
      </c>
      <c r="L118" s="1">
        <v>66665</v>
      </c>
      <c r="M118" s="1">
        <v>11345</v>
      </c>
      <c r="N118" s="1" t="s">
        <v>26</v>
      </c>
      <c r="O118" s="1" t="s">
        <v>26</v>
      </c>
    </row>
    <row r="119" spans="2:15">
      <c r="B119" s="8" t="s">
        <v>83</v>
      </c>
      <c r="C119" s="1">
        <v>79243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79243</v>
      </c>
      <c r="I119" s="1" t="s">
        <v>26</v>
      </c>
      <c r="J119" s="1">
        <v>73401</v>
      </c>
      <c r="L119" s="1">
        <v>5842</v>
      </c>
      <c r="M119" s="1" t="s">
        <v>26</v>
      </c>
      <c r="N119" s="1" t="s">
        <v>26</v>
      </c>
      <c r="O119" s="1" t="s">
        <v>26</v>
      </c>
    </row>
    <row r="120" spans="2:15">
      <c r="B120" s="8" t="s">
        <v>84</v>
      </c>
      <c r="C120" s="1">
        <v>144180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144180</v>
      </c>
      <c r="I120" s="1" t="s">
        <v>26</v>
      </c>
      <c r="J120" s="1">
        <v>18173</v>
      </c>
      <c r="L120" s="1">
        <v>57944</v>
      </c>
      <c r="M120" s="1">
        <v>68063</v>
      </c>
      <c r="N120" s="1" t="s">
        <v>26</v>
      </c>
      <c r="O120" s="1" t="s">
        <v>26</v>
      </c>
    </row>
    <row r="121" spans="2:15">
      <c r="B121" s="8" t="s">
        <v>85</v>
      </c>
      <c r="C121" s="1">
        <v>160420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158521</v>
      </c>
      <c r="I121" s="1" t="s">
        <v>26</v>
      </c>
      <c r="J121" s="1">
        <v>79371</v>
      </c>
      <c r="L121" s="1">
        <v>39847</v>
      </c>
      <c r="M121" s="1">
        <v>39303</v>
      </c>
      <c r="N121" s="1" t="s">
        <v>26</v>
      </c>
      <c r="O121" s="1">
        <v>1899</v>
      </c>
    </row>
    <row r="122" spans="2:15">
      <c r="B122" s="8" t="s">
        <v>86</v>
      </c>
      <c r="C122" s="1">
        <v>126137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126137</v>
      </c>
      <c r="I122" s="1" t="s">
        <v>26</v>
      </c>
      <c r="J122" s="1">
        <v>30024</v>
      </c>
      <c r="L122" s="1">
        <v>34250</v>
      </c>
      <c r="M122" s="1">
        <v>61863</v>
      </c>
      <c r="N122" s="1" t="s">
        <v>26</v>
      </c>
      <c r="O122" s="1" t="s">
        <v>26</v>
      </c>
    </row>
    <row r="123" spans="2:15">
      <c r="B123" s="8" t="s">
        <v>87</v>
      </c>
      <c r="C123" s="1">
        <v>57236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57236</v>
      </c>
      <c r="I123" s="1" t="s">
        <v>26</v>
      </c>
      <c r="J123" s="1">
        <v>9619</v>
      </c>
      <c r="L123" s="1">
        <v>13058</v>
      </c>
      <c r="M123" s="1">
        <v>34559</v>
      </c>
      <c r="N123" s="1" t="s">
        <v>26</v>
      </c>
      <c r="O123" s="1" t="s">
        <v>26</v>
      </c>
    </row>
    <row r="124" spans="2:15">
      <c r="B124" s="8" t="s">
        <v>88</v>
      </c>
      <c r="C124" s="1">
        <v>84935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84935</v>
      </c>
      <c r="I124" s="1" t="s">
        <v>26</v>
      </c>
      <c r="J124" s="1">
        <v>20141</v>
      </c>
      <c r="L124" s="1">
        <v>13827</v>
      </c>
      <c r="M124" s="1">
        <v>50966</v>
      </c>
      <c r="N124" s="1" t="s">
        <v>26</v>
      </c>
      <c r="O124" s="1" t="s">
        <v>26</v>
      </c>
    </row>
    <row r="125" spans="2:15">
      <c r="B125" s="8" t="s">
        <v>89</v>
      </c>
      <c r="C125" s="1">
        <v>38936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38936</v>
      </c>
      <c r="I125" s="1" t="s">
        <v>26</v>
      </c>
      <c r="J125" s="1">
        <v>12500</v>
      </c>
      <c r="L125" s="1">
        <v>8428</v>
      </c>
      <c r="M125" s="1">
        <v>18009</v>
      </c>
      <c r="N125" s="1" t="s">
        <v>26</v>
      </c>
      <c r="O125" s="1" t="s">
        <v>26</v>
      </c>
    </row>
    <row r="126" spans="2:15">
      <c r="B126" s="8" t="s">
        <v>90</v>
      </c>
      <c r="C126" s="1">
        <v>65984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65984</v>
      </c>
      <c r="I126" s="1" t="s">
        <v>26</v>
      </c>
      <c r="J126" s="1" t="s">
        <v>26</v>
      </c>
      <c r="L126" s="1">
        <v>13458</v>
      </c>
      <c r="M126" s="1">
        <v>52526</v>
      </c>
      <c r="N126" s="1" t="s">
        <v>26</v>
      </c>
      <c r="O126" s="1" t="s">
        <v>26</v>
      </c>
    </row>
    <row r="127" spans="2:15">
      <c r="B127" s="8" t="s">
        <v>91</v>
      </c>
      <c r="C127" s="1">
        <v>26504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26504</v>
      </c>
      <c r="I127" s="1" t="s">
        <v>26</v>
      </c>
      <c r="J127" s="1" t="s">
        <v>26</v>
      </c>
      <c r="L127" s="1">
        <v>8938</v>
      </c>
      <c r="M127" s="1">
        <v>17566</v>
      </c>
      <c r="N127" s="1" t="s">
        <v>26</v>
      </c>
      <c r="O127" s="1" t="s">
        <v>26</v>
      </c>
    </row>
    <row r="128" spans="2:15">
      <c r="B128" s="8" t="s">
        <v>92</v>
      </c>
      <c r="C128" s="1">
        <v>8312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8312</v>
      </c>
      <c r="I128" s="1" t="s">
        <v>26</v>
      </c>
      <c r="J128" s="1">
        <v>6458</v>
      </c>
      <c r="L128" s="1" t="s">
        <v>26</v>
      </c>
      <c r="M128" s="1">
        <v>1854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2354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2354</v>
      </c>
      <c r="I129" s="1" t="s">
        <v>26</v>
      </c>
      <c r="J129" s="1" t="s">
        <v>26</v>
      </c>
      <c r="L129" s="1">
        <v>2354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157743</v>
      </c>
      <c r="D130" s="1">
        <v>20196</v>
      </c>
      <c r="E130" s="1" t="s">
        <v>26</v>
      </c>
      <c r="F130" s="1">
        <v>20196</v>
      </c>
      <c r="G130" s="1" t="s">
        <v>26</v>
      </c>
      <c r="H130" s="1">
        <v>137546</v>
      </c>
      <c r="I130" s="1" t="s">
        <v>26</v>
      </c>
      <c r="J130" s="1">
        <v>42658</v>
      </c>
      <c r="L130" s="1">
        <v>51084</v>
      </c>
      <c r="M130" s="1">
        <v>43805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2665362</v>
      </c>
      <c r="D131" s="1">
        <v>268185</v>
      </c>
      <c r="E131" s="1">
        <v>254966</v>
      </c>
      <c r="F131" s="1">
        <v>13219</v>
      </c>
      <c r="G131" s="1" t="s">
        <v>26</v>
      </c>
      <c r="H131" s="1">
        <v>2365343</v>
      </c>
      <c r="I131" s="1">
        <v>2356035</v>
      </c>
      <c r="J131" s="1">
        <v>4646</v>
      </c>
      <c r="L131" s="1" t="s">
        <v>26</v>
      </c>
      <c r="M131" s="1" t="s">
        <v>26</v>
      </c>
      <c r="N131" s="1">
        <v>4662</v>
      </c>
      <c r="O131" s="1">
        <v>31834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160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3487665</v>
      </c>
      <c r="D9" s="1">
        <v>211774</v>
      </c>
      <c r="E9" s="1">
        <v>186364</v>
      </c>
      <c r="F9" s="1">
        <v>21884</v>
      </c>
      <c r="G9" s="1">
        <v>3526</v>
      </c>
      <c r="H9" s="1">
        <v>3223230</v>
      </c>
      <c r="I9" s="1">
        <v>2302612</v>
      </c>
      <c r="J9" s="1">
        <v>662505</v>
      </c>
      <c r="L9" s="1">
        <v>190218</v>
      </c>
      <c r="M9" s="1">
        <v>65945</v>
      </c>
      <c r="N9" s="1">
        <v>1949</v>
      </c>
      <c r="O9" s="1">
        <v>52661</v>
      </c>
    </row>
    <row r="10" spans="1:15">
      <c r="B10" s="7" t="s">
        <v>15</v>
      </c>
    </row>
    <row r="11" spans="1:15">
      <c r="B11" s="8" t="s">
        <v>28</v>
      </c>
      <c r="C11" s="1">
        <v>481696</v>
      </c>
      <c r="D11" s="1" t="s">
        <v>26</v>
      </c>
      <c r="E11" s="1" t="s">
        <v>26</v>
      </c>
      <c r="F11" s="1" t="s">
        <v>26</v>
      </c>
      <c r="G11" s="1" t="s">
        <v>26</v>
      </c>
      <c r="H11" s="1">
        <v>456514</v>
      </c>
      <c r="I11" s="1">
        <v>290860</v>
      </c>
      <c r="J11" s="1">
        <v>132948</v>
      </c>
      <c r="L11" s="1">
        <v>32705</v>
      </c>
      <c r="M11" s="1" t="s">
        <v>26</v>
      </c>
      <c r="N11" s="1" t="s">
        <v>26</v>
      </c>
      <c r="O11" s="1">
        <v>25182</v>
      </c>
    </row>
    <row r="12" spans="1:15">
      <c r="B12" s="8" t="s">
        <v>29</v>
      </c>
      <c r="C12" s="1">
        <v>881089</v>
      </c>
      <c r="D12" s="1">
        <v>49268</v>
      </c>
      <c r="E12" s="1">
        <v>40284</v>
      </c>
      <c r="F12" s="1">
        <v>7463</v>
      </c>
      <c r="G12" s="1">
        <v>1521</v>
      </c>
      <c r="H12" s="1">
        <v>831822</v>
      </c>
      <c r="I12" s="1">
        <v>580172</v>
      </c>
      <c r="J12" s="1">
        <v>177163</v>
      </c>
      <c r="L12" s="1">
        <v>53727</v>
      </c>
      <c r="M12" s="1">
        <v>20759</v>
      </c>
      <c r="N12" s="1" t="s">
        <v>26</v>
      </c>
      <c r="O12" s="1" t="s">
        <v>26</v>
      </c>
    </row>
    <row r="13" spans="1:15">
      <c r="B13" s="8" t="s">
        <v>30</v>
      </c>
      <c r="C13" s="1">
        <v>839582</v>
      </c>
      <c r="D13" s="1">
        <v>91116</v>
      </c>
      <c r="E13" s="1">
        <v>79130</v>
      </c>
      <c r="F13" s="1">
        <v>9980</v>
      </c>
      <c r="G13" s="1">
        <v>2006</v>
      </c>
      <c r="H13" s="1">
        <v>736516</v>
      </c>
      <c r="I13" s="1">
        <v>536027</v>
      </c>
      <c r="J13" s="1">
        <v>109237</v>
      </c>
      <c r="L13" s="1">
        <v>62903</v>
      </c>
      <c r="M13" s="1">
        <v>26935</v>
      </c>
      <c r="N13" s="1">
        <v>1414</v>
      </c>
      <c r="O13" s="1">
        <v>11950</v>
      </c>
    </row>
    <row r="14" spans="1:15">
      <c r="B14" s="8" t="s">
        <v>31</v>
      </c>
      <c r="C14" s="1">
        <v>661877</v>
      </c>
      <c r="D14" s="1">
        <v>53868</v>
      </c>
      <c r="E14" s="1">
        <v>53181</v>
      </c>
      <c r="F14" s="1">
        <v>687</v>
      </c>
      <c r="G14" s="1" t="s">
        <v>26</v>
      </c>
      <c r="H14" s="1">
        <v>592480</v>
      </c>
      <c r="I14" s="1">
        <v>391287</v>
      </c>
      <c r="J14" s="1">
        <v>162370</v>
      </c>
      <c r="L14" s="1">
        <v>21438</v>
      </c>
      <c r="M14" s="1">
        <v>17385</v>
      </c>
      <c r="N14" s="1" t="s">
        <v>26</v>
      </c>
      <c r="O14" s="1">
        <v>15529</v>
      </c>
    </row>
    <row r="15" spans="1:15">
      <c r="B15" s="8" t="s">
        <v>32</v>
      </c>
      <c r="C15" s="1">
        <v>623421</v>
      </c>
      <c r="D15" s="1">
        <v>17523</v>
      </c>
      <c r="E15" s="1">
        <v>13769</v>
      </c>
      <c r="F15" s="1">
        <v>3754</v>
      </c>
      <c r="G15" s="1" t="s">
        <v>26</v>
      </c>
      <c r="H15" s="1">
        <v>605898</v>
      </c>
      <c r="I15" s="1">
        <v>504265</v>
      </c>
      <c r="J15" s="1">
        <v>80788</v>
      </c>
      <c r="L15" s="1">
        <v>19445</v>
      </c>
      <c r="M15" s="1">
        <v>866</v>
      </c>
      <c r="N15" s="1">
        <v>535</v>
      </c>
      <c r="O15" s="1" t="s">
        <v>26</v>
      </c>
    </row>
    <row r="16" spans="1:15">
      <c r="B16" s="7" t="s">
        <v>16</v>
      </c>
    </row>
    <row r="17" spans="2:15">
      <c r="B17" s="8" t="s">
        <v>33</v>
      </c>
      <c r="C17" s="1">
        <v>1681134</v>
      </c>
      <c r="D17" s="1">
        <v>78016</v>
      </c>
      <c r="E17" s="1">
        <v>67650</v>
      </c>
      <c r="F17" s="1">
        <v>10366</v>
      </c>
      <c r="G17" s="1" t="s">
        <v>26</v>
      </c>
      <c r="H17" s="1">
        <v>1578539</v>
      </c>
      <c r="I17" s="1">
        <v>1140235</v>
      </c>
      <c r="J17" s="1">
        <v>299485</v>
      </c>
      <c r="L17" s="1">
        <v>112129</v>
      </c>
      <c r="M17" s="1">
        <v>26690</v>
      </c>
      <c r="N17" s="1" t="s">
        <v>26</v>
      </c>
      <c r="O17" s="1">
        <v>24579</v>
      </c>
    </row>
    <row r="18" spans="2:15">
      <c r="B18" s="8" t="s">
        <v>34</v>
      </c>
      <c r="C18" s="1">
        <v>1806531</v>
      </c>
      <c r="D18" s="1">
        <v>133759</v>
      </c>
      <c r="E18" s="1">
        <v>118713</v>
      </c>
      <c r="F18" s="1">
        <v>11519</v>
      </c>
      <c r="G18" s="1">
        <v>3526</v>
      </c>
      <c r="H18" s="1">
        <v>1644691</v>
      </c>
      <c r="I18" s="1">
        <v>1162377</v>
      </c>
      <c r="J18" s="1">
        <v>363021</v>
      </c>
      <c r="L18" s="1">
        <v>78089</v>
      </c>
      <c r="M18" s="1">
        <v>39255</v>
      </c>
      <c r="N18" s="1">
        <v>1949</v>
      </c>
      <c r="O18" s="1">
        <v>28082</v>
      </c>
    </row>
    <row r="19" spans="2:15">
      <c r="B19" s="7" t="s">
        <v>17</v>
      </c>
    </row>
    <row r="20" spans="2:15">
      <c r="B20" s="8" t="s">
        <v>35</v>
      </c>
      <c r="C20" s="1">
        <v>855201</v>
      </c>
      <c r="D20" s="1">
        <v>22957</v>
      </c>
      <c r="E20" s="1">
        <v>21442</v>
      </c>
      <c r="F20" s="1">
        <v>1515</v>
      </c>
      <c r="G20" s="1" t="s">
        <v>26</v>
      </c>
      <c r="H20" s="1">
        <v>813626</v>
      </c>
      <c r="I20" s="1">
        <v>482110</v>
      </c>
      <c r="J20" s="1">
        <v>263963</v>
      </c>
      <c r="L20" s="1">
        <v>40687</v>
      </c>
      <c r="M20" s="1">
        <v>25452</v>
      </c>
      <c r="N20" s="1">
        <v>1414</v>
      </c>
      <c r="O20" s="1">
        <v>18618</v>
      </c>
    </row>
    <row r="21" spans="2:15">
      <c r="B21" s="8" t="s">
        <v>36</v>
      </c>
      <c r="C21" s="1">
        <v>1421982</v>
      </c>
      <c r="D21" s="1">
        <v>74431</v>
      </c>
      <c r="E21" s="1">
        <v>70578</v>
      </c>
      <c r="F21" s="1">
        <v>3853</v>
      </c>
      <c r="G21" s="1" t="s">
        <v>26</v>
      </c>
      <c r="H21" s="1">
        <v>1341272</v>
      </c>
      <c r="I21" s="1">
        <v>1122431</v>
      </c>
      <c r="J21" s="1">
        <v>132902</v>
      </c>
      <c r="L21" s="1">
        <v>61564</v>
      </c>
      <c r="M21" s="1">
        <v>23840</v>
      </c>
      <c r="N21" s="1">
        <v>535</v>
      </c>
      <c r="O21" s="1">
        <v>6279</v>
      </c>
    </row>
    <row r="22" spans="2:15">
      <c r="B22" s="8" t="s">
        <v>37</v>
      </c>
      <c r="C22" s="1">
        <v>223091</v>
      </c>
      <c r="D22" s="1">
        <v>6124</v>
      </c>
      <c r="E22" s="1">
        <v>6124</v>
      </c>
      <c r="F22" s="1" t="s">
        <v>26</v>
      </c>
      <c r="G22" s="1" t="s">
        <v>26</v>
      </c>
      <c r="H22" s="1">
        <v>201782</v>
      </c>
      <c r="I22" s="1">
        <v>105783</v>
      </c>
      <c r="J22" s="1">
        <v>54310</v>
      </c>
      <c r="L22" s="1">
        <v>40985</v>
      </c>
      <c r="M22" s="1">
        <v>703</v>
      </c>
      <c r="N22" s="1" t="s">
        <v>26</v>
      </c>
      <c r="O22" s="1">
        <v>15185</v>
      </c>
    </row>
    <row r="23" spans="2:15">
      <c r="B23" s="8" t="s">
        <v>38</v>
      </c>
      <c r="C23" s="1">
        <v>796136</v>
      </c>
      <c r="D23" s="1">
        <v>89099</v>
      </c>
      <c r="E23" s="1">
        <v>72583</v>
      </c>
      <c r="F23" s="1">
        <v>16516</v>
      </c>
      <c r="G23" s="1" t="s">
        <v>26</v>
      </c>
      <c r="H23" s="1">
        <v>694457</v>
      </c>
      <c r="I23" s="1">
        <v>508881</v>
      </c>
      <c r="J23" s="1">
        <v>156585</v>
      </c>
      <c r="L23" s="1">
        <v>18030</v>
      </c>
      <c r="M23" s="1">
        <v>10961</v>
      </c>
      <c r="N23" s="1" t="s">
        <v>26</v>
      </c>
      <c r="O23" s="1">
        <v>12579</v>
      </c>
    </row>
    <row r="24" spans="2:15">
      <c r="B24" s="8" t="s">
        <v>39</v>
      </c>
      <c r="C24" s="1">
        <v>191255</v>
      </c>
      <c r="D24" s="1">
        <v>19163</v>
      </c>
      <c r="E24" s="1">
        <v>15636</v>
      </c>
      <c r="F24" s="1" t="s">
        <v>26</v>
      </c>
      <c r="G24" s="1">
        <v>3526</v>
      </c>
      <c r="H24" s="1">
        <v>172093</v>
      </c>
      <c r="I24" s="1">
        <v>83407</v>
      </c>
      <c r="J24" s="1">
        <v>54745</v>
      </c>
      <c r="L24" s="1">
        <v>28952</v>
      </c>
      <c r="M24" s="1">
        <v>4989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378651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351590</v>
      </c>
      <c r="I26" s="1">
        <v>248976</v>
      </c>
      <c r="J26" s="1">
        <v>89268</v>
      </c>
      <c r="L26" s="1">
        <v>9024</v>
      </c>
      <c r="M26" s="1">
        <v>4323</v>
      </c>
      <c r="N26" s="1" t="s">
        <v>26</v>
      </c>
      <c r="O26" s="1">
        <v>27061</v>
      </c>
    </row>
    <row r="27" spans="2:15">
      <c r="B27" s="8" t="s">
        <v>41</v>
      </c>
      <c r="C27" s="1">
        <v>531554</v>
      </c>
      <c r="D27" s="1">
        <v>8570</v>
      </c>
      <c r="E27" s="1">
        <v>8570</v>
      </c>
      <c r="F27" s="1" t="s">
        <v>26</v>
      </c>
      <c r="G27" s="1" t="s">
        <v>26</v>
      </c>
      <c r="H27" s="1">
        <v>522984</v>
      </c>
      <c r="I27" s="1">
        <v>265497</v>
      </c>
      <c r="J27" s="1">
        <v>180743</v>
      </c>
      <c r="L27" s="1">
        <v>65845</v>
      </c>
      <c r="M27" s="1">
        <v>9486</v>
      </c>
      <c r="N27" s="1">
        <v>1414</v>
      </c>
      <c r="O27" s="1" t="s">
        <v>26</v>
      </c>
    </row>
    <row r="28" spans="2:15">
      <c r="B28" s="8" t="s">
        <v>42</v>
      </c>
      <c r="C28" s="1">
        <v>1089259</v>
      </c>
      <c r="D28" s="1">
        <v>77862</v>
      </c>
      <c r="E28" s="1">
        <v>66366</v>
      </c>
      <c r="F28" s="1">
        <v>11496</v>
      </c>
      <c r="G28" s="1" t="s">
        <v>26</v>
      </c>
      <c r="H28" s="1">
        <v>1005341</v>
      </c>
      <c r="I28" s="1">
        <v>679798</v>
      </c>
      <c r="J28" s="1">
        <v>215665</v>
      </c>
      <c r="L28" s="1">
        <v>71544</v>
      </c>
      <c r="M28" s="1">
        <v>37799</v>
      </c>
      <c r="N28" s="1">
        <v>535</v>
      </c>
      <c r="O28" s="1">
        <v>6056</v>
      </c>
    </row>
    <row r="29" spans="2:15">
      <c r="B29" s="8" t="s">
        <v>43</v>
      </c>
      <c r="C29" s="1">
        <v>1488200</v>
      </c>
      <c r="D29" s="1">
        <v>125342</v>
      </c>
      <c r="E29" s="1">
        <v>111427</v>
      </c>
      <c r="F29" s="1">
        <v>10389</v>
      </c>
      <c r="G29" s="1">
        <v>3526</v>
      </c>
      <c r="H29" s="1">
        <v>1343314</v>
      </c>
      <c r="I29" s="1">
        <v>1108341</v>
      </c>
      <c r="J29" s="1">
        <v>176830</v>
      </c>
      <c r="L29" s="1">
        <v>43806</v>
      </c>
      <c r="M29" s="1">
        <v>14338</v>
      </c>
      <c r="N29" s="1" t="s">
        <v>26</v>
      </c>
      <c r="O29" s="1">
        <v>19544</v>
      </c>
    </row>
    <row r="30" spans="2:15">
      <c r="B30" s="7" t="s">
        <v>19</v>
      </c>
    </row>
    <row r="31" spans="2:15">
      <c r="B31" s="8" t="s">
        <v>44</v>
      </c>
      <c r="C31" s="1">
        <v>1647432</v>
      </c>
      <c r="D31" s="1">
        <v>161039</v>
      </c>
      <c r="E31" s="1">
        <v>144169</v>
      </c>
      <c r="F31" s="1">
        <v>15349</v>
      </c>
      <c r="G31" s="1">
        <v>1521</v>
      </c>
      <c r="H31" s="1">
        <v>1476015</v>
      </c>
      <c r="I31" s="1">
        <v>1107684</v>
      </c>
      <c r="J31" s="1">
        <v>255563</v>
      </c>
      <c r="L31" s="1">
        <v>75221</v>
      </c>
      <c r="M31" s="1">
        <v>35598</v>
      </c>
      <c r="N31" s="1">
        <v>1949</v>
      </c>
      <c r="O31" s="1">
        <v>10378</v>
      </c>
    </row>
    <row r="32" spans="2:15">
      <c r="B32" s="8" t="s">
        <v>45</v>
      </c>
      <c r="C32" s="1">
        <v>186704</v>
      </c>
      <c r="D32" s="1">
        <v>1100</v>
      </c>
      <c r="E32" s="1">
        <v>1100</v>
      </c>
      <c r="F32" s="1" t="s">
        <v>26</v>
      </c>
      <c r="G32" s="1" t="s">
        <v>26</v>
      </c>
      <c r="H32" s="1">
        <v>185604</v>
      </c>
      <c r="I32" s="1">
        <v>138545</v>
      </c>
      <c r="J32" s="1">
        <v>36731</v>
      </c>
      <c r="L32" s="1">
        <v>10089</v>
      </c>
      <c r="M32" s="1">
        <v>239</v>
      </c>
      <c r="N32" s="1" t="s">
        <v>26</v>
      </c>
      <c r="O32" s="1" t="s">
        <v>26</v>
      </c>
    </row>
    <row r="33" spans="2:103">
      <c r="B33" s="8" t="s">
        <v>46</v>
      </c>
      <c r="C33" s="1">
        <v>323503</v>
      </c>
      <c r="D33" s="1">
        <v>16418</v>
      </c>
      <c r="E33" s="1">
        <v>14412</v>
      </c>
      <c r="F33" s="1" t="s">
        <v>26</v>
      </c>
      <c r="G33" s="1">
        <v>2006</v>
      </c>
      <c r="H33" s="1">
        <v>307085</v>
      </c>
      <c r="I33" s="1">
        <v>216003</v>
      </c>
      <c r="J33" s="1">
        <v>70539</v>
      </c>
      <c r="L33" s="1">
        <v>13417</v>
      </c>
      <c r="M33" s="1">
        <v>7126</v>
      </c>
      <c r="N33" s="1" t="s">
        <v>26</v>
      </c>
      <c r="O33" s="1" t="s">
        <v>26</v>
      </c>
    </row>
    <row r="34" spans="2:103">
      <c r="B34" s="8" t="s">
        <v>47</v>
      </c>
      <c r="C34" s="1">
        <v>1244154</v>
      </c>
      <c r="D34" s="1">
        <v>33218</v>
      </c>
      <c r="E34" s="1">
        <v>26682</v>
      </c>
      <c r="F34" s="1">
        <v>6535</v>
      </c>
      <c r="G34" s="1" t="s">
        <v>26</v>
      </c>
      <c r="H34" s="1">
        <v>1195752</v>
      </c>
      <c r="I34" s="1">
        <v>788252</v>
      </c>
      <c r="J34" s="1">
        <v>298609</v>
      </c>
      <c r="L34" s="1">
        <v>85910</v>
      </c>
      <c r="M34" s="1">
        <v>22982</v>
      </c>
      <c r="N34" s="1" t="s">
        <v>26</v>
      </c>
      <c r="O34" s="1">
        <v>15185</v>
      </c>
    </row>
    <row r="35" spans="2:103">
      <c r="B35" s="8" t="s">
        <v>48</v>
      </c>
      <c r="C35" s="1">
        <v>85872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58774</v>
      </c>
      <c r="I35" s="1">
        <v>52128</v>
      </c>
      <c r="J35" s="1">
        <v>1064</v>
      </c>
      <c r="L35" s="1">
        <v>5582</v>
      </c>
      <c r="M35" s="1" t="s">
        <v>26</v>
      </c>
      <c r="N35" s="1" t="s">
        <v>26</v>
      </c>
      <c r="O35" s="1">
        <v>27099</v>
      </c>
    </row>
    <row r="36" spans="2:103">
      <c r="B36" s="7" t="s">
        <v>20</v>
      </c>
    </row>
    <row r="37" spans="2:103">
      <c r="B37" s="8" t="s">
        <v>49</v>
      </c>
      <c r="C37" s="1">
        <v>221175</v>
      </c>
      <c r="D37" s="1">
        <v>6401</v>
      </c>
      <c r="E37" s="1">
        <v>6401</v>
      </c>
      <c r="F37" s="1" t="s">
        <v>26</v>
      </c>
      <c r="G37" s="1" t="s">
        <v>26</v>
      </c>
      <c r="H37" s="1">
        <v>213406</v>
      </c>
      <c r="I37" s="1">
        <v>159971</v>
      </c>
      <c r="J37" s="1">
        <v>34473</v>
      </c>
      <c r="L37" s="1">
        <v>12206</v>
      </c>
      <c r="M37" s="1">
        <v>6756</v>
      </c>
      <c r="N37" s="1" t="s">
        <v>26</v>
      </c>
      <c r="O37" s="1">
        <v>1368</v>
      </c>
    </row>
    <row r="38" spans="2:103">
      <c r="B38" s="8" t="s">
        <v>50</v>
      </c>
      <c r="C38" s="1">
        <v>859227</v>
      </c>
      <c r="D38" s="1">
        <v>55512</v>
      </c>
      <c r="E38" s="1">
        <v>52381</v>
      </c>
      <c r="F38" s="1">
        <v>3131</v>
      </c>
      <c r="G38" s="1" t="s">
        <v>26</v>
      </c>
      <c r="H38" s="1">
        <v>767479</v>
      </c>
      <c r="I38" s="1">
        <v>581236</v>
      </c>
      <c r="J38" s="1">
        <v>138190</v>
      </c>
      <c r="L38" s="1">
        <v>38234</v>
      </c>
      <c r="M38" s="1">
        <v>9284</v>
      </c>
      <c r="N38" s="1">
        <v>535</v>
      </c>
      <c r="O38" s="1">
        <v>36236</v>
      </c>
    </row>
    <row r="39" spans="2:103">
      <c r="B39" s="8" t="s">
        <v>51</v>
      </c>
      <c r="C39" s="1">
        <v>705680</v>
      </c>
      <c r="D39" s="1">
        <v>35727</v>
      </c>
      <c r="E39" s="1">
        <v>30890</v>
      </c>
      <c r="F39" s="1">
        <v>1310</v>
      </c>
      <c r="G39" s="1">
        <v>3526</v>
      </c>
      <c r="H39" s="1">
        <v>659575</v>
      </c>
      <c r="I39" s="1">
        <v>479581</v>
      </c>
      <c r="J39" s="1">
        <v>131106</v>
      </c>
      <c r="L39" s="1">
        <v>27761</v>
      </c>
      <c r="M39" s="1">
        <v>21128</v>
      </c>
      <c r="N39" s="1" t="s">
        <v>26</v>
      </c>
      <c r="O39" s="1">
        <v>10378</v>
      </c>
    </row>
    <row r="40" spans="2:103">
      <c r="B40" s="8" t="s">
        <v>52</v>
      </c>
      <c r="C40" s="1">
        <v>789328</v>
      </c>
      <c r="D40" s="1">
        <v>54176</v>
      </c>
      <c r="E40" s="1">
        <v>49060</v>
      </c>
      <c r="F40" s="1">
        <v>5115</v>
      </c>
      <c r="G40" s="1" t="s">
        <v>26</v>
      </c>
      <c r="H40" s="1">
        <v>730472</v>
      </c>
      <c r="I40" s="1">
        <v>559932</v>
      </c>
      <c r="J40" s="1">
        <v>97653</v>
      </c>
      <c r="L40" s="1">
        <v>55504</v>
      </c>
      <c r="M40" s="1">
        <v>15969</v>
      </c>
      <c r="N40" s="1">
        <v>1414</v>
      </c>
      <c r="O40" s="1">
        <v>4680</v>
      </c>
    </row>
    <row r="41" spans="2:103">
      <c r="B41" s="8" t="s">
        <v>53</v>
      </c>
      <c r="C41" s="1">
        <v>402205</v>
      </c>
      <c r="D41" s="1">
        <v>27322</v>
      </c>
      <c r="E41" s="1">
        <v>22534</v>
      </c>
      <c r="F41" s="1">
        <v>4788</v>
      </c>
      <c r="G41" s="1" t="s">
        <v>26</v>
      </c>
      <c r="H41" s="1">
        <v>374883</v>
      </c>
      <c r="I41" s="1">
        <v>300504</v>
      </c>
      <c r="J41" s="1">
        <v>47012</v>
      </c>
      <c r="L41" s="1">
        <v>24308</v>
      </c>
      <c r="M41" s="1">
        <v>3059</v>
      </c>
      <c r="N41" s="1" t="s">
        <v>26</v>
      </c>
      <c r="O41" s="1" t="s">
        <v>26</v>
      </c>
    </row>
    <row r="42" spans="2:103">
      <c r="B42" s="8" t="s">
        <v>54</v>
      </c>
      <c r="C42" s="1">
        <v>232414</v>
      </c>
      <c r="D42" s="1">
        <v>17017</v>
      </c>
      <c r="E42" s="1">
        <v>17017</v>
      </c>
      <c r="F42" s="1" t="s">
        <v>26</v>
      </c>
      <c r="G42" s="1" t="s">
        <v>26</v>
      </c>
      <c r="H42" s="1">
        <v>215397</v>
      </c>
      <c r="I42" s="1">
        <v>111033</v>
      </c>
      <c r="J42" s="1">
        <v>85186</v>
      </c>
      <c r="L42" s="1">
        <v>16347</v>
      </c>
      <c r="M42" s="1">
        <v>2831</v>
      </c>
      <c r="N42" s="1" t="s">
        <v>26</v>
      </c>
      <c r="O42" s="1" t="s">
        <v>26</v>
      </c>
    </row>
    <row r="43" spans="2:103">
      <c r="B43" s="8" t="s">
        <v>55</v>
      </c>
      <c r="C43" s="1">
        <v>277636</v>
      </c>
      <c r="D43" s="1">
        <v>15619</v>
      </c>
      <c r="E43" s="1">
        <v>8079</v>
      </c>
      <c r="F43" s="1">
        <v>7540</v>
      </c>
      <c r="G43" s="1" t="s">
        <v>26</v>
      </c>
      <c r="H43" s="1">
        <v>262017</v>
      </c>
      <c r="I43" s="1">
        <v>110354</v>
      </c>
      <c r="J43" s="1">
        <v>128886</v>
      </c>
      <c r="L43" s="1">
        <v>15858</v>
      </c>
      <c r="M43" s="1">
        <v>6918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1367689</v>
      </c>
      <c r="D45" s="1">
        <v>109772</v>
      </c>
      <c r="E45" s="1">
        <v>95338</v>
      </c>
      <c r="F45" s="1">
        <v>10908</v>
      </c>
      <c r="G45" s="1">
        <v>3526</v>
      </c>
      <c r="H45" s="1">
        <v>1242859</v>
      </c>
      <c r="I45" s="1">
        <v>783604</v>
      </c>
      <c r="J45" s="1">
        <v>310845</v>
      </c>
      <c r="L45" s="1">
        <v>118700</v>
      </c>
      <c r="M45" s="1">
        <v>27762</v>
      </c>
      <c r="N45" s="1">
        <v>1949</v>
      </c>
      <c r="O45" s="1">
        <v>15058</v>
      </c>
    </row>
    <row r="46" spans="2:103">
      <c r="B46" s="8" t="s">
        <v>57</v>
      </c>
      <c r="C46" s="1">
        <v>2119977</v>
      </c>
      <c r="D46" s="1">
        <v>102003</v>
      </c>
      <c r="E46" s="1">
        <v>91026</v>
      </c>
      <c r="F46" s="1">
        <v>10977</v>
      </c>
      <c r="G46" s="1" t="s">
        <v>26</v>
      </c>
      <c r="H46" s="1">
        <v>1980371</v>
      </c>
      <c r="I46" s="1">
        <v>1519008</v>
      </c>
      <c r="J46" s="1">
        <v>351660</v>
      </c>
      <c r="L46" s="1">
        <v>71519</v>
      </c>
      <c r="M46" s="1">
        <v>38184</v>
      </c>
      <c r="N46" s="1" t="s">
        <v>26</v>
      </c>
      <c r="O46" s="1">
        <v>37603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407812</v>
      </c>
      <c r="D56" s="1">
        <v>8003</v>
      </c>
      <c r="E56" s="1">
        <v>5655</v>
      </c>
      <c r="F56" s="1">
        <v>2347</v>
      </c>
      <c r="G56" s="1" t="s">
        <v>26</v>
      </c>
      <c r="H56" s="1">
        <v>386123</v>
      </c>
      <c r="I56" s="1">
        <v>279852</v>
      </c>
      <c r="J56" s="1">
        <v>68921</v>
      </c>
      <c r="L56" s="1">
        <v>29064</v>
      </c>
      <c r="M56" s="1">
        <v>8286</v>
      </c>
      <c r="N56" s="1" t="s">
        <v>26</v>
      </c>
      <c r="O56" s="1">
        <v>13686</v>
      </c>
    </row>
    <row r="57" spans="2:103">
      <c r="B57" s="8" t="s">
        <v>59</v>
      </c>
      <c r="C57" s="1">
        <v>132915</v>
      </c>
      <c r="D57" s="1" t="s">
        <v>26</v>
      </c>
      <c r="E57" s="1" t="s">
        <v>26</v>
      </c>
      <c r="F57" s="1" t="s">
        <v>26</v>
      </c>
      <c r="G57" s="1" t="s">
        <v>26</v>
      </c>
      <c r="H57" s="1">
        <v>131416</v>
      </c>
      <c r="I57" s="1">
        <v>73143</v>
      </c>
      <c r="J57" s="1">
        <v>47057</v>
      </c>
      <c r="L57" s="1">
        <v>1983</v>
      </c>
      <c r="M57" s="1">
        <v>9233</v>
      </c>
      <c r="N57" s="1" t="s">
        <v>26</v>
      </c>
      <c r="O57" s="1">
        <v>1499</v>
      </c>
    </row>
    <row r="58" spans="2:103">
      <c r="B58" s="8" t="s">
        <v>60</v>
      </c>
      <c r="C58" s="1">
        <v>220174</v>
      </c>
      <c r="D58" s="1">
        <v>8638</v>
      </c>
      <c r="E58" s="1">
        <v>8638</v>
      </c>
      <c r="F58" s="1" t="s">
        <v>26</v>
      </c>
      <c r="G58" s="1" t="s">
        <v>26</v>
      </c>
      <c r="H58" s="1">
        <v>211536</v>
      </c>
      <c r="I58" s="1">
        <v>116110</v>
      </c>
      <c r="J58" s="1">
        <v>53701</v>
      </c>
      <c r="L58" s="1">
        <v>26287</v>
      </c>
      <c r="M58" s="1">
        <v>15437</v>
      </c>
      <c r="N58" s="1" t="s">
        <v>26</v>
      </c>
      <c r="O58" s="1" t="s">
        <v>26</v>
      </c>
    </row>
    <row r="59" spans="2:103">
      <c r="B59" s="8" t="s">
        <v>61</v>
      </c>
      <c r="C59" s="1">
        <v>340802</v>
      </c>
      <c r="D59" s="1">
        <v>13179</v>
      </c>
      <c r="E59" s="1">
        <v>11869</v>
      </c>
      <c r="F59" s="1">
        <v>1310</v>
      </c>
      <c r="G59" s="1" t="s">
        <v>26</v>
      </c>
      <c r="H59" s="1">
        <v>327624</v>
      </c>
      <c r="I59" s="1">
        <v>180907</v>
      </c>
      <c r="J59" s="1">
        <v>106770</v>
      </c>
      <c r="L59" s="1">
        <v>31487</v>
      </c>
      <c r="M59" s="1">
        <v>8460</v>
      </c>
      <c r="N59" s="1" t="s">
        <v>26</v>
      </c>
      <c r="O59" s="1" t="s">
        <v>26</v>
      </c>
    </row>
    <row r="60" spans="2:103">
      <c r="B60" s="8" t="s">
        <v>62</v>
      </c>
      <c r="C60" s="1">
        <v>250145</v>
      </c>
      <c r="D60" s="1">
        <v>21066</v>
      </c>
      <c r="E60" s="1">
        <v>9337</v>
      </c>
      <c r="F60" s="1">
        <v>11728</v>
      </c>
      <c r="G60" s="1" t="s">
        <v>26</v>
      </c>
      <c r="H60" s="1">
        <v>229079</v>
      </c>
      <c r="I60" s="1">
        <v>191024</v>
      </c>
      <c r="J60" s="1">
        <v>31892</v>
      </c>
      <c r="L60" s="1">
        <v>5126</v>
      </c>
      <c r="M60" s="1">
        <v>1037</v>
      </c>
      <c r="N60" s="1" t="s">
        <v>26</v>
      </c>
      <c r="O60" s="1" t="s">
        <v>26</v>
      </c>
    </row>
    <row r="61" spans="2:103">
      <c r="B61" s="8" t="s">
        <v>63</v>
      </c>
      <c r="C61" s="1">
        <v>418002</v>
      </c>
      <c r="D61" s="1">
        <v>32563</v>
      </c>
      <c r="E61" s="1">
        <v>28942</v>
      </c>
      <c r="F61" s="1">
        <v>1615</v>
      </c>
      <c r="G61" s="1">
        <v>2006</v>
      </c>
      <c r="H61" s="1">
        <v>384065</v>
      </c>
      <c r="I61" s="1">
        <v>314522</v>
      </c>
      <c r="J61" s="1">
        <v>54353</v>
      </c>
      <c r="L61" s="1">
        <v>13003</v>
      </c>
      <c r="M61" s="1">
        <v>1651</v>
      </c>
      <c r="N61" s="1">
        <v>535</v>
      </c>
      <c r="O61" s="1">
        <v>1375</v>
      </c>
    </row>
    <row r="62" spans="2:103">
      <c r="B62" s="8" t="s">
        <v>64</v>
      </c>
      <c r="C62" s="1">
        <v>277934</v>
      </c>
      <c r="D62" s="1">
        <v>24923</v>
      </c>
      <c r="E62" s="1">
        <v>24923</v>
      </c>
      <c r="F62" s="1" t="s">
        <v>26</v>
      </c>
      <c r="G62" s="1" t="s">
        <v>26</v>
      </c>
      <c r="H62" s="1">
        <v>253011</v>
      </c>
      <c r="I62" s="1">
        <v>188035</v>
      </c>
      <c r="J62" s="1">
        <v>46096</v>
      </c>
      <c r="L62" s="1">
        <v>18880</v>
      </c>
      <c r="M62" s="1" t="s">
        <v>26</v>
      </c>
      <c r="N62" s="1" t="s">
        <v>26</v>
      </c>
      <c r="O62" s="1" t="s">
        <v>26</v>
      </c>
    </row>
    <row r="63" spans="2:103">
      <c r="B63" s="8" t="s">
        <v>65</v>
      </c>
      <c r="C63" s="1">
        <v>574428</v>
      </c>
      <c r="D63" s="1">
        <v>63454</v>
      </c>
      <c r="E63" s="1">
        <v>62526</v>
      </c>
      <c r="F63" s="1">
        <v>928</v>
      </c>
      <c r="G63" s="1" t="s">
        <v>26</v>
      </c>
      <c r="H63" s="1">
        <v>500596</v>
      </c>
      <c r="I63" s="1">
        <v>427515</v>
      </c>
      <c r="J63" s="1">
        <v>57854</v>
      </c>
      <c r="L63" s="1">
        <v>7431</v>
      </c>
      <c r="M63" s="1">
        <v>7796</v>
      </c>
      <c r="N63" s="1" t="s">
        <v>26</v>
      </c>
      <c r="O63" s="1">
        <v>10378</v>
      </c>
    </row>
    <row r="64" spans="2:103">
      <c r="B64" s="8" t="s">
        <v>48</v>
      </c>
      <c r="C64" s="1">
        <v>865452</v>
      </c>
      <c r="D64" s="1">
        <v>39949</v>
      </c>
      <c r="E64" s="1">
        <v>34473</v>
      </c>
      <c r="F64" s="1">
        <v>3955</v>
      </c>
      <c r="G64" s="1">
        <v>1521</v>
      </c>
      <c r="H64" s="1">
        <v>799780</v>
      </c>
      <c r="I64" s="1">
        <v>531503</v>
      </c>
      <c r="J64" s="1">
        <v>195861</v>
      </c>
      <c r="L64" s="1">
        <v>56957</v>
      </c>
      <c r="M64" s="1">
        <v>14044</v>
      </c>
      <c r="N64" s="1">
        <v>1414</v>
      </c>
      <c r="O64" s="1">
        <v>25723</v>
      </c>
    </row>
    <row r="65" spans="2:103">
      <c r="B65" s="7" t="s">
        <v>23</v>
      </c>
    </row>
    <row r="66" spans="2:103" ht="28.8">
      <c r="B66" s="8" t="s">
        <v>66</v>
      </c>
      <c r="C66" s="1">
        <v>2109363</v>
      </c>
      <c r="D66" s="1">
        <v>150519</v>
      </c>
      <c r="E66" s="1">
        <v>142469</v>
      </c>
      <c r="F66" s="1">
        <v>6044</v>
      </c>
      <c r="G66" s="1">
        <v>2006</v>
      </c>
      <c r="H66" s="1">
        <v>1931906</v>
      </c>
      <c r="I66" s="1">
        <v>1480270</v>
      </c>
      <c r="J66" s="1">
        <v>321049</v>
      </c>
      <c r="L66" s="1">
        <v>107180</v>
      </c>
      <c r="M66" s="1">
        <v>21993</v>
      </c>
      <c r="N66" s="1">
        <v>1414</v>
      </c>
      <c r="O66" s="1">
        <v>26938</v>
      </c>
    </row>
    <row r="67" spans="2:103">
      <c r="B67" s="8" t="s">
        <v>67</v>
      </c>
      <c r="C67" s="1">
        <v>1031173</v>
      </c>
      <c r="D67" s="1">
        <v>64053</v>
      </c>
      <c r="E67" s="1">
        <v>49141</v>
      </c>
      <c r="F67" s="1">
        <v>12906</v>
      </c>
      <c r="G67" s="1">
        <v>2006</v>
      </c>
      <c r="H67" s="1">
        <v>955243</v>
      </c>
      <c r="I67" s="1">
        <v>665673</v>
      </c>
      <c r="J67" s="1">
        <v>214062</v>
      </c>
      <c r="L67" s="1">
        <v>48961</v>
      </c>
      <c r="M67" s="1">
        <v>26548</v>
      </c>
      <c r="N67" s="1" t="s">
        <v>26</v>
      </c>
      <c r="O67" s="1">
        <v>11877</v>
      </c>
    </row>
    <row r="68" spans="2:103">
      <c r="B68" s="8" t="s">
        <v>68</v>
      </c>
      <c r="C68" s="1">
        <v>774615</v>
      </c>
      <c r="D68" s="1">
        <v>40724</v>
      </c>
      <c r="E68" s="1">
        <v>27420</v>
      </c>
      <c r="F68" s="1">
        <v>9778</v>
      </c>
      <c r="G68" s="1">
        <v>3526</v>
      </c>
      <c r="H68" s="1">
        <v>733891</v>
      </c>
      <c r="I68" s="1">
        <v>507548</v>
      </c>
      <c r="J68" s="1">
        <v>172186</v>
      </c>
      <c r="L68" s="1">
        <v>33513</v>
      </c>
      <c r="M68" s="1">
        <v>20108</v>
      </c>
      <c r="N68" s="1">
        <v>535</v>
      </c>
      <c r="O68" s="1" t="s">
        <v>26</v>
      </c>
    </row>
    <row r="69" spans="2:103">
      <c r="B69" s="8" t="s">
        <v>69</v>
      </c>
      <c r="C69" s="1">
        <v>395108</v>
      </c>
      <c r="D69" s="1">
        <v>8548</v>
      </c>
      <c r="E69" s="1">
        <v>6200</v>
      </c>
      <c r="F69" s="1">
        <v>2347</v>
      </c>
      <c r="G69" s="1" t="s">
        <v>26</v>
      </c>
      <c r="H69" s="1">
        <v>386561</v>
      </c>
      <c r="I69" s="1">
        <v>257207</v>
      </c>
      <c r="J69" s="1">
        <v>75090</v>
      </c>
      <c r="L69" s="1">
        <v>43958</v>
      </c>
      <c r="M69" s="1">
        <v>10306</v>
      </c>
      <c r="N69" s="1" t="s">
        <v>26</v>
      </c>
      <c r="O69" s="1" t="s">
        <v>26</v>
      </c>
    </row>
    <row r="70" spans="2:103">
      <c r="B70" s="8" t="s">
        <v>70</v>
      </c>
      <c r="C70" s="1">
        <v>490128</v>
      </c>
      <c r="D70" s="1">
        <v>24160</v>
      </c>
      <c r="E70" s="1">
        <v>16937</v>
      </c>
      <c r="F70" s="1">
        <v>7223</v>
      </c>
      <c r="G70" s="1" t="s">
        <v>26</v>
      </c>
      <c r="H70" s="1">
        <v>465968</v>
      </c>
      <c r="I70" s="1">
        <v>331823</v>
      </c>
      <c r="J70" s="1">
        <v>92178</v>
      </c>
      <c r="L70" s="1">
        <v>30044</v>
      </c>
      <c r="M70" s="1">
        <v>11924</v>
      </c>
      <c r="N70" s="1" t="s">
        <v>26</v>
      </c>
      <c r="O70" s="1" t="s">
        <v>26</v>
      </c>
    </row>
    <row r="71" spans="2:103">
      <c r="B71" s="8" t="s">
        <v>71</v>
      </c>
      <c r="C71" s="1">
        <v>862913</v>
      </c>
      <c r="D71" s="1">
        <v>59836</v>
      </c>
      <c r="E71" s="1">
        <v>48167</v>
      </c>
      <c r="F71" s="1">
        <v>9663</v>
      </c>
      <c r="G71" s="1">
        <v>2006</v>
      </c>
      <c r="H71" s="1">
        <v>787892</v>
      </c>
      <c r="I71" s="1">
        <v>526467</v>
      </c>
      <c r="J71" s="1">
        <v>188499</v>
      </c>
      <c r="L71" s="1">
        <v>51108</v>
      </c>
      <c r="M71" s="1">
        <v>21818</v>
      </c>
      <c r="N71" s="1" t="s">
        <v>26</v>
      </c>
      <c r="O71" s="1">
        <v>15185</v>
      </c>
    </row>
    <row r="72" spans="2:103" ht="28.8">
      <c r="B72" s="8" t="s">
        <v>72</v>
      </c>
      <c r="C72" s="1">
        <v>171942</v>
      </c>
      <c r="D72" s="1">
        <v>8898</v>
      </c>
      <c r="E72" s="1">
        <v>8898</v>
      </c>
      <c r="F72" s="1" t="s">
        <v>26</v>
      </c>
      <c r="G72" s="1" t="s">
        <v>26</v>
      </c>
      <c r="H72" s="1">
        <v>163044</v>
      </c>
      <c r="I72" s="1">
        <v>131377</v>
      </c>
      <c r="J72" s="1">
        <v>24007</v>
      </c>
      <c r="L72" s="1">
        <v>7661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87643</v>
      </c>
      <c r="D73" s="1">
        <v>2365</v>
      </c>
      <c r="E73" s="1">
        <v>2365</v>
      </c>
      <c r="F73" s="1" t="s">
        <v>26</v>
      </c>
      <c r="G73" s="1" t="s">
        <v>26</v>
      </c>
      <c r="H73" s="1">
        <v>83779</v>
      </c>
      <c r="I73" s="1">
        <v>43913</v>
      </c>
      <c r="J73" s="1">
        <v>25686</v>
      </c>
      <c r="L73" s="1">
        <v>6606</v>
      </c>
      <c r="M73" s="1">
        <v>7575</v>
      </c>
      <c r="N73" s="1" t="s">
        <v>26</v>
      </c>
      <c r="O73" s="1">
        <v>1499</v>
      </c>
    </row>
    <row r="74" spans="2:103">
      <c r="B74" s="8" t="s">
        <v>48</v>
      </c>
      <c r="C74" s="1">
        <v>404151</v>
      </c>
      <c r="D74" s="1">
        <v>20387</v>
      </c>
      <c r="E74" s="1">
        <v>18872</v>
      </c>
      <c r="F74" s="1">
        <v>1515</v>
      </c>
      <c r="G74" s="1" t="s">
        <v>26</v>
      </c>
      <c r="H74" s="1">
        <v>358041</v>
      </c>
      <c r="I74" s="1">
        <v>200198</v>
      </c>
      <c r="J74" s="1">
        <v>118842</v>
      </c>
      <c r="L74" s="1">
        <v>31120</v>
      </c>
      <c r="M74" s="1">
        <v>7881</v>
      </c>
      <c r="N74" s="1" t="s">
        <v>26</v>
      </c>
      <c r="O74" s="1">
        <v>25723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339805</v>
      </c>
      <c r="D108" s="1">
        <v>19210</v>
      </c>
      <c r="E108" s="1">
        <v>11670</v>
      </c>
      <c r="F108" s="1">
        <v>7540</v>
      </c>
      <c r="G108" s="1" t="s">
        <v>26</v>
      </c>
      <c r="H108" s="1">
        <v>320595</v>
      </c>
      <c r="I108" s="1">
        <v>202857</v>
      </c>
      <c r="J108" s="1">
        <v>87209</v>
      </c>
      <c r="L108" s="1">
        <v>29768</v>
      </c>
      <c r="M108" s="1">
        <v>760</v>
      </c>
      <c r="N108" s="1" t="s">
        <v>26</v>
      </c>
      <c r="O108" s="1" t="s">
        <v>26</v>
      </c>
    </row>
    <row r="109" spans="2:103">
      <c r="B109" s="8" t="s">
        <v>75</v>
      </c>
      <c r="C109" s="1">
        <v>3063714</v>
      </c>
      <c r="D109" s="1">
        <v>189739</v>
      </c>
      <c r="E109" s="1">
        <v>171869</v>
      </c>
      <c r="F109" s="1">
        <v>14344</v>
      </c>
      <c r="G109" s="1">
        <v>3526</v>
      </c>
      <c r="H109" s="1">
        <v>2848412</v>
      </c>
      <c r="I109" s="1">
        <v>2078549</v>
      </c>
      <c r="J109" s="1">
        <v>546256</v>
      </c>
      <c r="L109" s="1">
        <v>156713</v>
      </c>
      <c r="M109" s="1">
        <v>64946</v>
      </c>
      <c r="N109" s="1">
        <v>1949</v>
      </c>
      <c r="O109" s="1">
        <v>25563</v>
      </c>
    </row>
    <row r="110" spans="2:103">
      <c r="B110" s="8" t="s">
        <v>76</v>
      </c>
      <c r="C110" s="1">
        <v>42638</v>
      </c>
      <c r="D110" s="1">
        <v>2825</v>
      </c>
      <c r="E110" s="1">
        <v>2825</v>
      </c>
      <c r="F110" s="1" t="s">
        <v>26</v>
      </c>
      <c r="G110" s="1" t="s">
        <v>26</v>
      </c>
      <c r="H110" s="1">
        <v>39813</v>
      </c>
      <c r="I110" s="1">
        <v>8034</v>
      </c>
      <c r="J110" s="1">
        <v>28043</v>
      </c>
      <c r="L110" s="1">
        <v>3737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41508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14409</v>
      </c>
      <c r="I111" s="1">
        <v>13172</v>
      </c>
      <c r="J111" s="1">
        <v>998</v>
      </c>
      <c r="L111" s="1" t="s">
        <v>26</v>
      </c>
      <c r="M111" s="1">
        <v>239</v>
      </c>
      <c r="N111" s="1" t="s">
        <v>26</v>
      </c>
      <c r="O111" s="1">
        <v>27099</v>
      </c>
    </row>
    <row r="112" spans="2:103" ht="28.8">
      <c r="B112" s="7" t="s">
        <v>25</v>
      </c>
    </row>
    <row r="113" spans="2:15">
      <c r="B113" s="8" t="s">
        <v>77</v>
      </c>
      <c r="C113" s="1">
        <v>409896</v>
      </c>
      <c r="D113" s="1">
        <v>1515</v>
      </c>
      <c r="E113" s="1" t="s">
        <v>26</v>
      </c>
      <c r="F113" s="1">
        <v>1515</v>
      </c>
      <c r="G113" s="1" t="s">
        <v>26</v>
      </c>
      <c r="H113" s="1">
        <v>406881</v>
      </c>
      <c r="I113" s="1" t="s">
        <v>26</v>
      </c>
      <c r="J113" s="1">
        <v>296967</v>
      </c>
      <c r="L113" s="1">
        <v>85313</v>
      </c>
      <c r="M113" s="1">
        <v>24602</v>
      </c>
      <c r="N113" s="1" t="s">
        <v>26</v>
      </c>
      <c r="O113" s="1">
        <v>1499</v>
      </c>
    </row>
    <row r="114" spans="2:15">
      <c r="B114" s="8" t="s">
        <v>78</v>
      </c>
      <c r="C114" s="1">
        <v>185605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185605</v>
      </c>
      <c r="I114" s="1" t="s">
        <v>26</v>
      </c>
      <c r="J114" s="1">
        <v>126114</v>
      </c>
      <c r="L114" s="1">
        <v>43665</v>
      </c>
      <c r="M114" s="1">
        <v>15825</v>
      </c>
      <c r="N114" s="1" t="s">
        <v>26</v>
      </c>
      <c r="O114" s="1" t="s">
        <v>26</v>
      </c>
    </row>
    <row r="115" spans="2:15">
      <c r="B115" s="8" t="s">
        <v>79</v>
      </c>
      <c r="C115" s="1">
        <v>58938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58938</v>
      </c>
      <c r="I115" s="1" t="s">
        <v>26</v>
      </c>
      <c r="J115" s="1">
        <v>32874</v>
      </c>
      <c r="L115" s="1">
        <v>14608</v>
      </c>
      <c r="M115" s="1">
        <v>11455</v>
      </c>
      <c r="N115" s="1" t="s">
        <v>26</v>
      </c>
      <c r="O115" s="1" t="s">
        <v>26</v>
      </c>
    </row>
    <row r="116" spans="2:15">
      <c r="B116" s="8" t="s">
        <v>80</v>
      </c>
      <c r="C116" s="1">
        <v>58029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58029</v>
      </c>
      <c r="I116" s="1" t="s">
        <v>26</v>
      </c>
      <c r="J116" s="1">
        <v>45469</v>
      </c>
      <c r="L116" s="1">
        <v>12559</v>
      </c>
      <c r="M116" s="1" t="s">
        <v>26</v>
      </c>
      <c r="N116" s="1" t="s">
        <v>26</v>
      </c>
      <c r="O116" s="1" t="s">
        <v>26</v>
      </c>
    </row>
    <row r="117" spans="2:15">
      <c r="B117" s="8" t="s">
        <v>81</v>
      </c>
      <c r="C117" s="1">
        <v>548749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533564</v>
      </c>
      <c r="I117" s="1" t="s">
        <v>26</v>
      </c>
      <c r="J117" s="1">
        <v>388434</v>
      </c>
      <c r="L117" s="1">
        <v>123283</v>
      </c>
      <c r="M117" s="1">
        <v>21847</v>
      </c>
      <c r="N117" s="1" t="s">
        <v>26</v>
      </c>
      <c r="O117" s="1">
        <v>15185</v>
      </c>
    </row>
    <row r="118" spans="2:15">
      <c r="B118" s="8" t="s">
        <v>82</v>
      </c>
      <c r="C118" s="1">
        <v>324911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311226</v>
      </c>
      <c r="I118" s="1" t="s">
        <v>26</v>
      </c>
      <c r="J118" s="1">
        <v>255204</v>
      </c>
      <c r="L118" s="1">
        <v>46142</v>
      </c>
      <c r="M118" s="1">
        <v>9879</v>
      </c>
      <c r="N118" s="1" t="s">
        <v>26</v>
      </c>
      <c r="O118" s="1">
        <v>13686</v>
      </c>
    </row>
    <row r="119" spans="2:15">
      <c r="B119" s="8" t="s">
        <v>83</v>
      </c>
      <c r="C119" s="1">
        <v>92393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92393</v>
      </c>
      <c r="I119" s="1" t="s">
        <v>26</v>
      </c>
      <c r="J119" s="1">
        <v>72137</v>
      </c>
      <c r="L119" s="1">
        <v>16171</v>
      </c>
      <c r="M119" s="1">
        <v>4085</v>
      </c>
      <c r="N119" s="1" t="s">
        <v>26</v>
      </c>
      <c r="O119" s="1" t="s">
        <v>26</v>
      </c>
    </row>
    <row r="120" spans="2:15">
      <c r="B120" s="8" t="s">
        <v>84</v>
      </c>
      <c r="C120" s="1">
        <v>151321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137636</v>
      </c>
      <c r="I120" s="1" t="s">
        <v>26</v>
      </c>
      <c r="J120" s="1">
        <v>66960</v>
      </c>
      <c r="L120" s="1">
        <v>45977</v>
      </c>
      <c r="M120" s="1">
        <v>24699</v>
      </c>
      <c r="N120" s="1" t="s">
        <v>26</v>
      </c>
      <c r="O120" s="1">
        <v>13686</v>
      </c>
    </row>
    <row r="121" spans="2:15">
      <c r="B121" s="8" t="s">
        <v>85</v>
      </c>
      <c r="C121" s="1">
        <v>124844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123345</v>
      </c>
      <c r="I121" s="1" t="s">
        <v>26</v>
      </c>
      <c r="J121" s="1">
        <v>77841</v>
      </c>
      <c r="L121" s="1">
        <v>23636</v>
      </c>
      <c r="M121" s="1">
        <v>21868</v>
      </c>
      <c r="N121" s="1" t="s">
        <v>26</v>
      </c>
      <c r="O121" s="1">
        <v>1499</v>
      </c>
    </row>
    <row r="122" spans="2:15">
      <c r="B122" s="8" t="s">
        <v>86</v>
      </c>
      <c r="C122" s="1">
        <v>52098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52098</v>
      </c>
      <c r="I122" s="1" t="s">
        <v>26</v>
      </c>
      <c r="J122" s="1">
        <v>23466</v>
      </c>
      <c r="L122" s="1">
        <v>19731</v>
      </c>
      <c r="M122" s="1">
        <v>8901</v>
      </c>
      <c r="N122" s="1" t="s">
        <v>26</v>
      </c>
      <c r="O122" s="1" t="s">
        <v>26</v>
      </c>
    </row>
    <row r="123" spans="2:15">
      <c r="B123" s="8" t="s">
        <v>87</v>
      </c>
      <c r="C123" s="1">
        <v>1749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1749</v>
      </c>
      <c r="I123" s="1" t="s">
        <v>26</v>
      </c>
      <c r="J123" s="1">
        <v>496</v>
      </c>
      <c r="L123" s="1">
        <v>1253</v>
      </c>
      <c r="M123" s="1" t="s">
        <v>26</v>
      </c>
      <c r="N123" s="1" t="s">
        <v>26</v>
      </c>
      <c r="O123" s="1" t="s">
        <v>26</v>
      </c>
    </row>
    <row r="124" spans="2:15">
      <c r="B124" s="8" t="s">
        <v>88</v>
      </c>
      <c r="C124" s="1">
        <v>40682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40682</v>
      </c>
      <c r="I124" s="1" t="s">
        <v>26</v>
      </c>
      <c r="J124" s="1">
        <v>14644</v>
      </c>
      <c r="L124" s="1">
        <v>19731</v>
      </c>
      <c r="M124" s="1">
        <v>6307</v>
      </c>
      <c r="N124" s="1" t="s">
        <v>26</v>
      </c>
      <c r="O124" s="1" t="s">
        <v>26</v>
      </c>
    </row>
    <row r="125" spans="2:15">
      <c r="B125" s="8" t="s">
        <v>89</v>
      </c>
      <c r="C125" s="1">
        <v>35324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35324</v>
      </c>
      <c r="I125" s="1" t="s">
        <v>26</v>
      </c>
      <c r="J125" s="1">
        <v>13403</v>
      </c>
      <c r="L125" s="1">
        <v>17914</v>
      </c>
      <c r="M125" s="1">
        <v>4007</v>
      </c>
      <c r="N125" s="1" t="s">
        <v>26</v>
      </c>
      <c r="O125" s="1" t="s">
        <v>26</v>
      </c>
    </row>
    <row r="126" spans="2:15">
      <c r="B126" s="8" t="s">
        <v>90</v>
      </c>
      <c r="C126" s="1">
        <v>7282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7282</v>
      </c>
      <c r="I126" s="1" t="s">
        <v>26</v>
      </c>
      <c r="J126" s="1" t="s">
        <v>26</v>
      </c>
      <c r="L126" s="1">
        <v>4982</v>
      </c>
      <c r="M126" s="1">
        <v>2300</v>
      </c>
      <c r="N126" s="1" t="s">
        <v>26</v>
      </c>
      <c r="O126" s="1" t="s">
        <v>26</v>
      </c>
    </row>
    <row r="127" spans="2:15">
      <c r="B127" s="8" t="s">
        <v>91</v>
      </c>
      <c r="C127" s="1">
        <v>6663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6663</v>
      </c>
      <c r="I127" s="1" t="s">
        <v>26</v>
      </c>
      <c r="J127" s="1" t="s">
        <v>26</v>
      </c>
      <c r="L127" s="1">
        <v>1769</v>
      </c>
      <c r="M127" s="1">
        <v>4893</v>
      </c>
      <c r="N127" s="1" t="s">
        <v>26</v>
      </c>
      <c r="O127" s="1" t="s">
        <v>26</v>
      </c>
    </row>
    <row r="128" spans="2:15">
      <c r="B128" s="8" t="s">
        <v>92</v>
      </c>
      <c r="C128" s="1">
        <v>1031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1031</v>
      </c>
      <c r="I128" s="1" t="s">
        <v>26</v>
      </c>
      <c r="J128" s="1" t="s">
        <v>26</v>
      </c>
      <c r="L128" s="1" t="s">
        <v>26</v>
      </c>
      <c r="M128" s="1">
        <v>1031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8326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8326</v>
      </c>
      <c r="I129" s="1" t="s">
        <v>26</v>
      </c>
      <c r="J129" s="1">
        <v>8326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117213</v>
      </c>
      <c r="D130" s="1">
        <v>15386</v>
      </c>
      <c r="E130" s="1" t="s">
        <v>26</v>
      </c>
      <c r="F130" s="1">
        <v>15386</v>
      </c>
      <c r="G130" s="1" t="s">
        <v>26</v>
      </c>
      <c r="H130" s="1">
        <v>101828</v>
      </c>
      <c r="I130" s="1" t="s">
        <v>26</v>
      </c>
      <c r="J130" s="1">
        <v>72633</v>
      </c>
      <c r="L130" s="1">
        <v>20082</v>
      </c>
      <c r="M130" s="1">
        <v>9112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2554699</v>
      </c>
      <c r="D131" s="1">
        <v>194873</v>
      </c>
      <c r="E131" s="1">
        <v>186364</v>
      </c>
      <c r="F131" s="1">
        <v>4983</v>
      </c>
      <c r="G131" s="1">
        <v>3526</v>
      </c>
      <c r="H131" s="1">
        <v>2322350</v>
      </c>
      <c r="I131" s="1">
        <v>2302612</v>
      </c>
      <c r="J131" s="1">
        <v>14052</v>
      </c>
      <c r="L131" s="1">
        <v>1253</v>
      </c>
      <c r="M131" s="1">
        <v>2484</v>
      </c>
      <c r="N131" s="1">
        <v>1949</v>
      </c>
      <c r="O131" s="1">
        <v>37476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161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4144410</v>
      </c>
      <c r="D9" s="1">
        <v>175778</v>
      </c>
      <c r="E9" s="1">
        <v>157081</v>
      </c>
      <c r="F9" s="1">
        <v>14911</v>
      </c>
      <c r="G9" s="1">
        <v>3786</v>
      </c>
      <c r="H9" s="1">
        <v>3831020</v>
      </c>
      <c r="I9" s="1">
        <v>1706436</v>
      </c>
      <c r="J9" s="1">
        <v>1207530</v>
      </c>
      <c r="L9" s="1">
        <v>528585</v>
      </c>
      <c r="M9" s="1">
        <v>369561</v>
      </c>
      <c r="N9" s="1">
        <v>18908</v>
      </c>
      <c r="O9" s="1">
        <v>137612</v>
      </c>
    </row>
    <row r="10" spans="1:15">
      <c r="B10" s="7" t="s">
        <v>15</v>
      </c>
    </row>
    <row r="11" spans="1:15">
      <c r="B11" s="8" t="s">
        <v>28</v>
      </c>
      <c r="C11" s="1">
        <v>545278</v>
      </c>
      <c r="D11" s="1">
        <v>6510</v>
      </c>
      <c r="E11" s="1">
        <v>6510</v>
      </c>
      <c r="F11" s="1" t="s">
        <v>26</v>
      </c>
      <c r="G11" s="1" t="s">
        <v>26</v>
      </c>
      <c r="H11" s="1">
        <v>423022</v>
      </c>
      <c r="I11" s="1">
        <v>221701</v>
      </c>
      <c r="J11" s="1">
        <v>118950</v>
      </c>
      <c r="L11" s="1">
        <v>76663</v>
      </c>
      <c r="M11" s="1">
        <v>5708</v>
      </c>
      <c r="N11" s="1" t="s">
        <v>26</v>
      </c>
      <c r="O11" s="1">
        <v>115746</v>
      </c>
    </row>
    <row r="12" spans="1:15">
      <c r="B12" s="8" t="s">
        <v>29</v>
      </c>
      <c r="C12" s="1">
        <v>1007235</v>
      </c>
      <c r="D12" s="1">
        <v>57449</v>
      </c>
      <c r="E12" s="1">
        <v>51150</v>
      </c>
      <c r="F12" s="1">
        <v>6299</v>
      </c>
      <c r="G12" s="1" t="s">
        <v>26</v>
      </c>
      <c r="H12" s="1">
        <v>942018</v>
      </c>
      <c r="I12" s="1">
        <v>310910</v>
      </c>
      <c r="J12" s="1">
        <v>217729</v>
      </c>
      <c r="L12" s="1">
        <v>164436</v>
      </c>
      <c r="M12" s="1">
        <v>234374</v>
      </c>
      <c r="N12" s="1">
        <v>14570</v>
      </c>
      <c r="O12" s="1">
        <v>7768</v>
      </c>
    </row>
    <row r="13" spans="1:15">
      <c r="B13" s="8" t="s">
        <v>30</v>
      </c>
      <c r="C13" s="1">
        <v>1186532</v>
      </c>
      <c r="D13" s="1">
        <v>59012</v>
      </c>
      <c r="E13" s="1">
        <v>53992</v>
      </c>
      <c r="F13" s="1">
        <v>1234</v>
      </c>
      <c r="G13" s="1">
        <v>3786</v>
      </c>
      <c r="H13" s="1">
        <v>1127520</v>
      </c>
      <c r="I13" s="1">
        <v>406124</v>
      </c>
      <c r="J13" s="1">
        <v>483262</v>
      </c>
      <c r="L13" s="1">
        <v>154842</v>
      </c>
      <c r="M13" s="1">
        <v>79507</v>
      </c>
      <c r="N13" s="1">
        <v>3786</v>
      </c>
      <c r="O13" s="1" t="s">
        <v>26</v>
      </c>
    </row>
    <row r="14" spans="1:15">
      <c r="B14" s="8" t="s">
        <v>31</v>
      </c>
      <c r="C14" s="1">
        <v>679860</v>
      </c>
      <c r="D14" s="1">
        <v>31558</v>
      </c>
      <c r="E14" s="1">
        <v>27731</v>
      </c>
      <c r="F14" s="1">
        <v>3827</v>
      </c>
      <c r="G14" s="1" t="s">
        <v>26</v>
      </c>
      <c r="H14" s="1">
        <v>638377</v>
      </c>
      <c r="I14" s="1">
        <v>321277</v>
      </c>
      <c r="J14" s="1">
        <v>221422</v>
      </c>
      <c r="L14" s="1">
        <v>63807</v>
      </c>
      <c r="M14" s="1">
        <v>31871</v>
      </c>
      <c r="N14" s="1" t="s">
        <v>26</v>
      </c>
      <c r="O14" s="1">
        <v>9925</v>
      </c>
    </row>
    <row r="15" spans="1:15">
      <c r="B15" s="8" t="s">
        <v>32</v>
      </c>
      <c r="C15" s="1">
        <v>725504</v>
      </c>
      <c r="D15" s="1">
        <v>21249</v>
      </c>
      <c r="E15" s="1">
        <v>17698</v>
      </c>
      <c r="F15" s="1">
        <v>3551</v>
      </c>
      <c r="G15" s="1" t="s">
        <v>26</v>
      </c>
      <c r="H15" s="1">
        <v>700082</v>
      </c>
      <c r="I15" s="1">
        <v>446423</v>
      </c>
      <c r="J15" s="1">
        <v>166167</v>
      </c>
      <c r="L15" s="1">
        <v>68837</v>
      </c>
      <c r="M15" s="1">
        <v>18101</v>
      </c>
      <c r="N15" s="1">
        <v>552</v>
      </c>
      <c r="O15" s="1">
        <v>4174</v>
      </c>
    </row>
    <row r="16" spans="1:15">
      <c r="B16" s="7" t="s">
        <v>16</v>
      </c>
    </row>
    <row r="17" spans="2:15">
      <c r="B17" s="8" t="s">
        <v>33</v>
      </c>
      <c r="C17" s="1">
        <v>2074400</v>
      </c>
      <c r="D17" s="1">
        <v>79397</v>
      </c>
      <c r="E17" s="1">
        <v>67667</v>
      </c>
      <c r="F17" s="1">
        <v>7944</v>
      </c>
      <c r="G17" s="1">
        <v>3786</v>
      </c>
      <c r="H17" s="1">
        <v>1935358</v>
      </c>
      <c r="I17" s="1">
        <v>978613</v>
      </c>
      <c r="J17" s="1">
        <v>537594</v>
      </c>
      <c r="L17" s="1">
        <v>205775</v>
      </c>
      <c r="M17" s="1">
        <v>209590</v>
      </c>
      <c r="N17" s="1">
        <v>3786</v>
      </c>
      <c r="O17" s="1">
        <v>59645</v>
      </c>
    </row>
    <row r="18" spans="2:15">
      <c r="B18" s="8" t="s">
        <v>34</v>
      </c>
      <c r="C18" s="1">
        <v>2070010</v>
      </c>
      <c r="D18" s="1">
        <v>96381</v>
      </c>
      <c r="E18" s="1">
        <v>89414</v>
      </c>
      <c r="F18" s="1">
        <v>6967</v>
      </c>
      <c r="G18" s="1" t="s">
        <v>26</v>
      </c>
      <c r="H18" s="1">
        <v>1895662</v>
      </c>
      <c r="I18" s="1">
        <v>727824</v>
      </c>
      <c r="J18" s="1">
        <v>669935</v>
      </c>
      <c r="L18" s="1">
        <v>322810</v>
      </c>
      <c r="M18" s="1">
        <v>159971</v>
      </c>
      <c r="N18" s="1">
        <v>15122</v>
      </c>
      <c r="O18" s="1">
        <v>77967</v>
      </c>
    </row>
    <row r="19" spans="2:15">
      <c r="B19" s="7" t="s">
        <v>17</v>
      </c>
    </row>
    <row r="20" spans="2:15">
      <c r="B20" s="8" t="s">
        <v>35</v>
      </c>
      <c r="C20" s="1">
        <v>1988103</v>
      </c>
      <c r="D20" s="1">
        <v>68862</v>
      </c>
      <c r="E20" s="1">
        <v>62158</v>
      </c>
      <c r="F20" s="1">
        <v>2918</v>
      </c>
      <c r="G20" s="1">
        <v>3786</v>
      </c>
      <c r="H20" s="1">
        <v>1862128</v>
      </c>
      <c r="I20" s="1">
        <v>834793</v>
      </c>
      <c r="J20" s="1">
        <v>669349</v>
      </c>
      <c r="L20" s="1">
        <v>211325</v>
      </c>
      <c r="M20" s="1">
        <v>128305</v>
      </c>
      <c r="N20" s="1">
        <v>18355</v>
      </c>
      <c r="O20" s="1">
        <v>57113</v>
      </c>
    </row>
    <row r="21" spans="2:15">
      <c r="B21" s="8" t="s">
        <v>36</v>
      </c>
      <c r="C21" s="1">
        <v>1276078</v>
      </c>
      <c r="D21" s="1">
        <v>63376</v>
      </c>
      <c r="E21" s="1">
        <v>53749</v>
      </c>
      <c r="F21" s="1">
        <v>9627</v>
      </c>
      <c r="G21" s="1" t="s">
        <v>26</v>
      </c>
      <c r="H21" s="1">
        <v>1153473</v>
      </c>
      <c r="I21" s="1">
        <v>564971</v>
      </c>
      <c r="J21" s="1">
        <v>288256</v>
      </c>
      <c r="L21" s="1">
        <v>205276</v>
      </c>
      <c r="M21" s="1">
        <v>94417</v>
      </c>
      <c r="N21" s="1">
        <v>552</v>
      </c>
      <c r="O21" s="1">
        <v>59228</v>
      </c>
    </row>
    <row r="22" spans="2:15">
      <c r="B22" s="8" t="s">
        <v>37</v>
      </c>
      <c r="C22" s="1">
        <v>374178</v>
      </c>
      <c r="D22" s="1">
        <v>3965</v>
      </c>
      <c r="E22" s="1">
        <v>3562</v>
      </c>
      <c r="F22" s="1">
        <v>402</v>
      </c>
      <c r="G22" s="1" t="s">
        <v>26</v>
      </c>
      <c r="H22" s="1">
        <v>360288</v>
      </c>
      <c r="I22" s="1">
        <v>103612</v>
      </c>
      <c r="J22" s="1">
        <v>95001</v>
      </c>
      <c r="L22" s="1">
        <v>38096</v>
      </c>
      <c r="M22" s="1">
        <v>123580</v>
      </c>
      <c r="N22" s="1" t="s">
        <v>26</v>
      </c>
      <c r="O22" s="1">
        <v>9925</v>
      </c>
    </row>
    <row r="23" spans="2:15">
      <c r="B23" s="8" t="s">
        <v>38</v>
      </c>
      <c r="C23" s="1">
        <v>342629</v>
      </c>
      <c r="D23" s="1">
        <v>38921</v>
      </c>
      <c r="E23" s="1">
        <v>36958</v>
      </c>
      <c r="F23" s="1">
        <v>1963</v>
      </c>
      <c r="G23" s="1" t="s">
        <v>26</v>
      </c>
      <c r="H23" s="1">
        <v>292362</v>
      </c>
      <c r="I23" s="1">
        <v>152294</v>
      </c>
      <c r="J23" s="1">
        <v>77166</v>
      </c>
      <c r="L23" s="1">
        <v>47170</v>
      </c>
      <c r="M23" s="1">
        <v>15732</v>
      </c>
      <c r="N23" s="1" t="s">
        <v>26</v>
      </c>
      <c r="O23" s="1">
        <v>11346</v>
      </c>
    </row>
    <row r="24" spans="2:15">
      <c r="B24" s="8" t="s">
        <v>39</v>
      </c>
      <c r="C24" s="1">
        <v>163423</v>
      </c>
      <c r="D24" s="1">
        <v>654</v>
      </c>
      <c r="E24" s="1">
        <v>654</v>
      </c>
      <c r="F24" s="1" t="s">
        <v>26</v>
      </c>
      <c r="G24" s="1" t="s">
        <v>26</v>
      </c>
      <c r="H24" s="1">
        <v>162768</v>
      </c>
      <c r="I24" s="1">
        <v>50766</v>
      </c>
      <c r="J24" s="1">
        <v>77757</v>
      </c>
      <c r="L24" s="1">
        <v>26718</v>
      </c>
      <c r="M24" s="1">
        <v>7528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1029934</v>
      </c>
      <c r="D26" s="1">
        <v>13480</v>
      </c>
      <c r="E26" s="1">
        <v>13480</v>
      </c>
      <c r="F26" s="1" t="s">
        <v>26</v>
      </c>
      <c r="G26" s="1" t="s">
        <v>26</v>
      </c>
      <c r="H26" s="1">
        <v>991802</v>
      </c>
      <c r="I26" s="1">
        <v>329707</v>
      </c>
      <c r="J26" s="1">
        <v>385377</v>
      </c>
      <c r="L26" s="1">
        <v>116157</v>
      </c>
      <c r="M26" s="1">
        <v>150658</v>
      </c>
      <c r="N26" s="1">
        <v>9902</v>
      </c>
      <c r="O26" s="1">
        <v>24652</v>
      </c>
    </row>
    <row r="27" spans="2:15">
      <c r="B27" s="8" t="s">
        <v>41</v>
      </c>
      <c r="C27" s="1">
        <v>1090938</v>
      </c>
      <c r="D27" s="1">
        <v>20072</v>
      </c>
      <c r="E27" s="1">
        <v>16286</v>
      </c>
      <c r="F27" s="1" t="s">
        <v>26</v>
      </c>
      <c r="G27" s="1">
        <v>3786</v>
      </c>
      <c r="H27" s="1">
        <v>1036949</v>
      </c>
      <c r="I27" s="1">
        <v>394565</v>
      </c>
      <c r="J27" s="1">
        <v>334670</v>
      </c>
      <c r="L27" s="1">
        <v>201922</v>
      </c>
      <c r="M27" s="1">
        <v>97338</v>
      </c>
      <c r="N27" s="1">
        <v>8454</v>
      </c>
      <c r="O27" s="1">
        <v>33917</v>
      </c>
    </row>
    <row r="28" spans="2:15">
      <c r="B28" s="8" t="s">
        <v>42</v>
      </c>
      <c r="C28" s="1">
        <v>1234903</v>
      </c>
      <c r="D28" s="1">
        <v>65525</v>
      </c>
      <c r="E28" s="1">
        <v>61119</v>
      </c>
      <c r="F28" s="1">
        <v>4406</v>
      </c>
      <c r="G28" s="1" t="s">
        <v>26</v>
      </c>
      <c r="H28" s="1">
        <v>1105074</v>
      </c>
      <c r="I28" s="1">
        <v>551830</v>
      </c>
      <c r="J28" s="1">
        <v>333634</v>
      </c>
      <c r="L28" s="1">
        <v>147124</v>
      </c>
      <c r="M28" s="1">
        <v>72487</v>
      </c>
      <c r="N28" s="1" t="s">
        <v>26</v>
      </c>
      <c r="O28" s="1">
        <v>64304</v>
      </c>
    </row>
    <row r="29" spans="2:15">
      <c r="B29" s="8" t="s">
        <v>43</v>
      </c>
      <c r="C29" s="1">
        <v>788634</v>
      </c>
      <c r="D29" s="1">
        <v>76701</v>
      </c>
      <c r="E29" s="1">
        <v>66196</v>
      </c>
      <c r="F29" s="1">
        <v>10505</v>
      </c>
      <c r="G29" s="1" t="s">
        <v>26</v>
      </c>
      <c r="H29" s="1">
        <v>697195</v>
      </c>
      <c r="I29" s="1">
        <v>430334</v>
      </c>
      <c r="J29" s="1">
        <v>153848</v>
      </c>
      <c r="L29" s="1">
        <v>63383</v>
      </c>
      <c r="M29" s="1">
        <v>49077</v>
      </c>
      <c r="N29" s="1">
        <v>552</v>
      </c>
      <c r="O29" s="1">
        <v>14739</v>
      </c>
    </row>
    <row r="30" spans="2:15">
      <c r="B30" s="7" t="s">
        <v>19</v>
      </c>
    </row>
    <row r="31" spans="2:15">
      <c r="B31" s="8" t="s">
        <v>44</v>
      </c>
      <c r="C31" s="1">
        <v>2035175</v>
      </c>
      <c r="D31" s="1">
        <v>113133</v>
      </c>
      <c r="E31" s="1">
        <v>101743</v>
      </c>
      <c r="F31" s="1">
        <v>7604</v>
      </c>
      <c r="G31" s="1">
        <v>3786</v>
      </c>
      <c r="H31" s="1">
        <v>1922042</v>
      </c>
      <c r="I31" s="1">
        <v>872041</v>
      </c>
      <c r="J31" s="1">
        <v>673006</v>
      </c>
      <c r="L31" s="1">
        <v>229014</v>
      </c>
      <c r="M31" s="1">
        <v>129626</v>
      </c>
      <c r="N31" s="1">
        <v>18355</v>
      </c>
      <c r="O31" s="1" t="s">
        <v>26</v>
      </c>
    </row>
    <row r="32" spans="2:15">
      <c r="B32" s="8" t="s">
        <v>45</v>
      </c>
      <c r="C32" s="1">
        <v>105921</v>
      </c>
      <c r="D32" s="1">
        <v>3394</v>
      </c>
      <c r="E32" s="1">
        <v>1887</v>
      </c>
      <c r="F32" s="1">
        <v>1507</v>
      </c>
      <c r="G32" s="1" t="s">
        <v>26</v>
      </c>
      <c r="H32" s="1">
        <v>102527</v>
      </c>
      <c r="I32" s="1">
        <v>64623</v>
      </c>
      <c r="J32" s="1">
        <v>29222</v>
      </c>
      <c r="L32" s="1">
        <v>6958</v>
      </c>
      <c r="M32" s="1">
        <v>1724</v>
      </c>
      <c r="N32" s="1" t="s">
        <v>26</v>
      </c>
      <c r="O32" s="1" t="s">
        <v>26</v>
      </c>
    </row>
    <row r="33" spans="2:103">
      <c r="B33" s="8" t="s">
        <v>46</v>
      </c>
      <c r="C33" s="1">
        <v>496132</v>
      </c>
      <c r="D33" s="1">
        <v>22713</v>
      </c>
      <c r="E33" s="1">
        <v>22158</v>
      </c>
      <c r="F33" s="1">
        <v>555</v>
      </c>
      <c r="G33" s="1" t="s">
        <v>26</v>
      </c>
      <c r="H33" s="1">
        <v>463494</v>
      </c>
      <c r="I33" s="1">
        <v>231320</v>
      </c>
      <c r="J33" s="1">
        <v>155556</v>
      </c>
      <c r="L33" s="1">
        <v>41339</v>
      </c>
      <c r="M33" s="1">
        <v>34728</v>
      </c>
      <c r="N33" s="1">
        <v>552</v>
      </c>
      <c r="O33" s="1">
        <v>9925</v>
      </c>
    </row>
    <row r="34" spans="2:103">
      <c r="B34" s="8" t="s">
        <v>47</v>
      </c>
      <c r="C34" s="1">
        <v>1316535</v>
      </c>
      <c r="D34" s="1">
        <v>33157</v>
      </c>
      <c r="E34" s="1">
        <v>31293</v>
      </c>
      <c r="F34" s="1">
        <v>1864</v>
      </c>
      <c r="G34" s="1" t="s">
        <v>26</v>
      </c>
      <c r="H34" s="1">
        <v>1283378</v>
      </c>
      <c r="I34" s="1">
        <v>534414</v>
      </c>
      <c r="J34" s="1">
        <v>337739</v>
      </c>
      <c r="L34" s="1">
        <v>207742</v>
      </c>
      <c r="M34" s="1">
        <v>203483</v>
      </c>
      <c r="N34" s="1" t="s">
        <v>26</v>
      </c>
      <c r="O34" s="1" t="s">
        <v>26</v>
      </c>
    </row>
    <row r="35" spans="2:103">
      <c r="B35" s="8" t="s">
        <v>48</v>
      </c>
      <c r="C35" s="1">
        <v>190647</v>
      </c>
      <c r="D35" s="1">
        <v>3381</v>
      </c>
      <c r="E35" s="1" t="s">
        <v>26</v>
      </c>
      <c r="F35" s="1">
        <v>3381</v>
      </c>
      <c r="G35" s="1" t="s">
        <v>26</v>
      </c>
      <c r="H35" s="1">
        <v>59579</v>
      </c>
      <c r="I35" s="1">
        <v>4038</v>
      </c>
      <c r="J35" s="1">
        <v>12008</v>
      </c>
      <c r="L35" s="1">
        <v>43533</v>
      </c>
      <c r="M35" s="1" t="s">
        <v>26</v>
      </c>
      <c r="N35" s="1" t="s">
        <v>26</v>
      </c>
      <c r="O35" s="1">
        <v>127687</v>
      </c>
    </row>
    <row r="36" spans="2:103">
      <c r="B36" s="7" t="s">
        <v>20</v>
      </c>
    </row>
    <row r="37" spans="2:103">
      <c r="B37" s="8" t="s">
        <v>49</v>
      </c>
      <c r="C37" s="1">
        <v>187876</v>
      </c>
      <c r="D37" s="1">
        <v>6991</v>
      </c>
      <c r="E37" s="1">
        <v>6034</v>
      </c>
      <c r="F37" s="1">
        <v>958</v>
      </c>
      <c r="G37" s="1" t="s">
        <v>26</v>
      </c>
      <c r="H37" s="1">
        <v>180885</v>
      </c>
      <c r="I37" s="1">
        <v>118300</v>
      </c>
      <c r="J37" s="1">
        <v>40689</v>
      </c>
      <c r="L37" s="1">
        <v>10417</v>
      </c>
      <c r="M37" s="1">
        <v>11479</v>
      </c>
      <c r="N37" s="1" t="s">
        <v>26</v>
      </c>
      <c r="O37" s="1" t="s">
        <v>26</v>
      </c>
    </row>
    <row r="38" spans="2:103">
      <c r="B38" s="8" t="s">
        <v>50</v>
      </c>
      <c r="C38" s="1">
        <v>864432</v>
      </c>
      <c r="D38" s="1">
        <v>45558</v>
      </c>
      <c r="E38" s="1">
        <v>38003</v>
      </c>
      <c r="F38" s="1">
        <v>7555</v>
      </c>
      <c r="G38" s="1" t="s">
        <v>26</v>
      </c>
      <c r="H38" s="1">
        <v>783179</v>
      </c>
      <c r="I38" s="1">
        <v>441343</v>
      </c>
      <c r="J38" s="1">
        <v>215187</v>
      </c>
      <c r="L38" s="1">
        <v>85369</v>
      </c>
      <c r="M38" s="1">
        <v>36612</v>
      </c>
      <c r="N38" s="1">
        <v>4668</v>
      </c>
      <c r="O38" s="1">
        <v>35695</v>
      </c>
    </row>
    <row r="39" spans="2:103">
      <c r="B39" s="8" t="s">
        <v>51</v>
      </c>
      <c r="C39" s="1">
        <v>644638</v>
      </c>
      <c r="D39" s="1">
        <v>33696</v>
      </c>
      <c r="E39" s="1">
        <v>31733</v>
      </c>
      <c r="F39" s="1">
        <v>1963</v>
      </c>
      <c r="G39" s="1" t="s">
        <v>26</v>
      </c>
      <c r="H39" s="1">
        <v>584706</v>
      </c>
      <c r="I39" s="1">
        <v>283828</v>
      </c>
      <c r="J39" s="1">
        <v>178645</v>
      </c>
      <c r="L39" s="1">
        <v>88555</v>
      </c>
      <c r="M39" s="1">
        <v>33679</v>
      </c>
      <c r="N39" s="1" t="s">
        <v>26</v>
      </c>
      <c r="O39" s="1">
        <v>26236</v>
      </c>
    </row>
    <row r="40" spans="2:103">
      <c r="B40" s="8" t="s">
        <v>52</v>
      </c>
      <c r="C40" s="1">
        <v>775195</v>
      </c>
      <c r="D40" s="1">
        <v>46064</v>
      </c>
      <c r="E40" s="1">
        <v>37843</v>
      </c>
      <c r="F40" s="1">
        <v>4435</v>
      </c>
      <c r="G40" s="1">
        <v>3786</v>
      </c>
      <c r="H40" s="1">
        <v>682927</v>
      </c>
      <c r="I40" s="1">
        <v>285884</v>
      </c>
      <c r="J40" s="1">
        <v>244951</v>
      </c>
      <c r="L40" s="1">
        <v>90908</v>
      </c>
      <c r="M40" s="1">
        <v>50730</v>
      </c>
      <c r="N40" s="1">
        <v>10454</v>
      </c>
      <c r="O40" s="1">
        <v>46203</v>
      </c>
    </row>
    <row r="41" spans="2:103">
      <c r="B41" s="8" t="s">
        <v>53</v>
      </c>
      <c r="C41" s="1">
        <v>668536</v>
      </c>
      <c r="D41" s="1">
        <v>7506</v>
      </c>
      <c r="E41" s="1">
        <v>7506</v>
      </c>
      <c r="F41" s="1" t="s">
        <v>26</v>
      </c>
      <c r="G41" s="1" t="s">
        <v>26</v>
      </c>
      <c r="H41" s="1">
        <v>651466</v>
      </c>
      <c r="I41" s="1">
        <v>260160</v>
      </c>
      <c r="J41" s="1">
        <v>201414</v>
      </c>
      <c r="L41" s="1">
        <v>101190</v>
      </c>
      <c r="M41" s="1">
        <v>84917</v>
      </c>
      <c r="N41" s="1">
        <v>3786</v>
      </c>
      <c r="O41" s="1">
        <v>9564</v>
      </c>
    </row>
    <row r="42" spans="2:103">
      <c r="B42" s="8" t="s">
        <v>54</v>
      </c>
      <c r="C42" s="1">
        <v>508521</v>
      </c>
      <c r="D42" s="1">
        <v>11854</v>
      </c>
      <c r="E42" s="1">
        <v>11854</v>
      </c>
      <c r="F42" s="1" t="s">
        <v>26</v>
      </c>
      <c r="G42" s="1" t="s">
        <v>26</v>
      </c>
      <c r="H42" s="1">
        <v>486743</v>
      </c>
      <c r="I42" s="1">
        <v>169680</v>
      </c>
      <c r="J42" s="1">
        <v>203614</v>
      </c>
      <c r="L42" s="1">
        <v>89073</v>
      </c>
      <c r="M42" s="1">
        <v>24375</v>
      </c>
      <c r="N42" s="1" t="s">
        <v>26</v>
      </c>
      <c r="O42" s="1">
        <v>9925</v>
      </c>
    </row>
    <row r="43" spans="2:103">
      <c r="B43" s="8" t="s">
        <v>55</v>
      </c>
      <c r="C43" s="1">
        <v>495212</v>
      </c>
      <c r="D43" s="1">
        <v>24109</v>
      </c>
      <c r="E43" s="1">
        <v>24109</v>
      </c>
      <c r="F43" s="1" t="s">
        <v>26</v>
      </c>
      <c r="G43" s="1" t="s">
        <v>26</v>
      </c>
      <c r="H43" s="1">
        <v>461114</v>
      </c>
      <c r="I43" s="1">
        <v>147241</v>
      </c>
      <c r="J43" s="1">
        <v>123030</v>
      </c>
      <c r="L43" s="1">
        <v>63073</v>
      </c>
      <c r="M43" s="1">
        <v>127771</v>
      </c>
      <c r="N43" s="1" t="s">
        <v>26</v>
      </c>
      <c r="O43" s="1">
        <v>9989</v>
      </c>
    </row>
    <row r="44" spans="2:103">
      <c r="B44" s="7" t="s">
        <v>21</v>
      </c>
    </row>
    <row r="45" spans="2:103">
      <c r="B45" s="8" t="s">
        <v>56</v>
      </c>
      <c r="C45" s="1">
        <v>2075531</v>
      </c>
      <c r="D45" s="1">
        <v>87130</v>
      </c>
      <c r="E45" s="1">
        <v>78909</v>
      </c>
      <c r="F45" s="1">
        <v>4435</v>
      </c>
      <c r="G45" s="1">
        <v>3786</v>
      </c>
      <c r="H45" s="1">
        <v>1954165</v>
      </c>
      <c r="I45" s="1">
        <v>715814</v>
      </c>
      <c r="J45" s="1">
        <v>639833</v>
      </c>
      <c r="L45" s="1">
        <v>339199</v>
      </c>
      <c r="M45" s="1">
        <v>245078</v>
      </c>
      <c r="N45" s="1">
        <v>14240</v>
      </c>
      <c r="O45" s="1">
        <v>34236</v>
      </c>
    </row>
    <row r="46" spans="2:103">
      <c r="B46" s="8" t="s">
        <v>57</v>
      </c>
      <c r="C46" s="1">
        <v>2068878</v>
      </c>
      <c r="D46" s="1">
        <v>88648</v>
      </c>
      <c r="E46" s="1">
        <v>78172</v>
      </c>
      <c r="F46" s="1">
        <v>10476</v>
      </c>
      <c r="G46" s="1" t="s">
        <v>26</v>
      </c>
      <c r="H46" s="1">
        <v>1876855</v>
      </c>
      <c r="I46" s="1">
        <v>990622</v>
      </c>
      <c r="J46" s="1">
        <v>567696</v>
      </c>
      <c r="L46" s="1">
        <v>189386</v>
      </c>
      <c r="M46" s="1">
        <v>124483</v>
      </c>
      <c r="N46" s="1">
        <v>4668</v>
      </c>
      <c r="O46" s="1">
        <v>103376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447216</v>
      </c>
      <c r="D56" s="1">
        <v>3416</v>
      </c>
      <c r="E56" s="1">
        <v>3416</v>
      </c>
      <c r="F56" s="1" t="s">
        <v>26</v>
      </c>
      <c r="G56" s="1" t="s">
        <v>26</v>
      </c>
      <c r="H56" s="1">
        <v>443800</v>
      </c>
      <c r="I56" s="1">
        <v>232952</v>
      </c>
      <c r="J56" s="1">
        <v>150487</v>
      </c>
      <c r="L56" s="1">
        <v>44791</v>
      </c>
      <c r="M56" s="1">
        <v>15570</v>
      </c>
      <c r="N56" s="1" t="s">
        <v>26</v>
      </c>
      <c r="O56" s="1" t="s">
        <v>26</v>
      </c>
    </row>
    <row r="57" spans="2:103">
      <c r="B57" s="8" t="s">
        <v>59</v>
      </c>
      <c r="C57" s="1">
        <v>420081</v>
      </c>
      <c r="D57" s="1">
        <v>3775</v>
      </c>
      <c r="E57" s="1">
        <v>3775</v>
      </c>
      <c r="F57" s="1" t="s">
        <v>26</v>
      </c>
      <c r="G57" s="1" t="s">
        <v>26</v>
      </c>
      <c r="H57" s="1">
        <v>416306</v>
      </c>
      <c r="I57" s="1">
        <v>204663</v>
      </c>
      <c r="J57" s="1">
        <v>161496</v>
      </c>
      <c r="L57" s="1">
        <v>17349</v>
      </c>
      <c r="M57" s="1">
        <v>29013</v>
      </c>
      <c r="N57" s="1">
        <v>3786</v>
      </c>
      <c r="O57" s="1" t="s">
        <v>26</v>
      </c>
    </row>
    <row r="58" spans="2:103">
      <c r="B58" s="8" t="s">
        <v>60</v>
      </c>
      <c r="C58" s="1">
        <v>383002</v>
      </c>
      <c r="D58" s="1">
        <v>6269</v>
      </c>
      <c r="E58" s="1">
        <v>6269</v>
      </c>
      <c r="F58" s="1" t="s">
        <v>26</v>
      </c>
      <c r="G58" s="1" t="s">
        <v>26</v>
      </c>
      <c r="H58" s="1">
        <v>376733</v>
      </c>
      <c r="I58" s="1">
        <v>132729</v>
      </c>
      <c r="J58" s="1">
        <v>91806</v>
      </c>
      <c r="L58" s="1">
        <v>39131</v>
      </c>
      <c r="M58" s="1">
        <v>112516</v>
      </c>
      <c r="N58" s="1">
        <v>552</v>
      </c>
      <c r="O58" s="1" t="s">
        <v>26</v>
      </c>
    </row>
    <row r="59" spans="2:103">
      <c r="B59" s="8" t="s">
        <v>61</v>
      </c>
      <c r="C59" s="1">
        <v>525245</v>
      </c>
      <c r="D59" s="1">
        <v>22597</v>
      </c>
      <c r="E59" s="1">
        <v>22195</v>
      </c>
      <c r="F59" s="1">
        <v>402</v>
      </c>
      <c r="G59" s="1" t="s">
        <v>26</v>
      </c>
      <c r="H59" s="1">
        <v>502647</v>
      </c>
      <c r="I59" s="1">
        <v>245115</v>
      </c>
      <c r="J59" s="1">
        <v>166130</v>
      </c>
      <c r="L59" s="1">
        <v>66426</v>
      </c>
      <c r="M59" s="1">
        <v>24975</v>
      </c>
      <c r="N59" s="1" t="s">
        <v>26</v>
      </c>
      <c r="O59" s="1" t="s">
        <v>26</v>
      </c>
    </row>
    <row r="60" spans="2:103">
      <c r="B60" s="8" t="s">
        <v>62</v>
      </c>
      <c r="C60" s="1">
        <v>332260</v>
      </c>
      <c r="D60" s="1">
        <v>13470</v>
      </c>
      <c r="E60" s="1">
        <v>12417</v>
      </c>
      <c r="F60" s="1">
        <v>1054</v>
      </c>
      <c r="G60" s="1" t="s">
        <v>26</v>
      </c>
      <c r="H60" s="1">
        <v>318789</v>
      </c>
      <c r="I60" s="1">
        <v>165966</v>
      </c>
      <c r="J60" s="1">
        <v>91689</v>
      </c>
      <c r="L60" s="1">
        <v>26342</v>
      </c>
      <c r="M60" s="1">
        <v>34792</v>
      </c>
      <c r="N60" s="1" t="s">
        <v>26</v>
      </c>
      <c r="O60" s="1" t="s">
        <v>26</v>
      </c>
    </row>
    <row r="61" spans="2:103">
      <c r="B61" s="8" t="s">
        <v>63</v>
      </c>
      <c r="C61" s="1">
        <v>368943</v>
      </c>
      <c r="D61" s="1">
        <v>28591</v>
      </c>
      <c r="E61" s="1">
        <v>28591</v>
      </c>
      <c r="F61" s="1" t="s">
        <v>26</v>
      </c>
      <c r="G61" s="1" t="s">
        <v>26</v>
      </c>
      <c r="H61" s="1">
        <v>340353</v>
      </c>
      <c r="I61" s="1">
        <v>162120</v>
      </c>
      <c r="J61" s="1">
        <v>103232</v>
      </c>
      <c r="L61" s="1">
        <v>69686</v>
      </c>
      <c r="M61" s="1">
        <v>5314</v>
      </c>
      <c r="N61" s="1" t="s">
        <v>26</v>
      </c>
      <c r="O61" s="1" t="s">
        <v>26</v>
      </c>
    </row>
    <row r="62" spans="2:103">
      <c r="B62" s="8" t="s">
        <v>64</v>
      </c>
      <c r="C62" s="1">
        <v>165448</v>
      </c>
      <c r="D62" s="1">
        <v>7567</v>
      </c>
      <c r="E62" s="1">
        <v>5522</v>
      </c>
      <c r="F62" s="1">
        <v>2045</v>
      </c>
      <c r="G62" s="1" t="s">
        <v>26</v>
      </c>
      <c r="H62" s="1">
        <v>157881</v>
      </c>
      <c r="I62" s="1">
        <v>102350</v>
      </c>
      <c r="J62" s="1">
        <v>32081</v>
      </c>
      <c r="L62" s="1">
        <v>5342</v>
      </c>
      <c r="M62" s="1">
        <v>18109</v>
      </c>
      <c r="N62" s="1" t="s">
        <v>26</v>
      </c>
      <c r="O62" s="1" t="s">
        <v>26</v>
      </c>
    </row>
    <row r="63" spans="2:103">
      <c r="B63" s="8" t="s">
        <v>65</v>
      </c>
      <c r="C63" s="1">
        <v>136887</v>
      </c>
      <c r="D63" s="1">
        <v>31996</v>
      </c>
      <c r="E63" s="1">
        <v>24788</v>
      </c>
      <c r="F63" s="1">
        <v>7208</v>
      </c>
      <c r="G63" s="1" t="s">
        <v>26</v>
      </c>
      <c r="H63" s="1">
        <v>104891</v>
      </c>
      <c r="I63" s="1">
        <v>53377</v>
      </c>
      <c r="J63" s="1">
        <v>37819</v>
      </c>
      <c r="L63" s="1">
        <v>10057</v>
      </c>
      <c r="M63" s="1">
        <v>3638</v>
      </c>
      <c r="N63" s="1" t="s">
        <v>26</v>
      </c>
      <c r="O63" s="1" t="s">
        <v>26</v>
      </c>
    </row>
    <row r="64" spans="2:103">
      <c r="B64" s="8" t="s">
        <v>48</v>
      </c>
      <c r="C64" s="1">
        <v>1365328</v>
      </c>
      <c r="D64" s="1">
        <v>58097</v>
      </c>
      <c r="E64" s="1">
        <v>50110</v>
      </c>
      <c r="F64" s="1">
        <v>4202</v>
      </c>
      <c r="G64" s="1">
        <v>3786</v>
      </c>
      <c r="H64" s="1">
        <v>1169619</v>
      </c>
      <c r="I64" s="1">
        <v>407165</v>
      </c>
      <c r="J64" s="1">
        <v>372790</v>
      </c>
      <c r="L64" s="1">
        <v>249462</v>
      </c>
      <c r="M64" s="1">
        <v>125632</v>
      </c>
      <c r="N64" s="1">
        <v>14570</v>
      </c>
      <c r="O64" s="1">
        <v>137612</v>
      </c>
    </row>
    <row r="65" spans="2:103">
      <c r="B65" s="7" t="s">
        <v>23</v>
      </c>
    </row>
    <row r="66" spans="2:103" ht="28.8">
      <c r="B66" s="8" t="s">
        <v>66</v>
      </c>
      <c r="C66" s="1">
        <v>2127999</v>
      </c>
      <c r="D66" s="1">
        <v>118972</v>
      </c>
      <c r="E66" s="1">
        <v>108675</v>
      </c>
      <c r="F66" s="1">
        <v>10296</v>
      </c>
      <c r="G66" s="1" t="s">
        <v>26</v>
      </c>
      <c r="H66" s="1">
        <v>1999103</v>
      </c>
      <c r="I66" s="1">
        <v>972679</v>
      </c>
      <c r="J66" s="1">
        <v>657494</v>
      </c>
      <c r="L66" s="1">
        <v>276915</v>
      </c>
      <c r="M66" s="1">
        <v>87677</v>
      </c>
      <c r="N66" s="1">
        <v>4338</v>
      </c>
      <c r="O66" s="1">
        <v>9925</v>
      </c>
    </row>
    <row r="67" spans="2:103">
      <c r="B67" s="8" t="s">
        <v>67</v>
      </c>
      <c r="C67" s="1">
        <v>1020498</v>
      </c>
      <c r="D67" s="1">
        <v>30662</v>
      </c>
      <c r="E67" s="1">
        <v>23048</v>
      </c>
      <c r="F67" s="1">
        <v>3827</v>
      </c>
      <c r="G67" s="1">
        <v>3786</v>
      </c>
      <c r="H67" s="1">
        <v>979911</v>
      </c>
      <c r="I67" s="1">
        <v>492330</v>
      </c>
      <c r="J67" s="1">
        <v>356070</v>
      </c>
      <c r="L67" s="1">
        <v>102665</v>
      </c>
      <c r="M67" s="1">
        <v>24510</v>
      </c>
      <c r="N67" s="1">
        <v>4338</v>
      </c>
      <c r="O67" s="1">
        <v>9925</v>
      </c>
    </row>
    <row r="68" spans="2:103">
      <c r="B68" s="8" t="s">
        <v>68</v>
      </c>
      <c r="C68" s="1">
        <v>994796</v>
      </c>
      <c r="D68" s="1">
        <v>30734</v>
      </c>
      <c r="E68" s="1">
        <v>26948</v>
      </c>
      <c r="F68" s="1" t="s">
        <v>26</v>
      </c>
      <c r="G68" s="1">
        <v>3786</v>
      </c>
      <c r="H68" s="1">
        <v>964062</v>
      </c>
      <c r="I68" s="1">
        <v>408867</v>
      </c>
      <c r="J68" s="1">
        <v>379523</v>
      </c>
      <c r="L68" s="1">
        <v>114517</v>
      </c>
      <c r="M68" s="1">
        <v>51254</v>
      </c>
      <c r="N68" s="1">
        <v>9902</v>
      </c>
      <c r="O68" s="1" t="s">
        <v>26</v>
      </c>
    </row>
    <row r="69" spans="2:103">
      <c r="B69" s="8" t="s">
        <v>69</v>
      </c>
      <c r="C69" s="1">
        <v>661281</v>
      </c>
      <c r="D69" s="1">
        <v>4032</v>
      </c>
      <c r="E69" s="1">
        <v>4032</v>
      </c>
      <c r="F69" s="1" t="s">
        <v>26</v>
      </c>
      <c r="G69" s="1" t="s">
        <v>26</v>
      </c>
      <c r="H69" s="1">
        <v>647325</v>
      </c>
      <c r="I69" s="1">
        <v>252676</v>
      </c>
      <c r="J69" s="1">
        <v>211613</v>
      </c>
      <c r="L69" s="1">
        <v>54378</v>
      </c>
      <c r="M69" s="1">
        <v>128658</v>
      </c>
      <c r="N69" s="1" t="s">
        <v>26</v>
      </c>
      <c r="O69" s="1">
        <v>9925</v>
      </c>
    </row>
    <row r="70" spans="2:103">
      <c r="B70" s="8" t="s">
        <v>70</v>
      </c>
      <c r="C70" s="1">
        <v>665710</v>
      </c>
      <c r="D70" s="1">
        <v>8745</v>
      </c>
      <c r="E70" s="1">
        <v>8745</v>
      </c>
      <c r="F70" s="1" t="s">
        <v>26</v>
      </c>
      <c r="G70" s="1" t="s">
        <v>26</v>
      </c>
      <c r="H70" s="1">
        <v>656966</v>
      </c>
      <c r="I70" s="1">
        <v>293373</v>
      </c>
      <c r="J70" s="1">
        <v>225749</v>
      </c>
      <c r="L70" s="1">
        <v>75171</v>
      </c>
      <c r="M70" s="1">
        <v>62672</v>
      </c>
      <c r="N70" s="1" t="s">
        <v>26</v>
      </c>
      <c r="O70" s="1" t="s">
        <v>26</v>
      </c>
    </row>
    <row r="71" spans="2:103">
      <c r="B71" s="8" t="s">
        <v>71</v>
      </c>
      <c r="C71" s="1">
        <v>1379921</v>
      </c>
      <c r="D71" s="1">
        <v>40692</v>
      </c>
      <c r="E71" s="1">
        <v>35852</v>
      </c>
      <c r="F71" s="1">
        <v>1054</v>
      </c>
      <c r="G71" s="1">
        <v>3786</v>
      </c>
      <c r="H71" s="1">
        <v>1329304</v>
      </c>
      <c r="I71" s="1">
        <v>625685</v>
      </c>
      <c r="J71" s="1">
        <v>415792</v>
      </c>
      <c r="L71" s="1">
        <v>211186</v>
      </c>
      <c r="M71" s="1">
        <v>72856</v>
      </c>
      <c r="N71" s="1">
        <v>3786</v>
      </c>
      <c r="O71" s="1">
        <v>9925</v>
      </c>
    </row>
    <row r="72" spans="2:103" ht="28.8">
      <c r="B72" s="8" t="s">
        <v>72</v>
      </c>
      <c r="C72" s="1">
        <v>157510</v>
      </c>
      <c r="D72" s="1">
        <v>2249</v>
      </c>
      <c r="E72" s="1">
        <v>2249</v>
      </c>
      <c r="F72" s="1" t="s">
        <v>26</v>
      </c>
      <c r="G72" s="1" t="s">
        <v>26</v>
      </c>
      <c r="H72" s="1">
        <v>155261</v>
      </c>
      <c r="I72" s="1">
        <v>80897</v>
      </c>
      <c r="J72" s="1">
        <v>40259</v>
      </c>
      <c r="L72" s="1">
        <v>19832</v>
      </c>
      <c r="M72" s="1">
        <v>14274</v>
      </c>
      <c r="N72" s="1" t="s">
        <v>26</v>
      </c>
      <c r="O72" s="1" t="s">
        <v>26</v>
      </c>
    </row>
    <row r="73" spans="2:103">
      <c r="B73" s="8" t="s">
        <v>73</v>
      </c>
      <c r="C73" s="1">
        <v>196036</v>
      </c>
      <c r="D73" s="1">
        <v>2879</v>
      </c>
      <c r="E73" s="1">
        <v>2879</v>
      </c>
      <c r="F73" s="1" t="s">
        <v>26</v>
      </c>
      <c r="G73" s="1" t="s">
        <v>26</v>
      </c>
      <c r="H73" s="1">
        <v>193157</v>
      </c>
      <c r="I73" s="1">
        <v>97796</v>
      </c>
      <c r="J73" s="1">
        <v>70673</v>
      </c>
      <c r="L73" s="1">
        <v>20391</v>
      </c>
      <c r="M73" s="1">
        <v>4297</v>
      </c>
      <c r="N73" s="1" t="s">
        <v>26</v>
      </c>
      <c r="O73" s="1" t="s">
        <v>26</v>
      </c>
    </row>
    <row r="74" spans="2:103">
      <c r="B74" s="8" t="s">
        <v>48</v>
      </c>
      <c r="C74" s="1">
        <v>722069</v>
      </c>
      <c r="D74" s="1">
        <v>33737</v>
      </c>
      <c r="E74" s="1">
        <v>29122</v>
      </c>
      <c r="F74" s="1">
        <v>4615</v>
      </c>
      <c r="G74" s="1" t="s">
        <v>26</v>
      </c>
      <c r="H74" s="1">
        <v>560645</v>
      </c>
      <c r="I74" s="1">
        <v>178060</v>
      </c>
      <c r="J74" s="1">
        <v>206229</v>
      </c>
      <c r="L74" s="1">
        <v>100159</v>
      </c>
      <c r="M74" s="1">
        <v>71529</v>
      </c>
      <c r="N74" s="1">
        <v>4668</v>
      </c>
      <c r="O74" s="1">
        <v>127687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1123129</v>
      </c>
      <c r="D108" s="1">
        <v>14247</v>
      </c>
      <c r="E108" s="1">
        <v>9408</v>
      </c>
      <c r="F108" s="1">
        <v>1054</v>
      </c>
      <c r="G108" s="1">
        <v>3786</v>
      </c>
      <c r="H108" s="1">
        <v>1108882</v>
      </c>
      <c r="I108" s="1">
        <v>441311</v>
      </c>
      <c r="J108" s="1">
        <v>439969</v>
      </c>
      <c r="L108" s="1">
        <v>154923</v>
      </c>
      <c r="M108" s="1">
        <v>68011</v>
      </c>
      <c r="N108" s="1">
        <v>4668</v>
      </c>
      <c r="O108" s="1" t="s">
        <v>26</v>
      </c>
    </row>
    <row r="109" spans="2:103">
      <c r="B109" s="8" t="s">
        <v>75</v>
      </c>
      <c r="C109" s="1">
        <v>2847056</v>
      </c>
      <c r="D109" s="1">
        <v>161531</v>
      </c>
      <c r="E109" s="1">
        <v>147674</v>
      </c>
      <c r="F109" s="1">
        <v>13857</v>
      </c>
      <c r="G109" s="1" t="s">
        <v>26</v>
      </c>
      <c r="H109" s="1">
        <v>2675600</v>
      </c>
      <c r="I109" s="1">
        <v>1241874</v>
      </c>
      <c r="J109" s="1">
        <v>746401</v>
      </c>
      <c r="L109" s="1">
        <v>372207</v>
      </c>
      <c r="M109" s="1">
        <v>300879</v>
      </c>
      <c r="N109" s="1">
        <v>14240</v>
      </c>
      <c r="O109" s="1">
        <v>9925</v>
      </c>
    </row>
    <row r="110" spans="2:103">
      <c r="B110" s="8" t="s">
        <v>76</v>
      </c>
      <c r="C110" s="1">
        <v>34057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34057</v>
      </c>
      <c r="I110" s="1">
        <v>10771</v>
      </c>
      <c r="J110" s="1">
        <v>21160</v>
      </c>
      <c r="L110" s="1">
        <v>1455</v>
      </c>
      <c r="M110" s="1">
        <v>671</v>
      </c>
      <c r="N110" s="1" t="s">
        <v>26</v>
      </c>
      <c r="O110" s="1" t="s">
        <v>26</v>
      </c>
    </row>
    <row r="111" spans="2:103">
      <c r="B111" s="8" t="s">
        <v>48</v>
      </c>
      <c r="C111" s="1">
        <v>140167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12480</v>
      </c>
      <c r="I111" s="1">
        <v>12480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127687</v>
      </c>
    </row>
    <row r="112" spans="2:103" ht="28.8">
      <c r="B112" s="7" t="s">
        <v>25</v>
      </c>
    </row>
    <row r="113" spans="2:15">
      <c r="B113" s="8" t="s">
        <v>77</v>
      </c>
      <c r="C113" s="1">
        <v>1109890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1109890</v>
      </c>
      <c r="I113" s="1" t="s">
        <v>26</v>
      </c>
      <c r="J113" s="1">
        <v>643637</v>
      </c>
      <c r="L113" s="1">
        <v>321603</v>
      </c>
      <c r="M113" s="1">
        <v>144651</v>
      </c>
      <c r="N113" s="1" t="s">
        <v>26</v>
      </c>
      <c r="O113" s="1" t="s">
        <v>26</v>
      </c>
    </row>
    <row r="114" spans="2:15">
      <c r="B114" s="8" t="s">
        <v>78</v>
      </c>
      <c r="C114" s="1">
        <v>434715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434715</v>
      </c>
      <c r="I114" s="1" t="s">
        <v>26</v>
      </c>
      <c r="J114" s="1">
        <v>274746</v>
      </c>
      <c r="L114" s="1">
        <v>100149</v>
      </c>
      <c r="M114" s="1">
        <v>59819</v>
      </c>
      <c r="N114" s="1" t="s">
        <v>26</v>
      </c>
      <c r="O114" s="1" t="s">
        <v>26</v>
      </c>
    </row>
    <row r="115" spans="2:15">
      <c r="B115" s="8" t="s">
        <v>79</v>
      </c>
      <c r="C115" s="1">
        <v>182035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182035</v>
      </c>
      <c r="I115" s="1" t="s">
        <v>26</v>
      </c>
      <c r="J115" s="1">
        <v>60606</v>
      </c>
      <c r="L115" s="1">
        <v>43185</v>
      </c>
      <c r="M115" s="1">
        <v>78244</v>
      </c>
      <c r="N115" s="1" t="s">
        <v>26</v>
      </c>
      <c r="O115" s="1" t="s">
        <v>26</v>
      </c>
    </row>
    <row r="116" spans="2:15">
      <c r="B116" s="8" t="s">
        <v>80</v>
      </c>
      <c r="C116" s="1">
        <v>122626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122626</v>
      </c>
      <c r="I116" s="1" t="s">
        <v>26</v>
      </c>
      <c r="J116" s="1">
        <v>89864</v>
      </c>
      <c r="L116" s="1">
        <v>26857</v>
      </c>
      <c r="M116" s="1">
        <v>5905</v>
      </c>
      <c r="N116" s="1" t="s">
        <v>26</v>
      </c>
      <c r="O116" s="1" t="s">
        <v>26</v>
      </c>
    </row>
    <row r="117" spans="2:15">
      <c r="B117" s="8" t="s">
        <v>81</v>
      </c>
      <c r="C117" s="1">
        <v>987894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987894</v>
      </c>
      <c r="I117" s="1" t="s">
        <v>26</v>
      </c>
      <c r="J117" s="1">
        <v>641447</v>
      </c>
      <c r="L117" s="1">
        <v>297157</v>
      </c>
      <c r="M117" s="1">
        <v>49290</v>
      </c>
      <c r="N117" s="1" t="s">
        <v>26</v>
      </c>
      <c r="O117" s="1" t="s">
        <v>26</v>
      </c>
    </row>
    <row r="118" spans="2:15">
      <c r="B118" s="8" t="s">
        <v>82</v>
      </c>
      <c r="C118" s="1">
        <v>475276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>
        <v>475276</v>
      </c>
      <c r="I118" s="1" t="s">
        <v>26</v>
      </c>
      <c r="J118" s="1">
        <v>381246</v>
      </c>
      <c r="L118" s="1">
        <v>77174</v>
      </c>
      <c r="M118" s="1">
        <v>16856</v>
      </c>
      <c r="N118" s="1" t="s">
        <v>26</v>
      </c>
      <c r="O118" s="1" t="s">
        <v>26</v>
      </c>
    </row>
    <row r="119" spans="2:15">
      <c r="B119" s="8" t="s">
        <v>83</v>
      </c>
      <c r="C119" s="1">
        <v>205669</v>
      </c>
      <c r="D119" s="1" t="s">
        <v>26</v>
      </c>
      <c r="E119" s="1" t="s">
        <v>26</v>
      </c>
      <c r="F119" s="1" t="s">
        <v>26</v>
      </c>
      <c r="G119" s="1" t="s">
        <v>26</v>
      </c>
      <c r="H119" s="1">
        <v>205669</v>
      </c>
      <c r="I119" s="1" t="s">
        <v>26</v>
      </c>
      <c r="J119" s="1">
        <v>139952</v>
      </c>
      <c r="L119" s="1">
        <v>49271</v>
      </c>
      <c r="M119" s="1">
        <v>16446</v>
      </c>
      <c r="N119" s="1" t="s">
        <v>26</v>
      </c>
      <c r="O119" s="1" t="s">
        <v>26</v>
      </c>
    </row>
    <row r="120" spans="2:15">
      <c r="B120" s="8" t="s">
        <v>84</v>
      </c>
      <c r="C120" s="1">
        <v>410064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410064</v>
      </c>
      <c r="I120" s="1" t="s">
        <v>26</v>
      </c>
      <c r="J120" s="1">
        <v>122212</v>
      </c>
      <c r="L120" s="1">
        <v>75123</v>
      </c>
      <c r="M120" s="1">
        <v>212729</v>
      </c>
      <c r="N120" s="1" t="s">
        <v>26</v>
      </c>
      <c r="O120" s="1" t="s">
        <v>26</v>
      </c>
    </row>
    <row r="121" spans="2:15">
      <c r="B121" s="8" t="s">
        <v>85</v>
      </c>
      <c r="C121" s="1">
        <v>361823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361823</v>
      </c>
      <c r="I121" s="1" t="s">
        <v>26</v>
      </c>
      <c r="J121" s="1">
        <v>129009</v>
      </c>
      <c r="L121" s="1">
        <v>71303</v>
      </c>
      <c r="M121" s="1">
        <v>161510</v>
      </c>
      <c r="N121" s="1" t="s">
        <v>26</v>
      </c>
      <c r="O121" s="1" t="s">
        <v>26</v>
      </c>
    </row>
    <row r="122" spans="2:15">
      <c r="B122" s="8" t="s">
        <v>86</v>
      </c>
      <c r="C122" s="1">
        <v>172229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172229</v>
      </c>
      <c r="I122" s="1" t="s">
        <v>26</v>
      </c>
      <c r="J122" s="1">
        <v>18352</v>
      </c>
      <c r="L122" s="1">
        <v>66832</v>
      </c>
      <c r="M122" s="1">
        <v>87045</v>
      </c>
      <c r="N122" s="1" t="s">
        <v>26</v>
      </c>
      <c r="O122" s="1" t="s">
        <v>26</v>
      </c>
    </row>
    <row r="123" spans="2:15">
      <c r="B123" s="8" t="s">
        <v>87</v>
      </c>
      <c r="C123" s="1">
        <v>27115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27115</v>
      </c>
      <c r="I123" s="1" t="s">
        <v>26</v>
      </c>
      <c r="J123" s="1" t="s">
        <v>26</v>
      </c>
      <c r="L123" s="1">
        <v>14201</v>
      </c>
      <c r="M123" s="1">
        <v>12913</v>
      </c>
      <c r="N123" s="1" t="s">
        <v>26</v>
      </c>
      <c r="O123" s="1" t="s">
        <v>26</v>
      </c>
    </row>
    <row r="124" spans="2:15">
      <c r="B124" s="8" t="s">
        <v>88</v>
      </c>
      <c r="C124" s="1">
        <v>70274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70274</v>
      </c>
      <c r="I124" s="1" t="s">
        <v>26</v>
      </c>
      <c r="J124" s="1">
        <v>1491</v>
      </c>
      <c r="L124" s="1">
        <v>42881</v>
      </c>
      <c r="M124" s="1">
        <v>25902</v>
      </c>
      <c r="N124" s="1" t="s">
        <v>26</v>
      </c>
      <c r="O124" s="1" t="s">
        <v>26</v>
      </c>
    </row>
    <row r="125" spans="2:15">
      <c r="B125" s="8" t="s">
        <v>89</v>
      </c>
      <c r="C125" s="1">
        <v>59712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59712</v>
      </c>
      <c r="I125" s="1" t="s">
        <v>26</v>
      </c>
      <c r="J125" s="1">
        <v>5384</v>
      </c>
      <c r="L125" s="1">
        <v>42235</v>
      </c>
      <c r="M125" s="1">
        <v>12092</v>
      </c>
      <c r="N125" s="1" t="s">
        <v>26</v>
      </c>
      <c r="O125" s="1" t="s">
        <v>26</v>
      </c>
    </row>
    <row r="126" spans="2:15">
      <c r="B126" s="8" t="s">
        <v>90</v>
      </c>
      <c r="C126" s="1">
        <v>40368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40368</v>
      </c>
      <c r="I126" s="1" t="s">
        <v>26</v>
      </c>
      <c r="J126" s="1">
        <v>7770</v>
      </c>
      <c r="L126" s="1">
        <v>11190</v>
      </c>
      <c r="M126" s="1">
        <v>21408</v>
      </c>
      <c r="N126" s="1" t="s">
        <v>26</v>
      </c>
      <c r="O126" s="1" t="s">
        <v>26</v>
      </c>
    </row>
    <row r="127" spans="2:15">
      <c r="B127" s="8" t="s">
        <v>91</v>
      </c>
      <c r="C127" s="1">
        <v>18391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18391</v>
      </c>
      <c r="I127" s="1" t="s">
        <v>26</v>
      </c>
      <c r="J127" s="1">
        <v>1783</v>
      </c>
      <c r="L127" s="1">
        <v>7504</v>
      </c>
      <c r="M127" s="1">
        <v>9104</v>
      </c>
      <c r="N127" s="1" t="s">
        <v>26</v>
      </c>
      <c r="O127" s="1" t="s">
        <v>26</v>
      </c>
    </row>
    <row r="128" spans="2:15">
      <c r="B128" s="8" t="s">
        <v>92</v>
      </c>
      <c r="C128" s="1">
        <v>61877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61877</v>
      </c>
      <c r="I128" s="1" t="s">
        <v>26</v>
      </c>
      <c r="J128" s="1" t="s">
        <v>26</v>
      </c>
      <c r="L128" s="1">
        <v>24034</v>
      </c>
      <c r="M128" s="1">
        <v>37844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11058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11058</v>
      </c>
      <c r="I129" s="1" t="s">
        <v>26</v>
      </c>
      <c r="J129" s="1">
        <v>5198</v>
      </c>
      <c r="L129" s="1">
        <v>5860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117441</v>
      </c>
      <c r="D130" s="1">
        <v>10296</v>
      </c>
      <c r="E130" s="1" t="s">
        <v>26</v>
      </c>
      <c r="F130" s="1">
        <v>10296</v>
      </c>
      <c r="G130" s="1" t="s">
        <v>26</v>
      </c>
      <c r="H130" s="1">
        <v>107145</v>
      </c>
      <c r="I130" s="1" t="s">
        <v>26</v>
      </c>
      <c r="J130" s="1">
        <v>48547</v>
      </c>
      <c r="L130" s="1">
        <v>32384</v>
      </c>
      <c r="M130" s="1">
        <v>26214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2029928</v>
      </c>
      <c r="D131" s="1">
        <v>165482</v>
      </c>
      <c r="E131" s="1">
        <v>157081</v>
      </c>
      <c r="F131" s="1">
        <v>4615</v>
      </c>
      <c r="G131" s="1">
        <v>3786</v>
      </c>
      <c r="H131" s="1">
        <v>1726834</v>
      </c>
      <c r="I131" s="1">
        <v>1706436</v>
      </c>
      <c r="J131" s="1">
        <v>1490</v>
      </c>
      <c r="L131" s="1" t="s">
        <v>26</v>
      </c>
      <c r="M131" s="1" t="s">
        <v>26</v>
      </c>
      <c r="N131" s="1">
        <v>18908</v>
      </c>
      <c r="O131" s="1">
        <v>137612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162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3577054</v>
      </c>
      <c r="D9" s="1">
        <v>268511</v>
      </c>
      <c r="E9" s="1">
        <v>243945</v>
      </c>
      <c r="F9" s="1">
        <v>22981</v>
      </c>
      <c r="G9" s="1">
        <v>1585</v>
      </c>
      <c r="H9" s="1">
        <v>3269869</v>
      </c>
      <c r="I9" s="1">
        <v>1694595</v>
      </c>
      <c r="J9" s="1">
        <v>744268</v>
      </c>
      <c r="L9" s="1">
        <v>523773</v>
      </c>
      <c r="M9" s="1">
        <v>299905</v>
      </c>
      <c r="N9" s="1">
        <v>7328</v>
      </c>
      <c r="O9" s="1">
        <v>38674</v>
      </c>
    </row>
    <row r="10" spans="1:15">
      <c r="B10" s="7" t="s">
        <v>15</v>
      </c>
    </row>
    <row r="11" spans="1:15">
      <c r="B11" s="8" t="s">
        <v>28</v>
      </c>
      <c r="C11" s="1">
        <v>257517</v>
      </c>
      <c r="D11" s="1">
        <v>11376</v>
      </c>
      <c r="E11" s="1">
        <v>11376</v>
      </c>
      <c r="F11" s="1" t="s">
        <v>26</v>
      </c>
      <c r="G11" s="1" t="s">
        <v>26</v>
      </c>
      <c r="H11" s="1">
        <v>234219</v>
      </c>
      <c r="I11" s="1">
        <v>111324</v>
      </c>
      <c r="J11" s="1">
        <v>50452</v>
      </c>
      <c r="L11" s="1">
        <v>64134</v>
      </c>
      <c r="M11" s="1">
        <v>8309</v>
      </c>
      <c r="N11" s="1" t="s">
        <v>26</v>
      </c>
      <c r="O11" s="1">
        <v>11922</v>
      </c>
    </row>
    <row r="12" spans="1:15">
      <c r="B12" s="8" t="s">
        <v>29</v>
      </c>
      <c r="C12" s="1">
        <v>872358</v>
      </c>
      <c r="D12" s="1">
        <v>62955</v>
      </c>
      <c r="E12" s="1">
        <v>56927</v>
      </c>
      <c r="F12" s="1">
        <v>6028</v>
      </c>
      <c r="G12" s="1" t="s">
        <v>26</v>
      </c>
      <c r="H12" s="1">
        <v>803015</v>
      </c>
      <c r="I12" s="1">
        <v>292625</v>
      </c>
      <c r="J12" s="1">
        <v>192587</v>
      </c>
      <c r="L12" s="1">
        <v>159113</v>
      </c>
      <c r="M12" s="1">
        <v>157081</v>
      </c>
      <c r="N12" s="1">
        <v>1608</v>
      </c>
      <c r="O12" s="1">
        <v>6388</v>
      </c>
    </row>
    <row r="13" spans="1:15">
      <c r="B13" s="8" t="s">
        <v>30</v>
      </c>
      <c r="C13" s="1">
        <v>886437</v>
      </c>
      <c r="D13" s="1">
        <v>93215</v>
      </c>
      <c r="E13" s="1">
        <v>81985</v>
      </c>
      <c r="F13" s="1">
        <v>11230</v>
      </c>
      <c r="G13" s="1" t="s">
        <v>26</v>
      </c>
      <c r="H13" s="1">
        <v>784163</v>
      </c>
      <c r="I13" s="1">
        <v>282345</v>
      </c>
      <c r="J13" s="1">
        <v>222118</v>
      </c>
      <c r="L13" s="1">
        <v>174496</v>
      </c>
      <c r="M13" s="1">
        <v>103942</v>
      </c>
      <c r="N13" s="1">
        <v>1262</v>
      </c>
      <c r="O13" s="1">
        <v>9059</v>
      </c>
    </row>
    <row r="14" spans="1:15">
      <c r="B14" s="8" t="s">
        <v>31</v>
      </c>
      <c r="C14" s="1">
        <v>661884</v>
      </c>
      <c r="D14" s="1">
        <v>58439</v>
      </c>
      <c r="E14" s="1">
        <v>53872</v>
      </c>
      <c r="F14" s="1">
        <v>4568</v>
      </c>
      <c r="G14" s="1" t="s">
        <v>26</v>
      </c>
      <c r="H14" s="1">
        <v>597709</v>
      </c>
      <c r="I14" s="1">
        <v>370376</v>
      </c>
      <c r="J14" s="1">
        <v>127556</v>
      </c>
      <c r="L14" s="1">
        <v>78812</v>
      </c>
      <c r="M14" s="1">
        <v>20966</v>
      </c>
      <c r="N14" s="1" t="s">
        <v>26</v>
      </c>
      <c r="O14" s="1">
        <v>5735</v>
      </c>
    </row>
    <row r="15" spans="1:15">
      <c r="B15" s="8" t="s">
        <v>32</v>
      </c>
      <c r="C15" s="1">
        <v>898858</v>
      </c>
      <c r="D15" s="1">
        <v>42526</v>
      </c>
      <c r="E15" s="1">
        <v>39785</v>
      </c>
      <c r="F15" s="1">
        <v>1155</v>
      </c>
      <c r="G15" s="1">
        <v>1585</v>
      </c>
      <c r="H15" s="1">
        <v>850763</v>
      </c>
      <c r="I15" s="1">
        <v>637926</v>
      </c>
      <c r="J15" s="1">
        <v>151555</v>
      </c>
      <c r="L15" s="1">
        <v>47218</v>
      </c>
      <c r="M15" s="1">
        <v>9606</v>
      </c>
      <c r="N15" s="1">
        <v>4457</v>
      </c>
      <c r="O15" s="1">
        <v>5569</v>
      </c>
    </row>
    <row r="16" spans="1:15">
      <c r="B16" s="7" t="s">
        <v>16</v>
      </c>
    </row>
    <row r="17" spans="2:15">
      <c r="B17" s="8" t="s">
        <v>33</v>
      </c>
      <c r="C17" s="1">
        <v>1696930</v>
      </c>
      <c r="D17" s="1">
        <v>67283</v>
      </c>
      <c r="E17" s="1">
        <v>54334</v>
      </c>
      <c r="F17" s="1">
        <v>12949</v>
      </c>
      <c r="G17" s="1" t="s">
        <v>26</v>
      </c>
      <c r="H17" s="1">
        <v>1602960</v>
      </c>
      <c r="I17" s="1">
        <v>904194</v>
      </c>
      <c r="J17" s="1">
        <v>339026</v>
      </c>
      <c r="L17" s="1">
        <v>264828</v>
      </c>
      <c r="M17" s="1">
        <v>94912</v>
      </c>
      <c r="N17" s="1" t="s">
        <v>26</v>
      </c>
      <c r="O17" s="1">
        <v>26688</v>
      </c>
    </row>
    <row r="18" spans="2:15">
      <c r="B18" s="8" t="s">
        <v>34</v>
      </c>
      <c r="C18" s="1">
        <v>1880124</v>
      </c>
      <c r="D18" s="1">
        <v>201228</v>
      </c>
      <c r="E18" s="1">
        <v>189612</v>
      </c>
      <c r="F18" s="1">
        <v>10031</v>
      </c>
      <c r="G18" s="1">
        <v>1585</v>
      </c>
      <c r="H18" s="1">
        <v>1666910</v>
      </c>
      <c r="I18" s="1">
        <v>790401</v>
      </c>
      <c r="J18" s="1">
        <v>405242</v>
      </c>
      <c r="L18" s="1">
        <v>258945</v>
      </c>
      <c r="M18" s="1">
        <v>204993</v>
      </c>
      <c r="N18" s="1">
        <v>7328</v>
      </c>
      <c r="O18" s="1">
        <v>11986</v>
      </c>
    </row>
    <row r="19" spans="2:15">
      <c r="B19" s="7" t="s">
        <v>17</v>
      </c>
    </row>
    <row r="20" spans="2:15">
      <c r="B20" s="8" t="s">
        <v>35</v>
      </c>
      <c r="C20" s="1">
        <v>126174</v>
      </c>
      <c r="D20" s="1">
        <v>9063</v>
      </c>
      <c r="E20" s="1">
        <v>8072</v>
      </c>
      <c r="F20" s="1">
        <v>991</v>
      </c>
      <c r="G20" s="1" t="s">
        <v>26</v>
      </c>
      <c r="H20" s="1">
        <v>117111</v>
      </c>
      <c r="I20" s="1">
        <v>63130</v>
      </c>
      <c r="J20" s="1">
        <v>34274</v>
      </c>
      <c r="L20" s="1">
        <v>19707</v>
      </c>
      <c r="M20" s="1" t="s">
        <v>26</v>
      </c>
      <c r="N20" s="1" t="s">
        <v>26</v>
      </c>
      <c r="O20" s="1" t="s">
        <v>26</v>
      </c>
    </row>
    <row r="21" spans="2:15">
      <c r="B21" s="8" t="s">
        <v>36</v>
      </c>
      <c r="C21" s="1">
        <v>2585955</v>
      </c>
      <c r="D21" s="1">
        <v>211542</v>
      </c>
      <c r="E21" s="1">
        <v>195580</v>
      </c>
      <c r="F21" s="1">
        <v>15962</v>
      </c>
      <c r="G21" s="1" t="s">
        <v>26</v>
      </c>
      <c r="H21" s="1">
        <v>2345712</v>
      </c>
      <c r="I21" s="1">
        <v>1438137</v>
      </c>
      <c r="J21" s="1">
        <v>474300</v>
      </c>
      <c r="L21" s="1">
        <v>262282</v>
      </c>
      <c r="M21" s="1">
        <v>164926</v>
      </c>
      <c r="N21" s="1">
        <v>6066</v>
      </c>
      <c r="O21" s="1">
        <v>28701</v>
      </c>
    </row>
    <row r="22" spans="2:15">
      <c r="B22" s="8" t="s">
        <v>37</v>
      </c>
      <c r="C22" s="1">
        <v>697575</v>
      </c>
      <c r="D22" s="1">
        <v>34030</v>
      </c>
      <c r="E22" s="1">
        <v>27480</v>
      </c>
      <c r="F22" s="1">
        <v>4964</v>
      </c>
      <c r="G22" s="1">
        <v>1585</v>
      </c>
      <c r="H22" s="1">
        <v>654524</v>
      </c>
      <c r="I22" s="1">
        <v>127018</v>
      </c>
      <c r="J22" s="1">
        <v>183171</v>
      </c>
      <c r="L22" s="1">
        <v>232379</v>
      </c>
      <c r="M22" s="1">
        <v>110694</v>
      </c>
      <c r="N22" s="1">
        <v>1262</v>
      </c>
      <c r="O22" s="1">
        <v>9021</v>
      </c>
    </row>
    <row r="23" spans="2:15">
      <c r="B23" s="8" t="s">
        <v>38</v>
      </c>
      <c r="C23" s="1">
        <v>100617</v>
      </c>
      <c r="D23" s="1">
        <v>13877</v>
      </c>
      <c r="E23" s="1">
        <v>12813</v>
      </c>
      <c r="F23" s="1">
        <v>1064</v>
      </c>
      <c r="G23" s="1" t="s">
        <v>26</v>
      </c>
      <c r="H23" s="1">
        <v>85789</v>
      </c>
      <c r="I23" s="1">
        <v>46293</v>
      </c>
      <c r="J23" s="1">
        <v>30389</v>
      </c>
      <c r="L23" s="1">
        <v>798</v>
      </c>
      <c r="M23" s="1">
        <v>8309</v>
      </c>
      <c r="N23" s="1" t="s">
        <v>26</v>
      </c>
      <c r="O23" s="1">
        <v>952</v>
      </c>
    </row>
    <row r="24" spans="2:15">
      <c r="B24" s="8" t="s">
        <v>39</v>
      </c>
      <c r="C24" s="1">
        <v>66734</v>
      </c>
      <c r="D24" s="1" t="s">
        <v>26</v>
      </c>
      <c r="E24" s="1" t="s">
        <v>26</v>
      </c>
      <c r="F24" s="1" t="s">
        <v>26</v>
      </c>
      <c r="G24" s="1" t="s">
        <v>26</v>
      </c>
      <c r="H24" s="1">
        <v>66734</v>
      </c>
      <c r="I24" s="1">
        <v>20018</v>
      </c>
      <c r="J24" s="1">
        <v>22133</v>
      </c>
      <c r="L24" s="1">
        <v>8608</v>
      </c>
      <c r="M24" s="1">
        <v>15976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317111</v>
      </c>
      <c r="D26" s="1">
        <v>2928</v>
      </c>
      <c r="E26" s="1">
        <v>2928</v>
      </c>
      <c r="F26" s="1" t="s">
        <v>26</v>
      </c>
      <c r="G26" s="1" t="s">
        <v>26</v>
      </c>
      <c r="H26" s="1">
        <v>314183</v>
      </c>
      <c r="I26" s="1">
        <v>107645</v>
      </c>
      <c r="J26" s="1">
        <v>90049</v>
      </c>
      <c r="L26" s="1">
        <v>101841</v>
      </c>
      <c r="M26" s="1">
        <v>14648</v>
      </c>
      <c r="N26" s="1" t="s">
        <v>26</v>
      </c>
      <c r="O26" s="1" t="s">
        <v>26</v>
      </c>
    </row>
    <row r="27" spans="2:15">
      <c r="B27" s="8" t="s">
        <v>41</v>
      </c>
      <c r="C27" s="1">
        <v>1142589</v>
      </c>
      <c r="D27" s="1">
        <v>40959</v>
      </c>
      <c r="E27" s="1">
        <v>35995</v>
      </c>
      <c r="F27" s="1">
        <v>4964</v>
      </c>
      <c r="G27" s="1" t="s">
        <v>26</v>
      </c>
      <c r="H27" s="1">
        <v>1101630</v>
      </c>
      <c r="I27" s="1">
        <v>584073</v>
      </c>
      <c r="J27" s="1">
        <v>214926</v>
      </c>
      <c r="L27" s="1">
        <v>202325</v>
      </c>
      <c r="M27" s="1">
        <v>96451</v>
      </c>
      <c r="N27" s="1">
        <v>3856</v>
      </c>
      <c r="O27" s="1" t="s">
        <v>26</v>
      </c>
    </row>
    <row r="28" spans="2:15">
      <c r="B28" s="8" t="s">
        <v>42</v>
      </c>
      <c r="C28" s="1">
        <v>1026339</v>
      </c>
      <c r="D28" s="1">
        <v>94346</v>
      </c>
      <c r="E28" s="1">
        <v>84109</v>
      </c>
      <c r="F28" s="1">
        <v>8652</v>
      </c>
      <c r="G28" s="1">
        <v>1585</v>
      </c>
      <c r="H28" s="1">
        <v>908823</v>
      </c>
      <c r="I28" s="1">
        <v>421008</v>
      </c>
      <c r="J28" s="1">
        <v>233876</v>
      </c>
      <c r="L28" s="1">
        <v>137888</v>
      </c>
      <c r="M28" s="1">
        <v>114443</v>
      </c>
      <c r="N28" s="1">
        <v>1608</v>
      </c>
      <c r="O28" s="1">
        <v>23169</v>
      </c>
    </row>
    <row r="29" spans="2:15">
      <c r="B29" s="8" t="s">
        <v>43</v>
      </c>
      <c r="C29" s="1">
        <v>1091015</v>
      </c>
      <c r="D29" s="1">
        <v>130278</v>
      </c>
      <c r="E29" s="1">
        <v>120913</v>
      </c>
      <c r="F29" s="1">
        <v>9364</v>
      </c>
      <c r="G29" s="1" t="s">
        <v>26</v>
      </c>
      <c r="H29" s="1">
        <v>945233</v>
      </c>
      <c r="I29" s="1">
        <v>581870</v>
      </c>
      <c r="J29" s="1">
        <v>205417</v>
      </c>
      <c r="L29" s="1">
        <v>81720</v>
      </c>
      <c r="M29" s="1">
        <v>74363</v>
      </c>
      <c r="N29" s="1">
        <v>1864</v>
      </c>
      <c r="O29" s="1">
        <v>15505</v>
      </c>
    </row>
    <row r="30" spans="2:15">
      <c r="B30" s="7" t="s">
        <v>19</v>
      </c>
    </row>
    <row r="31" spans="2:15">
      <c r="B31" s="8" t="s">
        <v>44</v>
      </c>
      <c r="C31" s="1">
        <v>1993156</v>
      </c>
      <c r="D31" s="1">
        <v>165263</v>
      </c>
      <c r="E31" s="1">
        <v>146725</v>
      </c>
      <c r="F31" s="1">
        <v>16953</v>
      </c>
      <c r="G31" s="1">
        <v>1585</v>
      </c>
      <c r="H31" s="1">
        <v>1817261</v>
      </c>
      <c r="I31" s="1">
        <v>1094355</v>
      </c>
      <c r="J31" s="1">
        <v>407047</v>
      </c>
      <c r="L31" s="1">
        <v>162713</v>
      </c>
      <c r="M31" s="1">
        <v>151884</v>
      </c>
      <c r="N31" s="1">
        <v>1262</v>
      </c>
      <c r="O31" s="1">
        <v>10631</v>
      </c>
    </row>
    <row r="32" spans="2:15">
      <c r="B32" s="8" t="s">
        <v>45</v>
      </c>
      <c r="C32" s="1">
        <v>172170</v>
      </c>
      <c r="D32" s="1">
        <v>7037</v>
      </c>
      <c r="E32" s="1">
        <v>7037</v>
      </c>
      <c r="F32" s="1" t="s">
        <v>26</v>
      </c>
      <c r="G32" s="1" t="s">
        <v>26</v>
      </c>
      <c r="H32" s="1">
        <v>165132</v>
      </c>
      <c r="I32" s="1">
        <v>110938</v>
      </c>
      <c r="J32" s="1">
        <v>42076</v>
      </c>
      <c r="L32" s="1">
        <v>3813</v>
      </c>
      <c r="M32" s="1">
        <v>8306</v>
      </c>
      <c r="N32" s="1" t="s">
        <v>26</v>
      </c>
      <c r="O32" s="1" t="s">
        <v>26</v>
      </c>
    </row>
    <row r="33" spans="2:103">
      <c r="B33" s="8" t="s">
        <v>46</v>
      </c>
      <c r="C33" s="1">
        <v>442832</v>
      </c>
      <c r="D33" s="1">
        <v>25545</v>
      </c>
      <c r="E33" s="1">
        <v>25545</v>
      </c>
      <c r="F33" s="1" t="s">
        <v>26</v>
      </c>
      <c r="G33" s="1" t="s">
        <v>26</v>
      </c>
      <c r="H33" s="1">
        <v>414559</v>
      </c>
      <c r="I33" s="1">
        <v>172146</v>
      </c>
      <c r="J33" s="1">
        <v>93351</v>
      </c>
      <c r="L33" s="1">
        <v>126883</v>
      </c>
      <c r="M33" s="1">
        <v>17721</v>
      </c>
      <c r="N33" s="1">
        <v>4457</v>
      </c>
      <c r="O33" s="1">
        <v>2728</v>
      </c>
    </row>
    <row r="34" spans="2:103">
      <c r="B34" s="8" t="s">
        <v>47</v>
      </c>
      <c r="C34" s="1">
        <v>924303</v>
      </c>
      <c r="D34" s="1">
        <v>70666</v>
      </c>
      <c r="E34" s="1">
        <v>64638</v>
      </c>
      <c r="F34" s="1">
        <v>6028</v>
      </c>
      <c r="G34" s="1" t="s">
        <v>26</v>
      </c>
      <c r="H34" s="1">
        <v>853637</v>
      </c>
      <c r="I34" s="1">
        <v>304025</v>
      </c>
      <c r="J34" s="1">
        <v>197557</v>
      </c>
      <c r="L34" s="1">
        <v>228453</v>
      </c>
      <c r="M34" s="1">
        <v>121994</v>
      </c>
      <c r="N34" s="1">
        <v>1608</v>
      </c>
      <c r="O34" s="1" t="s">
        <v>26</v>
      </c>
    </row>
    <row r="35" spans="2:103">
      <c r="B35" s="8" t="s">
        <v>48</v>
      </c>
      <c r="C35" s="1">
        <v>44593</v>
      </c>
      <c r="D35" s="1" t="s">
        <v>26</v>
      </c>
      <c r="E35" s="1" t="s">
        <v>26</v>
      </c>
      <c r="F35" s="1" t="s">
        <v>26</v>
      </c>
      <c r="G35" s="1" t="s">
        <v>26</v>
      </c>
      <c r="H35" s="1">
        <v>19279</v>
      </c>
      <c r="I35" s="1">
        <v>13132</v>
      </c>
      <c r="J35" s="1">
        <v>4237</v>
      </c>
      <c r="L35" s="1">
        <v>1911</v>
      </c>
      <c r="M35" s="1" t="s">
        <v>26</v>
      </c>
      <c r="N35" s="1" t="s">
        <v>26</v>
      </c>
      <c r="O35" s="1">
        <v>25314</v>
      </c>
    </row>
    <row r="36" spans="2:103">
      <c r="B36" s="7" t="s">
        <v>20</v>
      </c>
    </row>
    <row r="37" spans="2:103">
      <c r="B37" s="8" t="s">
        <v>49</v>
      </c>
      <c r="C37" s="1">
        <v>250785</v>
      </c>
      <c r="D37" s="1">
        <v>22550</v>
      </c>
      <c r="E37" s="1">
        <v>19901</v>
      </c>
      <c r="F37" s="1">
        <v>1064</v>
      </c>
      <c r="G37" s="1">
        <v>1585</v>
      </c>
      <c r="H37" s="1">
        <v>216740</v>
      </c>
      <c r="I37" s="1">
        <v>114012</v>
      </c>
      <c r="J37" s="1">
        <v>57461</v>
      </c>
      <c r="L37" s="1">
        <v>26707</v>
      </c>
      <c r="M37" s="1">
        <v>14102</v>
      </c>
      <c r="N37" s="1">
        <v>4457</v>
      </c>
      <c r="O37" s="1">
        <v>11495</v>
      </c>
    </row>
    <row r="38" spans="2:103">
      <c r="B38" s="8" t="s">
        <v>50</v>
      </c>
      <c r="C38" s="1">
        <v>1171202</v>
      </c>
      <c r="D38" s="1">
        <v>58563</v>
      </c>
      <c r="E38" s="1">
        <v>57408</v>
      </c>
      <c r="F38" s="1">
        <v>1155</v>
      </c>
      <c r="G38" s="1" t="s">
        <v>26</v>
      </c>
      <c r="H38" s="1">
        <v>1102487</v>
      </c>
      <c r="I38" s="1">
        <v>691138</v>
      </c>
      <c r="J38" s="1">
        <v>234069</v>
      </c>
      <c r="L38" s="1">
        <v>104713</v>
      </c>
      <c r="M38" s="1">
        <v>72567</v>
      </c>
      <c r="N38" s="1" t="s">
        <v>26</v>
      </c>
      <c r="O38" s="1">
        <v>10153</v>
      </c>
    </row>
    <row r="39" spans="2:103">
      <c r="B39" s="8" t="s">
        <v>51</v>
      </c>
      <c r="C39" s="1">
        <v>721953</v>
      </c>
      <c r="D39" s="1">
        <v>69791</v>
      </c>
      <c r="E39" s="1">
        <v>63401</v>
      </c>
      <c r="F39" s="1">
        <v>6390</v>
      </c>
      <c r="G39" s="1" t="s">
        <v>26</v>
      </c>
      <c r="H39" s="1">
        <v>652162</v>
      </c>
      <c r="I39" s="1">
        <v>365694</v>
      </c>
      <c r="J39" s="1">
        <v>164379</v>
      </c>
      <c r="L39" s="1">
        <v>72911</v>
      </c>
      <c r="M39" s="1">
        <v>47570</v>
      </c>
      <c r="N39" s="1">
        <v>1608</v>
      </c>
      <c r="O39" s="1" t="s">
        <v>26</v>
      </c>
    </row>
    <row r="40" spans="2:103">
      <c r="B40" s="8" t="s">
        <v>52</v>
      </c>
      <c r="C40" s="1">
        <v>839595</v>
      </c>
      <c r="D40" s="1">
        <v>73498</v>
      </c>
      <c r="E40" s="1">
        <v>59126</v>
      </c>
      <c r="F40" s="1">
        <v>14372</v>
      </c>
      <c r="G40" s="1" t="s">
        <v>26</v>
      </c>
      <c r="H40" s="1">
        <v>749072</v>
      </c>
      <c r="I40" s="1">
        <v>286346</v>
      </c>
      <c r="J40" s="1">
        <v>184338</v>
      </c>
      <c r="L40" s="1">
        <v>176590</v>
      </c>
      <c r="M40" s="1">
        <v>101797</v>
      </c>
      <c r="N40" s="1" t="s">
        <v>26</v>
      </c>
      <c r="O40" s="1">
        <v>17026</v>
      </c>
    </row>
    <row r="41" spans="2:103">
      <c r="B41" s="8" t="s">
        <v>53</v>
      </c>
      <c r="C41" s="1">
        <v>327036</v>
      </c>
      <c r="D41" s="1">
        <v>24201</v>
      </c>
      <c r="E41" s="1">
        <v>24201</v>
      </c>
      <c r="F41" s="1" t="s">
        <v>26</v>
      </c>
      <c r="G41" s="1" t="s">
        <v>26</v>
      </c>
      <c r="H41" s="1">
        <v>302835</v>
      </c>
      <c r="I41" s="1">
        <v>153445</v>
      </c>
      <c r="J41" s="1">
        <v>53929</v>
      </c>
      <c r="L41" s="1">
        <v>64220</v>
      </c>
      <c r="M41" s="1">
        <v>29978</v>
      </c>
      <c r="N41" s="1">
        <v>1262</v>
      </c>
      <c r="O41" s="1" t="s">
        <v>26</v>
      </c>
    </row>
    <row r="42" spans="2:103">
      <c r="B42" s="8" t="s">
        <v>54</v>
      </c>
      <c r="C42" s="1">
        <v>132944</v>
      </c>
      <c r="D42" s="1">
        <v>11800</v>
      </c>
      <c r="E42" s="1">
        <v>11800</v>
      </c>
      <c r="F42" s="1" t="s">
        <v>26</v>
      </c>
      <c r="G42" s="1" t="s">
        <v>26</v>
      </c>
      <c r="H42" s="1">
        <v>121144</v>
      </c>
      <c r="I42" s="1">
        <v>57081</v>
      </c>
      <c r="J42" s="1">
        <v>26494</v>
      </c>
      <c r="L42" s="1">
        <v>12204</v>
      </c>
      <c r="M42" s="1">
        <v>25366</v>
      </c>
      <c r="N42" s="1" t="s">
        <v>26</v>
      </c>
      <c r="O42" s="1" t="s">
        <v>26</v>
      </c>
    </row>
    <row r="43" spans="2:103">
      <c r="B43" s="8" t="s">
        <v>55</v>
      </c>
      <c r="C43" s="1">
        <v>133538</v>
      </c>
      <c r="D43" s="1">
        <v>8109</v>
      </c>
      <c r="E43" s="1">
        <v>8109</v>
      </c>
      <c r="F43" s="1" t="s">
        <v>26</v>
      </c>
      <c r="G43" s="1" t="s">
        <v>26</v>
      </c>
      <c r="H43" s="1">
        <v>125429</v>
      </c>
      <c r="I43" s="1">
        <v>26880</v>
      </c>
      <c r="J43" s="1">
        <v>23597</v>
      </c>
      <c r="L43" s="1">
        <v>66428</v>
      </c>
      <c r="M43" s="1">
        <v>8525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1342858</v>
      </c>
      <c r="D45" s="1">
        <v>94174</v>
      </c>
      <c r="E45" s="1">
        <v>76554</v>
      </c>
      <c r="F45" s="1">
        <v>17620</v>
      </c>
      <c r="G45" s="1" t="s">
        <v>26</v>
      </c>
      <c r="H45" s="1">
        <v>1236275</v>
      </c>
      <c r="I45" s="1">
        <v>450149</v>
      </c>
      <c r="J45" s="1">
        <v>283921</v>
      </c>
      <c r="L45" s="1">
        <v>308539</v>
      </c>
      <c r="M45" s="1">
        <v>190796</v>
      </c>
      <c r="N45" s="1">
        <v>2871</v>
      </c>
      <c r="O45" s="1">
        <v>12409</v>
      </c>
    </row>
    <row r="46" spans="2:103">
      <c r="B46" s="8" t="s">
        <v>57</v>
      </c>
      <c r="C46" s="1">
        <v>2234197</v>
      </c>
      <c r="D46" s="1">
        <v>174338</v>
      </c>
      <c r="E46" s="1">
        <v>167391</v>
      </c>
      <c r="F46" s="1">
        <v>5361</v>
      </c>
      <c r="G46" s="1">
        <v>1585</v>
      </c>
      <c r="H46" s="1">
        <v>2033594</v>
      </c>
      <c r="I46" s="1">
        <v>1244446</v>
      </c>
      <c r="J46" s="1">
        <v>460347</v>
      </c>
      <c r="L46" s="1">
        <v>215234</v>
      </c>
      <c r="M46" s="1">
        <v>109109</v>
      </c>
      <c r="N46" s="1">
        <v>4457</v>
      </c>
      <c r="O46" s="1">
        <v>26265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322024</v>
      </c>
      <c r="D56" s="1">
        <v>9852</v>
      </c>
      <c r="E56" s="1">
        <v>4888</v>
      </c>
      <c r="F56" s="1">
        <v>4964</v>
      </c>
      <c r="G56" s="1" t="s">
        <v>26</v>
      </c>
      <c r="H56" s="1">
        <v>312172</v>
      </c>
      <c r="I56" s="1">
        <v>75323</v>
      </c>
      <c r="J56" s="1">
        <v>97647</v>
      </c>
      <c r="L56" s="1">
        <v>83519</v>
      </c>
      <c r="M56" s="1">
        <v>50219</v>
      </c>
      <c r="N56" s="1">
        <v>5464</v>
      </c>
      <c r="O56" s="1" t="s">
        <v>26</v>
      </c>
    </row>
    <row r="57" spans="2:103">
      <c r="B57" s="8" t="s">
        <v>59</v>
      </c>
      <c r="C57" s="1">
        <v>234950</v>
      </c>
      <c r="D57" s="1">
        <v>6724</v>
      </c>
      <c r="E57" s="1">
        <v>6724</v>
      </c>
      <c r="F57" s="1" t="s">
        <v>26</v>
      </c>
      <c r="G57" s="1" t="s">
        <v>26</v>
      </c>
      <c r="H57" s="1">
        <v>228226</v>
      </c>
      <c r="I57" s="1">
        <v>137684</v>
      </c>
      <c r="J57" s="1">
        <v>48248</v>
      </c>
      <c r="L57" s="1">
        <v>30235</v>
      </c>
      <c r="M57" s="1">
        <v>12059</v>
      </c>
      <c r="N57" s="1" t="s">
        <v>26</v>
      </c>
      <c r="O57" s="1" t="s">
        <v>26</v>
      </c>
    </row>
    <row r="58" spans="2:103">
      <c r="B58" s="8" t="s">
        <v>60</v>
      </c>
      <c r="C58" s="1">
        <v>322564</v>
      </c>
      <c r="D58" s="1" t="s">
        <v>26</v>
      </c>
      <c r="E58" s="1" t="s">
        <v>26</v>
      </c>
      <c r="F58" s="1" t="s">
        <v>26</v>
      </c>
      <c r="G58" s="1" t="s">
        <v>26</v>
      </c>
      <c r="H58" s="1">
        <v>322564</v>
      </c>
      <c r="I58" s="1">
        <v>125534</v>
      </c>
      <c r="J58" s="1">
        <v>76569</v>
      </c>
      <c r="L58" s="1">
        <v>93130</v>
      </c>
      <c r="M58" s="1">
        <v>27331</v>
      </c>
      <c r="N58" s="1" t="s">
        <v>26</v>
      </c>
      <c r="O58" s="1" t="s">
        <v>26</v>
      </c>
    </row>
    <row r="59" spans="2:103">
      <c r="B59" s="8" t="s">
        <v>61</v>
      </c>
      <c r="C59" s="1">
        <v>419312</v>
      </c>
      <c r="D59" s="1">
        <v>54759</v>
      </c>
      <c r="E59" s="1">
        <v>54759</v>
      </c>
      <c r="F59" s="1" t="s">
        <v>26</v>
      </c>
      <c r="G59" s="1" t="s">
        <v>26</v>
      </c>
      <c r="H59" s="1">
        <v>361825</v>
      </c>
      <c r="I59" s="1">
        <v>243230</v>
      </c>
      <c r="J59" s="1">
        <v>76351</v>
      </c>
      <c r="L59" s="1">
        <v>17418</v>
      </c>
      <c r="M59" s="1">
        <v>24224</v>
      </c>
      <c r="N59" s="1">
        <v>602</v>
      </c>
      <c r="O59" s="1">
        <v>2728</v>
      </c>
    </row>
    <row r="60" spans="2:103">
      <c r="B60" s="8" t="s">
        <v>62</v>
      </c>
      <c r="C60" s="1">
        <v>313173</v>
      </c>
      <c r="D60" s="1">
        <v>40913</v>
      </c>
      <c r="E60" s="1">
        <v>30675</v>
      </c>
      <c r="F60" s="1">
        <v>8652</v>
      </c>
      <c r="G60" s="1">
        <v>1585</v>
      </c>
      <c r="H60" s="1">
        <v>267644</v>
      </c>
      <c r="I60" s="1">
        <v>167720</v>
      </c>
      <c r="J60" s="1">
        <v>52607</v>
      </c>
      <c r="L60" s="1">
        <v>32970</v>
      </c>
      <c r="M60" s="1">
        <v>14347</v>
      </c>
      <c r="N60" s="1" t="s">
        <v>26</v>
      </c>
      <c r="O60" s="1">
        <v>4617</v>
      </c>
    </row>
    <row r="61" spans="2:103">
      <c r="B61" s="8" t="s">
        <v>63</v>
      </c>
      <c r="C61" s="1">
        <v>378442</v>
      </c>
      <c r="D61" s="1">
        <v>24586</v>
      </c>
      <c r="E61" s="1">
        <v>24586</v>
      </c>
      <c r="F61" s="1" t="s">
        <v>26</v>
      </c>
      <c r="G61" s="1" t="s">
        <v>26</v>
      </c>
      <c r="H61" s="1">
        <v>353856</v>
      </c>
      <c r="I61" s="1">
        <v>261809</v>
      </c>
      <c r="J61" s="1">
        <v>45605</v>
      </c>
      <c r="L61" s="1">
        <v>22400</v>
      </c>
      <c r="M61" s="1">
        <v>24042</v>
      </c>
      <c r="N61" s="1" t="s">
        <v>26</v>
      </c>
      <c r="O61" s="1" t="s">
        <v>26</v>
      </c>
    </row>
    <row r="62" spans="2:103">
      <c r="B62" s="8" t="s">
        <v>64</v>
      </c>
      <c r="C62" s="1">
        <v>211679</v>
      </c>
      <c r="D62" s="1">
        <v>21562</v>
      </c>
      <c r="E62" s="1">
        <v>21562</v>
      </c>
      <c r="F62" s="1" t="s">
        <v>26</v>
      </c>
      <c r="G62" s="1" t="s">
        <v>26</v>
      </c>
      <c r="H62" s="1">
        <v>190117</v>
      </c>
      <c r="I62" s="1">
        <v>119407</v>
      </c>
      <c r="J62" s="1">
        <v>18711</v>
      </c>
      <c r="L62" s="1">
        <v>37945</v>
      </c>
      <c r="M62" s="1">
        <v>14054</v>
      </c>
      <c r="N62" s="1" t="s">
        <v>26</v>
      </c>
      <c r="O62" s="1" t="s">
        <v>26</v>
      </c>
    </row>
    <row r="63" spans="2:103">
      <c r="B63" s="8" t="s">
        <v>65</v>
      </c>
      <c r="C63" s="1">
        <v>141180</v>
      </c>
      <c r="D63" s="1">
        <v>30408</v>
      </c>
      <c r="E63" s="1">
        <v>24777</v>
      </c>
      <c r="F63" s="1">
        <v>5631</v>
      </c>
      <c r="G63" s="1" t="s">
        <v>26</v>
      </c>
      <c r="H63" s="1">
        <v>110772</v>
      </c>
      <c r="I63" s="1">
        <v>84842</v>
      </c>
      <c r="J63" s="1">
        <v>17668</v>
      </c>
      <c r="L63" s="1">
        <v>3013</v>
      </c>
      <c r="M63" s="1">
        <v>5249</v>
      </c>
      <c r="N63" s="1" t="s">
        <v>26</v>
      </c>
      <c r="O63" s="1" t="s">
        <v>26</v>
      </c>
    </row>
    <row r="64" spans="2:103">
      <c r="B64" s="8" t="s">
        <v>48</v>
      </c>
      <c r="C64" s="1">
        <v>1233730</v>
      </c>
      <c r="D64" s="1">
        <v>79709</v>
      </c>
      <c r="E64" s="1">
        <v>75975</v>
      </c>
      <c r="F64" s="1">
        <v>3733</v>
      </c>
      <c r="G64" s="1" t="s">
        <v>26</v>
      </c>
      <c r="H64" s="1">
        <v>1122694</v>
      </c>
      <c r="I64" s="1">
        <v>479045</v>
      </c>
      <c r="J64" s="1">
        <v>310862</v>
      </c>
      <c r="L64" s="1">
        <v>203143</v>
      </c>
      <c r="M64" s="1">
        <v>128381</v>
      </c>
      <c r="N64" s="1">
        <v>1262</v>
      </c>
      <c r="O64" s="1">
        <v>31328</v>
      </c>
    </row>
    <row r="65" spans="2:103">
      <c r="B65" s="7" t="s">
        <v>23</v>
      </c>
    </row>
    <row r="66" spans="2:103" ht="28.8">
      <c r="B66" s="8" t="s">
        <v>66</v>
      </c>
      <c r="C66" s="1">
        <v>2161011</v>
      </c>
      <c r="D66" s="1">
        <v>201754</v>
      </c>
      <c r="E66" s="1">
        <v>185325</v>
      </c>
      <c r="F66" s="1">
        <v>16429</v>
      </c>
      <c r="G66" s="1" t="s">
        <v>26</v>
      </c>
      <c r="H66" s="1">
        <v>1951911</v>
      </c>
      <c r="I66" s="1">
        <v>1147264</v>
      </c>
      <c r="J66" s="1">
        <v>391808</v>
      </c>
      <c r="L66" s="1">
        <v>274198</v>
      </c>
      <c r="M66" s="1">
        <v>132921</v>
      </c>
      <c r="N66" s="1">
        <v>5720</v>
      </c>
      <c r="O66" s="1">
        <v>7346</v>
      </c>
    </row>
    <row r="67" spans="2:103">
      <c r="B67" s="8" t="s">
        <v>67</v>
      </c>
      <c r="C67" s="1">
        <v>658846</v>
      </c>
      <c r="D67" s="1">
        <v>36563</v>
      </c>
      <c r="E67" s="1">
        <v>33823</v>
      </c>
      <c r="F67" s="1">
        <v>1155</v>
      </c>
      <c r="G67" s="1">
        <v>1585</v>
      </c>
      <c r="H67" s="1">
        <v>622282</v>
      </c>
      <c r="I67" s="1">
        <v>353827</v>
      </c>
      <c r="J67" s="1">
        <v>110057</v>
      </c>
      <c r="L67" s="1">
        <v>106378</v>
      </c>
      <c r="M67" s="1">
        <v>46301</v>
      </c>
      <c r="N67" s="1">
        <v>5720</v>
      </c>
      <c r="O67" s="1" t="s">
        <v>26</v>
      </c>
    </row>
    <row r="68" spans="2:103">
      <c r="B68" s="8" t="s">
        <v>68</v>
      </c>
      <c r="C68" s="1">
        <v>579674</v>
      </c>
      <c r="D68" s="1">
        <v>46766</v>
      </c>
      <c r="E68" s="1">
        <v>42440</v>
      </c>
      <c r="F68" s="1">
        <v>4326</v>
      </c>
      <c r="G68" s="1" t="s">
        <v>26</v>
      </c>
      <c r="H68" s="1">
        <v>532908</v>
      </c>
      <c r="I68" s="1">
        <v>274791</v>
      </c>
      <c r="J68" s="1">
        <v>121040</v>
      </c>
      <c r="L68" s="1">
        <v>89913</v>
      </c>
      <c r="M68" s="1">
        <v>47164</v>
      </c>
      <c r="N68" s="1" t="s">
        <v>26</v>
      </c>
      <c r="O68" s="1" t="s">
        <v>26</v>
      </c>
    </row>
    <row r="69" spans="2:103">
      <c r="B69" s="8" t="s">
        <v>69</v>
      </c>
      <c r="C69" s="1">
        <v>311305</v>
      </c>
      <c r="D69" s="1">
        <v>12419</v>
      </c>
      <c r="E69" s="1">
        <v>7455</v>
      </c>
      <c r="F69" s="1">
        <v>4964</v>
      </c>
      <c r="G69" s="1" t="s">
        <v>26</v>
      </c>
      <c r="H69" s="1">
        <v>298886</v>
      </c>
      <c r="I69" s="1">
        <v>55982</v>
      </c>
      <c r="J69" s="1">
        <v>94533</v>
      </c>
      <c r="L69" s="1">
        <v>98040</v>
      </c>
      <c r="M69" s="1">
        <v>50330</v>
      </c>
      <c r="N69" s="1" t="s">
        <v>26</v>
      </c>
      <c r="O69" s="1" t="s">
        <v>26</v>
      </c>
    </row>
    <row r="70" spans="2:103">
      <c r="B70" s="8" t="s">
        <v>70</v>
      </c>
      <c r="C70" s="1">
        <v>398107</v>
      </c>
      <c r="D70" s="1">
        <v>19957</v>
      </c>
      <c r="E70" s="1">
        <v>19957</v>
      </c>
      <c r="F70" s="1" t="s">
        <v>26</v>
      </c>
      <c r="G70" s="1" t="s">
        <v>26</v>
      </c>
      <c r="H70" s="1">
        <v>378150</v>
      </c>
      <c r="I70" s="1">
        <v>157710</v>
      </c>
      <c r="J70" s="1">
        <v>50280</v>
      </c>
      <c r="L70" s="1">
        <v>118061</v>
      </c>
      <c r="M70" s="1">
        <v>52099</v>
      </c>
      <c r="N70" s="1" t="s">
        <v>26</v>
      </c>
      <c r="O70" s="1" t="s">
        <v>26</v>
      </c>
    </row>
    <row r="71" spans="2:103">
      <c r="B71" s="8" t="s">
        <v>71</v>
      </c>
      <c r="C71" s="1">
        <v>945759</v>
      </c>
      <c r="D71" s="1">
        <v>50110</v>
      </c>
      <c r="E71" s="1">
        <v>45784</v>
      </c>
      <c r="F71" s="1">
        <v>4326</v>
      </c>
      <c r="G71" s="1" t="s">
        <v>26</v>
      </c>
      <c r="H71" s="1">
        <v>895650</v>
      </c>
      <c r="I71" s="1">
        <v>417824</v>
      </c>
      <c r="J71" s="1">
        <v>199792</v>
      </c>
      <c r="L71" s="1">
        <v>173608</v>
      </c>
      <c r="M71" s="1">
        <v>98960</v>
      </c>
      <c r="N71" s="1">
        <v>5464</v>
      </c>
      <c r="O71" s="1" t="s">
        <v>26</v>
      </c>
    </row>
    <row r="72" spans="2:103" ht="28.8">
      <c r="B72" s="8" t="s">
        <v>72</v>
      </c>
      <c r="C72" s="1">
        <v>77268</v>
      </c>
      <c r="D72" s="1">
        <v>3744</v>
      </c>
      <c r="E72" s="1">
        <v>3744</v>
      </c>
      <c r="F72" s="1" t="s">
        <v>26</v>
      </c>
      <c r="G72" s="1" t="s">
        <v>26</v>
      </c>
      <c r="H72" s="1">
        <v>73525</v>
      </c>
      <c r="I72" s="1">
        <v>37954</v>
      </c>
      <c r="J72" s="1">
        <v>13741</v>
      </c>
      <c r="L72" s="1">
        <v>15973</v>
      </c>
      <c r="M72" s="1">
        <v>5856</v>
      </c>
      <c r="N72" s="1" t="s">
        <v>26</v>
      </c>
      <c r="O72" s="1" t="s">
        <v>26</v>
      </c>
    </row>
    <row r="73" spans="2:103">
      <c r="B73" s="8" t="s">
        <v>73</v>
      </c>
      <c r="C73" s="1">
        <v>118188</v>
      </c>
      <c r="D73" s="1">
        <v>3757</v>
      </c>
      <c r="E73" s="1">
        <v>3757</v>
      </c>
      <c r="F73" s="1" t="s">
        <v>26</v>
      </c>
      <c r="G73" s="1" t="s">
        <v>26</v>
      </c>
      <c r="H73" s="1">
        <v>114430</v>
      </c>
      <c r="I73" s="1">
        <v>24905</v>
      </c>
      <c r="J73" s="1">
        <v>23195</v>
      </c>
      <c r="L73" s="1">
        <v>44924</v>
      </c>
      <c r="M73" s="1">
        <v>21407</v>
      </c>
      <c r="N73" s="1" t="s">
        <v>26</v>
      </c>
      <c r="O73" s="1" t="s">
        <v>26</v>
      </c>
    </row>
    <row r="74" spans="2:103">
      <c r="B74" s="8" t="s">
        <v>48</v>
      </c>
      <c r="C74" s="1">
        <v>703835</v>
      </c>
      <c r="D74" s="1">
        <v>47070</v>
      </c>
      <c r="E74" s="1">
        <v>45483</v>
      </c>
      <c r="F74" s="1">
        <v>1587</v>
      </c>
      <c r="G74" s="1" t="s">
        <v>26</v>
      </c>
      <c r="H74" s="1">
        <v>625438</v>
      </c>
      <c r="I74" s="1">
        <v>280059</v>
      </c>
      <c r="J74" s="1">
        <v>192914</v>
      </c>
      <c r="L74" s="1">
        <v>79500</v>
      </c>
      <c r="M74" s="1">
        <v>72964</v>
      </c>
      <c r="N74" s="1" t="s">
        <v>26</v>
      </c>
      <c r="O74" s="1">
        <v>31328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416001</v>
      </c>
      <c r="D108" s="1">
        <v>19822</v>
      </c>
      <c r="E108" s="1">
        <v>18237</v>
      </c>
      <c r="F108" s="1" t="s">
        <v>26</v>
      </c>
      <c r="G108" s="1">
        <v>1585</v>
      </c>
      <c r="H108" s="1">
        <v>393450</v>
      </c>
      <c r="I108" s="1">
        <v>125425</v>
      </c>
      <c r="J108" s="1">
        <v>117074</v>
      </c>
      <c r="L108" s="1">
        <v>111738</v>
      </c>
      <c r="M108" s="1">
        <v>39213</v>
      </c>
      <c r="N108" s="1" t="s">
        <v>26</v>
      </c>
      <c r="O108" s="1">
        <v>2728</v>
      </c>
    </row>
    <row r="109" spans="2:103">
      <c r="B109" s="8" t="s">
        <v>75</v>
      </c>
      <c r="C109" s="1">
        <v>3115835</v>
      </c>
      <c r="D109" s="1">
        <v>248689</v>
      </c>
      <c r="E109" s="1">
        <v>225708</v>
      </c>
      <c r="F109" s="1">
        <v>22981</v>
      </c>
      <c r="G109" s="1" t="s">
        <v>26</v>
      </c>
      <c r="H109" s="1">
        <v>2853508</v>
      </c>
      <c r="I109" s="1">
        <v>1557979</v>
      </c>
      <c r="J109" s="1">
        <v>624145</v>
      </c>
      <c r="L109" s="1">
        <v>405241</v>
      </c>
      <c r="M109" s="1">
        <v>258814</v>
      </c>
      <c r="N109" s="1">
        <v>7328</v>
      </c>
      <c r="O109" s="1">
        <v>13638</v>
      </c>
    </row>
    <row r="110" spans="2:103">
      <c r="B110" s="8" t="s">
        <v>76</v>
      </c>
      <c r="C110" s="1">
        <v>15702</v>
      </c>
      <c r="D110" s="1" t="s">
        <v>26</v>
      </c>
      <c r="E110" s="1" t="s">
        <v>26</v>
      </c>
      <c r="F110" s="1" t="s">
        <v>26</v>
      </c>
      <c r="G110" s="1" t="s">
        <v>26</v>
      </c>
      <c r="H110" s="1">
        <v>15702</v>
      </c>
      <c r="I110" s="1">
        <v>5859</v>
      </c>
      <c r="J110" s="1">
        <v>3049</v>
      </c>
      <c r="L110" s="1">
        <v>6794</v>
      </c>
      <c r="M110" s="1" t="s">
        <v>26</v>
      </c>
      <c r="N110" s="1" t="s">
        <v>26</v>
      </c>
      <c r="O110" s="1" t="s">
        <v>26</v>
      </c>
    </row>
    <row r="111" spans="2:103">
      <c r="B111" s="8" t="s">
        <v>48</v>
      </c>
      <c r="C111" s="1">
        <v>29517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7209</v>
      </c>
      <c r="I111" s="1">
        <v>5331</v>
      </c>
      <c r="J111" s="1" t="s">
        <v>26</v>
      </c>
      <c r="L111" s="1" t="s">
        <v>26</v>
      </c>
      <c r="M111" s="1">
        <v>1878</v>
      </c>
      <c r="N111" s="1" t="s">
        <v>26</v>
      </c>
      <c r="O111" s="1">
        <v>22307</v>
      </c>
    </row>
    <row r="112" spans="2:103" ht="28.8">
      <c r="B112" s="7" t="s">
        <v>25</v>
      </c>
    </row>
    <row r="113" spans="2:15">
      <c r="B113" s="8" t="s">
        <v>77</v>
      </c>
      <c r="C113" s="1">
        <v>840428</v>
      </c>
      <c r="D113" s="1" t="s">
        <v>26</v>
      </c>
      <c r="E113" s="1" t="s">
        <v>26</v>
      </c>
      <c r="F113" s="1" t="s">
        <v>26</v>
      </c>
      <c r="G113" s="1" t="s">
        <v>26</v>
      </c>
      <c r="H113" s="1">
        <v>840428</v>
      </c>
      <c r="I113" s="1" t="s">
        <v>26</v>
      </c>
      <c r="J113" s="1">
        <v>388856</v>
      </c>
      <c r="L113" s="1">
        <v>244654</v>
      </c>
      <c r="M113" s="1">
        <v>206918</v>
      </c>
      <c r="N113" s="1" t="s">
        <v>26</v>
      </c>
      <c r="O113" s="1" t="s">
        <v>26</v>
      </c>
    </row>
    <row r="114" spans="2:15">
      <c r="B114" s="8" t="s">
        <v>78</v>
      </c>
      <c r="C114" s="1">
        <v>230235</v>
      </c>
      <c r="D114" s="1" t="s">
        <v>26</v>
      </c>
      <c r="E114" s="1" t="s">
        <v>26</v>
      </c>
      <c r="F114" s="1" t="s">
        <v>26</v>
      </c>
      <c r="G114" s="1" t="s">
        <v>26</v>
      </c>
      <c r="H114" s="1">
        <v>230235</v>
      </c>
      <c r="I114" s="1" t="s">
        <v>26</v>
      </c>
      <c r="J114" s="1">
        <v>70103</v>
      </c>
      <c r="L114" s="1">
        <v>61295</v>
      </c>
      <c r="M114" s="1">
        <v>98836</v>
      </c>
      <c r="N114" s="1" t="s">
        <v>26</v>
      </c>
      <c r="O114" s="1" t="s">
        <v>26</v>
      </c>
    </row>
    <row r="115" spans="2:15">
      <c r="B115" s="8" t="s">
        <v>79</v>
      </c>
      <c r="C115" s="1">
        <v>216498</v>
      </c>
      <c r="D115" s="1" t="s">
        <v>26</v>
      </c>
      <c r="E115" s="1" t="s">
        <v>26</v>
      </c>
      <c r="F115" s="1" t="s">
        <v>26</v>
      </c>
      <c r="G115" s="1" t="s">
        <v>26</v>
      </c>
      <c r="H115" s="1">
        <v>216498</v>
      </c>
      <c r="I115" s="1" t="s">
        <v>26</v>
      </c>
      <c r="J115" s="1">
        <v>34855</v>
      </c>
      <c r="L115" s="1">
        <v>94130</v>
      </c>
      <c r="M115" s="1">
        <v>87513</v>
      </c>
      <c r="N115" s="1" t="s">
        <v>26</v>
      </c>
      <c r="O115" s="1" t="s">
        <v>26</v>
      </c>
    </row>
    <row r="116" spans="2:15">
      <c r="B116" s="8" t="s">
        <v>80</v>
      </c>
      <c r="C116" s="1">
        <v>137575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131561</v>
      </c>
      <c r="I116" s="1" t="s">
        <v>26</v>
      </c>
      <c r="J116" s="1">
        <v>75925</v>
      </c>
      <c r="L116" s="1">
        <v>16063</v>
      </c>
      <c r="M116" s="1">
        <v>39573</v>
      </c>
      <c r="N116" s="1" t="s">
        <v>26</v>
      </c>
      <c r="O116" s="1">
        <v>6014</v>
      </c>
    </row>
    <row r="117" spans="2:15">
      <c r="B117" s="8" t="s">
        <v>81</v>
      </c>
      <c r="C117" s="1">
        <v>772762</v>
      </c>
      <c r="D117" s="1" t="s">
        <v>26</v>
      </c>
      <c r="E117" s="1" t="s">
        <v>26</v>
      </c>
      <c r="F117" s="1" t="s">
        <v>26</v>
      </c>
      <c r="G117" s="1" t="s">
        <v>26</v>
      </c>
      <c r="H117" s="1">
        <v>769755</v>
      </c>
      <c r="I117" s="1" t="s">
        <v>26</v>
      </c>
      <c r="J117" s="1">
        <v>393721</v>
      </c>
      <c r="L117" s="1">
        <v>270767</v>
      </c>
      <c r="M117" s="1">
        <v>105267</v>
      </c>
      <c r="N117" s="1" t="s">
        <v>26</v>
      </c>
      <c r="O117" s="1">
        <v>3007</v>
      </c>
    </row>
    <row r="118" spans="2:15">
      <c r="B118" s="8" t="s">
        <v>82</v>
      </c>
      <c r="C118" s="1">
        <v>404614</v>
      </c>
      <c r="D118" s="1">
        <v>4964</v>
      </c>
      <c r="E118" s="1" t="s">
        <v>26</v>
      </c>
      <c r="F118" s="1">
        <v>4964</v>
      </c>
      <c r="G118" s="1" t="s">
        <v>26</v>
      </c>
      <c r="H118" s="1">
        <v>399650</v>
      </c>
      <c r="I118" s="1" t="s">
        <v>26</v>
      </c>
      <c r="J118" s="1">
        <v>224407</v>
      </c>
      <c r="L118" s="1">
        <v>106579</v>
      </c>
      <c r="M118" s="1">
        <v>68665</v>
      </c>
      <c r="N118" s="1" t="s">
        <v>26</v>
      </c>
      <c r="O118" s="1" t="s">
        <v>26</v>
      </c>
    </row>
    <row r="119" spans="2:15">
      <c r="B119" s="8" t="s">
        <v>83</v>
      </c>
      <c r="C119" s="1">
        <v>97497</v>
      </c>
      <c r="D119" s="1">
        <v>3142</v>
      </c>
      <c r="E119" s="1" t="s">
        <v>26</v>
      </c>
      <c r="F119" s="1">
        <v>3142</v>
      </c>
      <c r="G119" s="1" t="s">
        <v>26</v>
      </c>
      <c r="H119" s="1">
        <v>94355</v>
      </c>
      <c r="I119" s="1" t="s">
        <v>26</v>
      </c>
      <c r="J119" s="1">
        <v>48156</v>
      </c>
      <c r="L119" s="1">
        <v>12024</v>
      </c>
      <c r="M119" s="1">
        <v>34174</v>
      </c>
      <c r="N119" s="1" t="s">
        <v>26</v>
      </c>
      <c r="O119" s="1" t="s">
        <v>26</v>
      </c>
    </row>
    <row r="120" spans="2:15">
      <c r="B120" s="8" t="s">
        <v>84</v>
      </c>
      <c r="C120" s="1">
        <v>351226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>
        <v>351226</v>
      </c>
      <c r="I120" s="1" t="s">
        <v>26</v>
      </c>
      <c r="J120" s="1">
        <v>49563</v>
      </c>
      <c r="L120" s="1">
        <v>135739</v>
      </c>
      <c r="M120" s="1">
        <v>165925</v>
      </c>
      <c r="N120" s="1" t="s">
        <v>26</v>
      </c>
      <c r="O120" s="1" t="s">
        <v>26</v>
      </c>
    </row>
    <row r="121" spans="2:15">
      <c r="B121" s="8" t="s">
        <v>85</v>
      </c>
      <c r="C121" s="1">
        <v>381169</v>
      </c>
      <c r="D121" s="1" t="s">
        <v>26</v>
      </c>
      <c r="E121" s="1" t="s">
        <v>26</v>
      </c>
      <c r="F121" s="1" t="s">
        <v>26</v>
      </c>
      <c r="G121" s="1" t="s">
        <v>26</v>
      </c>
      <c r="H121" s="1">
        <v>378162</v>
      </c>
      <c r="I121" s="1" t="s">
        <v>26</v>
      </c>
      <c r="J121" s="1">
        <v>110203</v>
      </c>
      <c r="L121" s="1">
        <v>127783</v>
      </c>
      <c r="M121" s="1">
        <v>140176</v>
      </c>
      <c r="N121" s="1" t="s">
        <v>26</v>
      </c>
      <c r="O121" s="1">
        <v>3007</v>
      </c>
    </row>
    <row r="122" spans="2:15">
      <c r="B122" s="8" t="s">
        <v>86</v>
      </c>
      <c r="C122" s="1">
        <v>153044</v>
      </c>
      <c r="D122" s="1" t="s">
        <v>26</v>
      </c>
      <c r="E122" s="1" t="s">
        <v>26</v>
      </c>
      <c r="F122" s="1" t="s">
        <v>26</v>
      </c>
      <c r="G122" s="1" t="s">
        <v>26</v>
      </c>
      <c r="H122" s="1">
        <v>153044</v>
      </c>
      <c r="I122" s="1" t="s">
        <v>26</v>
      </c>
      <c r="J122" s="1">
        <v>16366</v>
      </c>
      <c r="L122" s="1">
        <v>55844</v>
      </c>
      <c r="M122" s="1">
        <v>80833</v>
      </c>
      <c r="N122" s="1" t="s">
        <v>26</v>
      </c>
      <c r="O122" s="1" t="s">
        <v>26</v>
      </c>
    </row>
    <row r="123" spans="2:15">
      <c r="B123" s="8" t="s">
        <v>87</v>
      </c>
      <c r="C123" s="1">
        <v>36683</v>
      </c>
      <c r="D123" s="1" t="s">
        <v>26</v>
      </c>
      <c r="E123" s="1" t="s">
        <v>26</v>
      </c>
      <c r="F123" s="1" t="s">
        <v>26</v>
      </c>
      <c r="G123" s="1" t="s">
        <v>26</v>
      </c>
      <c r="H123" s="1">
        <v>36683</v>
      </c>
      <c r="I123" s="1" t="s">
        <v>26</v>
      </c>
      <c r="J123" s="1">
        <v>713</v>
      </c>
      <c r="L123" s="1">
        <v>14519</v>
      </c>
      <c r="M123" s="1">
        <v>21451</v>
      </c>
      <c r="N123" s="1" t="s">
        <v>26</v>
      </c>
      <c r="O123" s="1" t="s">
        <v>26</v>
      </c>
    </row>
    <row r="124" spans="2:15">
      <c r="B124" s="8" t="s">
        <v>88</v>
      </c>
      <c r="C124" s="1">
        <v>51634</v>
      </c>
      <c r="D124" s="1" t="s">
        <v>26</v>
      </c>
      <c r="E124" s="1" t="s">
        <v>26</v>
      </c>
      <c r="F124" s="1" t="s">
        <v>26</v>
      </c>
      <c r="G124" s="1" t="s">
        <v>26</v>
      </c>
      <c r="H124" s="1">
        <v>51634</v>
      </c>
      <c r="I124" s="1" t="s">
        <v>26</v>
      </c>
      <c r="J124" s="1">
        <v>6121</v>
      </c>
      <c r="L124" s="1">
        <v>14480</v>
      </c>
      <c r="M124" s="1">
        <v>31034</v>
      </c>
      <c r="N124" s="1" t="s">
        <v>26</v>
      </c>
      <c r="O124" s="1" t="s">
        <v>26</v>
      </c>
    </row>
    <row r="125" spans="2:15">
      <c r="B125" s="8" t="s">
        <v>89</v>
      </c>
      <c r="C125" s="1">
        <v>60422</v>
      </c>
      <c r="D125" s="1" t="s">
        <v>26</v>
      </c>
      <c r="E125" s="1" t="s">
        <v>26</v>
      </c>
      <c r="F125" s="1" t="s">
        <v>26</v>
      </c>
      <c r="G125" s="1" t="s">
        <v>26</v>
      </c>
      <c r="H125" s="1">
        <v>60422</v>
      </c>
      <c r="I125" s="1" t="s">
        <v>26</v>
      </c>
      <c r="J125" s="1">
        <v>3503</v>
      </c>
      <c r="L125" s="1">
        <v>26229</v>
      </c>
      <c r="M125" s="1">
        <v>30691</v>
      </c>
      <c r="N125" s="1" t="s">
        <v>26</v>
      </c>
      <c r="O125" s="1" t="s">
        <v>26</v>
      </c>
    </row>
    <row r="126" spans="2:15">
      <c r="B126" s="8" t="s">
        <v>90</v>
      </c>
      <c r="C126" s="1">
        <v>19032</v>
      </c>
      <c r="D126" s="1" t="s">
        <v>26</v>
      </c>
      <c r="E126" s="1" t="s">
        <v>26</v>
      </c>
      <c r="F126" s="1" t="s">
        <v>26</v>
      </c>
      <c r="G126" s="1" t="s">
        <v>26</v>
      </c>
      <c r="H126" s="1">
        <v>19032</v>
      </c>
      <c r="I126" s="1" t="s">
        <v>26</v>
      </c>
      <c r="J126" s="1">
        <v>2618</v>
      </c>
      <c r="L126" s="1">
        <v>6813</v>
      </c>
      <c r="M126" s="1">
        <v>9602</v>
      </c>
      <c r="N126" s="1" t="s">
        <v>26</v>
      </c>
      <c r="O126" s="1" t="s">
        <v>26</v>
      </c>
    </row>
    <row r="127" spans="2:15">
      <c r="B127" s="8" t="s">
        <v>91</v>
      </c>
      <c r="C127" s="1">
        <v>26650</v>
      </c>
      <c r="D127" s="1" t="s">
        <v>26</v>
      </c>
      <c r="E127" s="1" t="s">
        <v>26</v>
      </c>
      <c r="F127" s="1" t="s">
        <v>26</v>
      </c>
      <c r="G127" s="1" t="s">
        <v>26</v>
      </c>
      <c r="H127" s="1">
        <v>26650</v>
      </c>
      <c r="I127" s="1" t="s">
        <v>26</v>
      </c>
      <c r="J127" s="1" t="s">
        <v>26</v>
      </c>
      <c r="L127" s="1">
        <v>4788</v>
      </c>
      <c r="M127" s="1">
        <v>21862</v>
      </c>
      <c r="N127" s="1" t="s">
        <v>26</v>
      </c>
      <c r="O127" s="1" t="s">
        <v>26</v>
      </c>
    </row>
    <row r="128" spans="2:15">
      <c r="B128" s="8" t="s">
        <v>92</v>
      </c>
      <c r="C128" s="1">
        <v>28995</v>
      </c>
      <c r="D128" s="1" t="s">
        <v>26</v>
      </c>
      <c r="E128" s="1" t="s">
        <v>26</v>
      </c>
      <c r="F128" s="1" t="s">
        <v>26</v>
      </c>
      <c r="G128" s="1" t="s">
        <v>26</v>
      </c>
      <c r="H128" s="1">
        <v>28995</v>
      </c>
      <c r="I128" s="1" t="s">
        <v>26</v>
      </c>
      <c r="J128" s="1">
        <v>9533</v>
      </c>
      <c r="L128" s="1">
        <v>11266</v>
      </c>
      <c r="M128" s="1">
        <v>8196</v>
      </c>
      <c r="N128" s="1" t="s">
        <v>26</v>
      </c>
      <c r="O128" s="1" t="s">
        <v>26</v>
      </c>
    </row>
    <row r="129" spans="1:15" ht="28.8">
      <c r="B129" s="8" t="s">
        <v>93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144400</v>
      </c>
      <c r="D130" s="1">
        <v>15004</v>
      </c>
      <c r="E130" s="1" t="s">
        <v>26</v>
      </c>
      <c r="F130" s="1">
        <v>15004</v>
      </c>
      <c r="G130" s="1" t="s">
        <v>26</v>
      </c>
      <c r="H130" s="1">
        <v>129396</v>
      </c>
      <c r="I130" s="1" t="s">
        <v>26</v>
      </c>
      <c r="J130" s="1">
        <v>47455</v>
      </c>
      <c r="L130" s="1">
        <v>52687</v>
      </c>
      <c r="M130" s="1">
        <v>29254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1981428</v>
      </c>
      <c r="D131" s="1">
        <v>248543</v>
      </c>
      <c r="E131" s="1">
        <v>243945</v>
      </c>
      <c r="F131" s="1">
        <v>3013</v>
      </c>
      <c r="G131" s="1">
        <v>1585</v>
      </c>
      <c r="H131" s="1">
        <v>1703232</v>
      </c>
      <c r="I131" s="1">
        <v>1694595</v>
      </c>
      <c r="J131" s="1">
        <v>1309</v>
      </c>
      <c r="L131" s="1" t="s">
        <v>26</v>
      </c>
      <c r="M131" s="1" t="s">
        <v>26</v>
      </c>
      <c r="N131" s="1">
        <v>7328</v>
      </c>
      <c r="O131" s="1">
        <v>29653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Y1040"/>
  <sheetViews>
    <sheetView workbookViewId="0">
      <pane ySplit="9" topLeftCell="A10" activePane="bottomLeft" state="frozen"/>
      <selection activeCell="K1" sqref="K1:K1048576"/>
      <selection pane="bottomLeft" activeCell="K1" sqref="K1:K1048576"/>
    </sheetView>
  </sheetViews>
  <sheetFormatPr defaultRowHeight="14.4"/>
  <cols>
    <col min="1" max="1" width="8.88671875" style="4"/>
    <col min="2" max="2" width="45.6640625" style="1" customWidth="1"/>
    <col min="3" max="15" width="20.6640625" style="1" customWidth="1"/>
    <col min="16" max="103" width="9.109375" style="2"/>
  </cols>
  <sheetData>
    <row r="1" spans="1:15" s="2" customFormat="1" ht="15.6">
      <c r="B1" s="3" t="s">
        <v>163</v>
      </c>
    </row>
    <row r="2" spans="1:15" s="2" customFormat="1">
      <c r="A2" s="9"/>
      <c r="B2" s="4" t="s">
        <v>1</v>
      </c>
    </row>
    <row r="3" spans="1:15" s="2" customFormat="1">
      <c r="A3" s="9"/>
      <c r="B3" s="4" t="s">
        <v>2</v>
      </c>
    </row>
    <row r="4" spans="1:15" s="2" customFormat="1">
      <c r="A4" s="9"/>
      <c r="B4" s="4" t="s">
        <v>3</v>
      </c>
    </row>
    <row r="5" spans="1:15" ht="40.049999999999997" customHeight="1">
      <c r="B5" s="16" t="s">
        <v>27</v>
      </c>
      <c r="C5" s="16" t="s">
        <v>4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/>
      <c r="L5" s="16" t="s">
        <v>5</v>
      </c>
      <c r="M5" s="16" t="s">
        <v>5</v>
      </c>
      <c r="N5" s="16" t="s">
        <v>5</v>
      </c>
      <c r="O5" s="16" t="s">
        <v>5</v>
      </c>
    </row>
    <row r="6" spans="1:15">
      <c r="B6" s="16"/>
      <c r="C6" s="16"/>
      <c r="D6" s="16" t="s">
        <v>6</v>
      </c>
      <c r="E6" s="16" t="s">
        <v>6</v>
      </c>
      <c r="F6" s="16" t="s">
        <v>6</v>
      </c>
      <c r="G6" s="16" t="s">
        <v>6</v>
      </c>
      <c r="H6" s="16" t="s">
        <v>7</v>
      </c>
      <c r="I6" s="16" t="s">
        <v>7</v>
      </c>
      <c r="J6" s="16" t="s">
        <v>7</v>
      </c>
      <c r="K6" s="16"/>
      <c r="L6" s="16" t="s">
        <v>7</v>
      </c>
      <c r="M6" s="16" t="s">
        <v>7</v>
      </c>
      <c r="N6" s="16" t="s">
        <v>7</v>
      </c>
      <c r="O6" s="16" t="s">
        <v>8</v>
      </c>
    </row>
    <row r="7" spans="1:15" ht="43.2">
      <c r="B7" s="16"/>
      <c r="C7" s="16"/>
      <c r="D7" s="5" t="s">
        <v>4</v>
      </c>
      <c r="E7" s="5" t="s">
        <v>9</v>
      </c>
      <c r="F7" s="5" t="s">
        <v>10</v>
      </c>
      <c r="G7" s="5" t="s">
        <v>8</v>
      </c>
      <c r="H7" s="5" t="s">
        <v>4</v>
      </c>
      <c r="I7" s="5" t="s">
        <v>11</v>
      </c>
      <c r="J7" s="5" t="s">
        <v>12</v>
      </c>
      <c r="K7" s="15"/>
      <c r="L7" s="5" t="s">
        <v>13</v>
      </c>
      <c r="M7" s="5" t="s">
        <v>14</v>
      </c>
      <c r="N7" s="5" t="s">
        <v>8</v>
      </c>
      <c r="O7" s="16"/>
    </row>
    <row r="8" spans="1:15" ht="0.15" customHeight="1"/>
    <row r="9" spans="1:15">
      <c r="B9" s="6" t="s">
        <v>4</v>
      </c>
      <c r="C9" s="1">
        <v>3126826</v>
      </c>
      <c r="D9" s="1">
        <v>206192</v>
      </c>
      <c r="E9" s="1">
        <v>198069</v>
      </c>
      <c r="F9" s="1">
        <v>7344</v>
      </c>
      <c r="G9" s="1">
        <v>780</v>
      </c>
      <c r="H9" s="1">
        <v>2897780</v>
      </c>
      <c r="I9" s="1">
        <v>1976333</v>
      </c>
      <c r="J9" s="1">
        <v>553370</v>
      </c>
      <c r="L9" s="1">
        <v>233926</v>
      </c>
      <c r="M9" s="1">
        <v>130224</v>
      </c>
      <c r="N9" s="1">
        <v>3926</v>
      </c>
      <c r="O9" s="1">
        <v>22854</v>
      </c>
    </row>
    <row r="10" spans="1:15">
      <c r="B10" s="7" t="s">
        <v>15</v>
      </c>
    </row>
    <row r="11" spans="1:15">
      <c r="B11" s="8" t="s">
        <v>28</v>
      </c>
      <c r="C11" s="1">
        <v>300497</v>
      </c>
      <c r="D11" s="1">
        <v>4851</v>
      </c>
      <c r="E11" s="1">
        <v>4851</v>
      </c>
      <c r="F11" s="1" t="s">
        <v>26</v>
      </c>
      <c r="G11" s="1" t="s">
        <v>26</v>
      </c>
      <c r="H11" s="1">
        <v>286113</v>
      </c>
      <c r="I11" s="1">
        <v>209387</v>
      </c>
      <c r="J11" s="1">
        <v>32251</v>
      </c>
      <c r="L11" s="1">
        <v>41370</v>
      </c>
      <c r="M11" s="1">
        <v>3105</v>
      </c>
      <c r="N11" s="1" t="s">
        <v>26</v>
      </c>
      <c r="O11" s="1">
        <v>9533</v>
      </c>
    </row>
    <row r="12" spans="1:15">
      <c r="B12" s="8" t="s">
        <v>29</v>
      </c>
      <c r="C12" s="1">
        <v>978333</v>
      </c>
      <c r="D12" s="1">
        <v>63338</v>
      </c>
      <c r="E12" s="1">
        <v>61291</v>
      </c>
      <c r="F12" s="1">
        <v>2046</v>
      </c>
      <c r="G12" s="1" t="s">
        <v>26</v>
      </c>
      <c r="H12" s="1">
        <v>909611</v>
      </c>
      <c r="I12" s="1">
        <v>560343</v>
      </c>
      <c r="J12" s="1">
        <v>222156</v>
      </c>
      <c r="L12" s="1">
        <v>89441</v>
      </c>
      <c r="M12" s="1">
        <v>37670</v>
      </c>
      <c r="N12" s="1" t="s">
        <v>26</v>
      </c>
      <c r="O12" s="1">
        <v>5384</v>
      </c>
    </row>
    <row r="13" spans="1:15">
      <c r="B13" s="8" t="s">
        <v>30</v>
      </c>
      <c r="C13" s="1">
        <v>731852</v>
      </c>
      <c r="D13" s="1">
        <v>71435</v>
      </c>
      <c r="E13" s="1">
        <v>70658</v>
      </c>
      <c r="F13" s="1">
        <v>777</v>
      </c>
      <c r="G13" s="1" t="s">
        <v>26</v>
      </c>
      <c r="H13" s="1">
        <v>658674</v>
      </c>
      <c r="I13" s="1">
        <v>426610</v>
      </c>
      <c r="J13" s="1">
        <v>109937</v>
      </c>
      <c r="L13" s="1">
        <v>62735</v>
      </c>
      <c r="M13" s="1">
        <v>55973</v>
      </c>
      <c r="N13" s="1">
        <v>3418</v>
      </c>
      <c r="O13" s="1">
        <v>1743</v>
      </c>
    </row>
    <row r="14" spans="1:15">
      <c r="B14" s="8" t="s">
        <v>31</v>
      </c>
      <c r="C14" s="1">
        <v>558678</v>
      </c>
      <c r="D14" s="1">
        <v>41839</v>
      </c>
      <c r="E14" s="1">
        <v>41839</v>
      </c>
      <c r="F14" s="1" t="s">
        <v>26</v>
      </c>
      <c r="G14" s="1" t="s">
        <v>26</v>
      </c>
      <c r="H14" s="1">
        <v>512578</v>
      </c>
      <c r="I14" s="1">
        <v>330431</v>
      </c>
      <c r="J14" s="1">
        <v>121604</v>
      </c>
      <c r="L14" s="1">
        <v>28363</v>
      </c>
      <c r="M14" s="1">
        <v>31673</v>
      </c>
      <c r="N14" s="1">
        <v>508</v>
      </c>
      <c r="O14" s="1">
        <v>4261</v>
      </c>
    </row>
    <row r="15" spans="1:15">
      <c r="B15" s="8" t="s">
        <v>32</v>
      </c>
      <c r="C15" s="1">
        <v>557466</v>
      </c>
      <c r="D15" s="1">
        <v>24730</v>
      </c>
      <c r="E15" s="1">
        <v>19429</v>
      </c>
      <c r="F15" s="1">
        <v>4520</v>
      </c>
      <c r="G15" s="1">
        <v>780</v>
      </c>
      <c r="H15" s="1">
        <v>530804</v>
      </c>
      <c r="I15" s="1">
        <v>449563</v>
      </c>
      <c r="J15" s="1">
        <v>67421</v>
      </c>
      <c r="L15" s="1">
        <v>12017</v>
      </c>
      <c r="M15" s="1">
        <v>1803</v>
      </c>
      <c r="N15" s="1" t="s">
        <v>26</v>
      </c>
      <c r="O15" s="1">
        <v>1932</v>
      </c>
    </row>
    <row r="16" spans="1:15">
      <c r="B16" s="7" t="s">
        <v>16</v>
      </c>
    </row>
    <row r="17" spans="2:15">
      <c r="B17" s="8" t="s">
        <v>33</v>
      </c>
      <c r="C17" s="1">
        <v>1602254</v>
      </c>
      <c r="D17" s="1">
        <v>51687</v>
      </c>
      <c r="E17" s="1">
        <v>49350</v>
      </c>
      <c r="F17" s="1">
        <v>1557</v>
      </c>
      <c r="G17" s="1">
        <v>780</v>
      </c>
      <c r="H17" s="1">
        <v>1542735</v>
      </c>
      <c r="I17" s="1">
        <v>1116414</v>
      </c>
      <c r="J17" s="1">
        <v>264306</v>
      </c>
      <c r="L17" s="1">
        <v>112859</v>
      </c>
      <c r="M17" s="1">
        <v>47872</v>
      </c>
      <c r="N17" s="1">
        <v>1285</v>
      </c>
      <c r="O17" s="1">
        <v>7832</v>
      </c>
    </row>
    <row r="18" spans="2:15">
      <c r="B18" s="8" t="s">
        <v>34</v>
      </c>
      <c r="C18" s="1">
        <v>1524572</v>
      </c>
      <c r="D18" s="1">
        <v>154506</v>
      </c>
      <c r="E18" s="1">
        <v>148719</v>
      </c>
      <c r="F18" s="1">
        <v>5787</v>
      </c>
      <c r="G18" s="1" t="s">
        <v>26</v>
      </c>
      <c r="H18" s="1">
        <v>1355045</v>
      </c>
      <c r="I18" s="1">
        <v>859919</v>
      </c>
      <c r="J18" s="1">
        <v>289064</v>
      </c>
      <c r="L18" s="1">
        <v>121067</v>
      </c>
      <c r="M18" s="1">
        <v>82353</v>
      </c>
      <c r="N18" s="1">
        <v>2642</v>
      </c>
      <c r="O18" s="1">
        <v>15022</v>
      </c>
    </row>
    <row r="19" spans="2:15">
      <c r="B19" s="7" t="s">
        <v>17</v>
      </c>
    </row>
    <row r="20" spans="2:15">
      <c r="B20" s="8" t="s">
        <v>35</v>
      </c>
      <c r="C20" s="1">
        <v>303704</v>
      </c>
      <c r="D20" s="1">
        <v>17333</v>
      </c>
      <c r="E20" s="1">
        <v>14410</v>
      </c>
      <c r="F20" s="1">
        <v>2923</v>
      </c>
      <c r="G20" s="1" t="s">
        <v>26</v>
      </c>
      <c r="H20" s="1">
        <v>284873</v>
      </c>
      <c r="I20" s="1">
        <v>179703</v>
      </c>
      <c r="J20" s="1">
        <v>70625</v>
      </c>
      <c r="L20" s="1">
        <v>17969</v>
      </c>
      <c r="M20" s="1">
        <v>16575</v>
      </c>
      <c r="N20" s="1" t="s">
        <v>26</v>
      </c>
      <c r="O20" s="1">
        <v>1498</v>
      </c>
    </row>
    <row r="21" spans="2:15">
      <c r="B21" s="8" t="s">
        <v>36</v>
      </c>
      <c r="C21" s="1">
        <v>2028913</v>
      </c>
      <c r="D21" s="1">
        <v>124869</v>
      </c>
      <c r="E21" s="1">
        <v>120486</v>
      </c>
      <c r="F21" s="1">
        <v>3603</v>
      </c>
      <c r="G21" s="1">
        <v>780</v>
      </c>
      <c r="H21" s="1">
        <v>1886173</v>
      </c>
      <c r="I21" s="1">
        <v>1349502</v>
      </c>
      <c r="J21" s="1">
        <v>322342</v>
      </c>
      <c r="L21" s="1">
        <v>123182</v>
      </c>
      <c r="M21" s="1">
        <v>87222</v>
      </c>
      <c r="N21" s="1">
        <v>3926</v>
      </c>
      <c r="O21" s="1">
        <v>17871</v>
      </c>
    </row>
    <row r="22" spans="2:15">
      <c r="B22" s="8" t="s">
        <v>37</v>
      </c>
      <c r="C22" s="1">
        <v>140329</v>
      </c>
      <c r="D22" s="1">
        <v>11057</v>
      </c>
      <c r="E22" s="1">
        <v>11057</v>
      </c>
      <c r="F22" s="1" t="s">
        <v>26</v>
      </c>
      <c r="G22" s="1" t="s">
        <v>26</v>
      </c>
      <c r="H22" s="1">
        <v>129272</v>
      </c>
      <c r="I22" s="1">
        <v>66565</v>
      </c>
      <c r="J22" s="1">
        <v>30516</v>
      </c>
      <c r="L22" s="1">
        <v>23097</v>
      </c>
      <c r="M22" s="1">
        <v>9094</v>
      </c>
      <c r="N22" s="1" t="s">
        <v>26</v>
      </c>
      <c r="O22" s="1" t="s">
        <v>26</v>
      </c>
    </row>
    <row r="23" spans="2:15">
      <c r="B23" s="8" t="s">
        <v>38</v>
      </c>
      <c r="C23" s="1">
        <v>395411</v>
      </c>
      <c r="D23" s="1">
        <v>36191</v>
      </c>
      <c r="E23" s="1">
        <v>36191</v>
      </c>
      <c r="F23" s="1" t="s">
        <v>26</v>
      </c>
      <c r="G23" s="1" t="s">
        <v>26</v>
      </c>
      <c r="H23" s="1">
        <v>355736</v>
      </c>
      <c r="I23" s="1">
        <v>265706</v>
      </c>
      <c r="J23" s="1">
        <v>81433</v>
      </c>
      <c r="L23" s="1">
        <v>8597</v>
      </c>
      <c r="M23" s="1" t="s">
        <v>26</v>
      </c>
      <c r="N23" s="1" t="s">
        <v>26</v>
      </c>
      <c r="O23" s="1">
        <v>3485</v>
      </c>
    </row>
    <row r="24" spans="2:15">
      <c r="B24" s="8" t="s">
        <v>39</v>
      </c>
      <c r="C24" s="1">
        <v>258469</v>
      </c>
      <c r="D24" s="1">
        <v>16742</v>
      </c>
      <c r="E24" s="1">
        <v>15925</v>
      </c>
      <c r="F24" s="1">
        <v>817</v>
      </c>
      <c r="G24" s="1" t="s">
        <v>26</v>
      </c>
      <c r="H24" s="1">
        <v>241727</v>
      </c>
      <c r="I24" s="1">
        <v>114857</v>
      </c>
      <c r="J24" s="1">
        <v>48454</v>
      </c>
      <c r="L24" s="1">
        <v>61082</v>
      </c>
      <c r="M24" s="1">
        <v>17334</v>
      </c>
      <c r="N24" s="1" t="s">
        <v>26</v>
      </c>
      <c r="O24" s="1" t="s">
        <v>26</v>
      </c>
    </row>
    <row r="25" spans="2:15">
      <c r="B25" s="7" t="s">
        <v>18</v>
      </c>
    </row>
    <row r="26" spans="2:15">
      <c r="B26" s="8" t="s">
        <v>40</v>
      </c>
      <c r="C26" s="1">
        <v>156750</v>
      </c>
      <c r="D26" s="1" t="s">
        <v>26</v>
      </c>
      <c r="E26" s="1" t="s">
        <v>26</v>
      </c>
      <c r="F26" s="1" t="s">
        <v>26</v>
      </c>
      <c r="G26" s="1" t="s">
        <v>26</v>
      </c>
      <c r="H26" s="1">
        <v>156750</v>
      </c>
      <c r="I26" s="1">
        <v>81581</v>
      </c>
      <c r="J26" s="1">
        <v>33363</v>
      </c>
      <c r="L26" s="1">
        <v>31620</v>
      </c>
      <c r="M26" s="1">
        <v>7544</v>
      </c>
      <c r="N26" s="1">
        <v>2642</v>
      </c>
      <c r="O26" s="1" t="s">
        <v>26</v>
      </c>
    </row>
    <row r="27" spans="2:15">
      <c r="B27" s="8" t="s">
        <v>41</v>
      </c>
      <c r="C27" s="1">
        <v>707158</v>
      </c>
      <c r="D27" s="1">
        <v>21254</v>
      </c>
      <c r="E27" s="1">
        <v>21254</v>
      </c>
      <c r="F27" s="1" t="s">
        <v>26</v>
      </c>
      <c r="G27" s="1" t="s">
        <v>26</v>
      </c>
      <c r="H27" s="1">
        <v>685903</v>
      </c>
      <c r="I27" s="1">
        <v>393981</v>
      </c>
      <c r="J27" s="1">
        <v>151168</v>
      </c>
      <c r="L27" s="1">
        <v>75089</v>
      </c>
      <c r="M27" s="1">
        <v>65665</v>
      </c>
      <c r="N27" s="1" t="s">
        <v>26</v>
      </c>
      <c r="O27" s="1" t="s">
        <v>26</v>
      </c>
    </row>
    <row r="28" spans="2:15">
      <c r="B28" s="8" t="s">
        <v>42</v>
      </c>
      <c r="C28" s="1">
        <v>1002168</v>
      </c>
      <c r="D28" s="1">
        <v>81258</v>
      </c>
      <c r="E28" s="1">
        <v>80440</v>
      </c>
      <c r="F28" s="1">
        <v>817</v>
      </c>
      <c r="G28" s="1" t="s">
        <v>26</v>
      </c>
      <c r="H28" s="1">
        <v>915860</v>
      </c>
      <c r="I28" s="1">
        <v>587822</v>
      </c>
      <c r="J28" s="1">
        <v>204406</v>
      </c>
      <c r="L28" s="1">
        <v>87924</v>
      </c>
      <c r="M28" s="1">
        <v>35707</v>
      </c>
      <c r="N28" s="1" t="s">
        <v>26</v>
      </c>
      <c r="O28" s="1">
        <v>5050</v>
      </c>
    </row>
    <row r="29" spans="2:15">
      <c r="B29" s="8" t="s">
        <v>43</v>
      </c>
      <c r="C29" s="1">
        <v>1260751</v>
      </c>
      <c r="D29" s="1">
        <v>103681</v>
      </c>
      <c r="E29" s="1">
        <v>96374</v>
      </c>
      <c r="F29" s="1">
        <v>6526</v>
      </c>
      <c r="G29" s="1">
        <v>780</v>
      </c>
      <c r="H29" s="1">
        <v>1139266</v>
      </c>
      <c r="I29" s="1">
        <v>912949</v>
      </c>
      <c r="J29" s="1">
        <v>164432</v>
      </c>
      <c r="L29" s="1">
        <v>39293</v>
      </c>
      <c r="M29" s="1">
        <v>21308</v>
      </c>
      <c r="N29" s="1">
        <v>1285</v>
      </c>
      <c r="O29" s="1">
        <v>17804</v>
      </c>
    </row>
    <row r="30" spans="2:15">
      <c r="B30" s="7" t="s">
        <v>19</v>
      </c>
    </row>
    <row r="31" spans="2:15">
      <c r="B31" s="8" t="s">
        <v>44</v>
      </c>
      <c r="C31" s="1">
        <v>1618531</v>
      </c>
      <c r="D31" s="1">
        <v>107844</v>
      </c>
      <c r="E31" s="1">
        <v>105507</v>
      </c>
      <c r="F31" s="1">
        <v>1557</v>
      </c>
      <c r="G31" s="1">
        <v>780</v>
      </c>
      <c r="H31" s="1">
        <v>1507407</v>
      </c>
      <c r="I31" s="1">
        <v>1053960</v>
      </c>
      <c r="J31" s="1">
        <v>269360</v>
      </c>
      <c r="L31" s="1">
        <v>95394</v>
      </c>
      <c r="M31" s="1">
        <v>87915</v>
      </c>
      <c r="N31" s="1">
        <v>777</v>
      </c>
      <c r="O31" s="1">
        <v>3281</v>
      </c>
    </row>
    <row r="32" spans="2:15">
      <c r="B32" s="8" t="s">
        <v>45</v>
      </c>
      <c r="C32" s="1">
        <v>131881</v>
      </c>
      <c r="D32" s="1">
        <v>7143</v>
      </c>
      <c r="E32" s="1">
        <v>7143</v>
      </c>
      <c r="F32" s="1" t="s">
        <v>26</v>
      </c>
      <c r="G32" s="1" t="s">
        <v>26</v>
      </c>
      <c r="H32" s="1">
        <v>124738</v>
      </c>
      <c r="I32" s="1">
        <v>88255</v>
      </c>
      <c r="J32" s="1">
        <v>20587</v>
      </c>
      <c r="L32" s="1">
        <v>7100</v>
      </c>
      <c r="M32" s="1">
        <v>8797</v>
      </c>
      <c r="N32" s="1" t="s">
        <v>26</v>
      </c>
      <c r="O32" s="1" t="s">
        <v>26</v>
      </c>
    </row>
    <row r="33" spans="2:103">
      <c r="B33" s="8" t="s">
        <v>46</v>
      </c>
      <c r="C33" s="1">
        <v>365273</v>
      </c>
      <c r="D33" s="1">
        <v>26724</v>
      </c>
      <c r="E33" s="1">
        <v>25907</v>
      </c>
      <c r="F33" s="1">
        <v>817</v>
      </c>
      <c r="G33" s="1" t="s">
        <v>26</v>
      </c>
      <c r="H33" s="1">
        <v>338549</v>
      </c>
      <c r="I33" s="1">
        <v>205740</v>
      </c>
      <c r="J33" s="1">
        <v>73846</v>
      </c>
      <c r="L33" s="1">
        <v>37167</v>
      </c>
      <c r="M33" s="1">
        <v>18647</v>
      </c>
      <c r="N33" s="1">
        <v>3149</v>
      </c>
      <c r="O33" s="1" t="s">
        <v>26</v>
      </c>
    </row>
    <row r="34" spans="2:103">
      <c r="B34" s="8" t="s">
        <v>47</v>
      </c>
      <c r="C34" s="1">
        <v>988233</v>
      </c>
      <c r="D34" s="1">
        <v>62537</v>
      </c>
      <c r="E34" s="1">
        <v>57567</v>
      </c>
      <c r="F34" s="1">
        <v>4970</v>
      </c>
      <c r="G34" s="1" t="s">
        <v>26</v>
      </c>
      <c r="H34" s="1">
        <v>925696</v>
      </c>
      <c r="I34" s="1">
        <v>626989</v>
      </c>
      <c r="J34" s="1">
        <v>189577</v>
      </c>
      <c r="L34" s="1">
        <v>94265</v>
      </c>
      <c r="M34" s="1">
        <v>14865</v>
      </c>
      <c r="N34" s="1" t="s">
        <v>26</v>
      </c>
      <c r="O34" s="1" t="s">
        <v>26</v>
      </c>
    </row>
    <row r="35" spans="2:103">
      <c r="B35" s="8" t="s">
        <v>48</v>
      </c>
      <c r="C35" s="1">
        <v>22908</v>
      </c>
      <c r="D35" s="1">
        <v>1945</v>
      </c>
      <c r="E35" s="1">
        <v>1945</v>
      </c>
      <c r="F35" s="1" t="s">
        <v>26</v>
      </c>
      <c r="G35" s="1" t="s">
        <v>26</v>
      </c>
      <c r="H35" s="1">
        <v>1390</v>
      </c>
      <c r="I35" s="1">
        <v>1390</v>
      </c>
      <c r="J35" s="1" t="s">
        <v>26</v>
      </c>
      <c r="L35" s="1" t="s">
        <v>26</v>
      </c>
      <c r="M35" s="1" t="s">
        <v>26</v>
      </c>
      <c r="N35" s="1" t="s">
        <v>26</v>
      </c>
      <c r="O35" s="1">
        <v>19574</v>
      </c>
    </row>
    <row r="36" spans="2:103">
      <c r="B36" s="7" t="s">
        <v>20</v>
      </c>
    </row>
    <row r="37" spans="2:103">
      <c r="B37" s="8" t="s">
        <v>49</v>
      </c>
      <c r="C37" s="1">
        <v>254095</v>
      </c>
      <c r="D37" s="1">
        <v>18905</v>
      </c>
      <c r="E37" s="1">
        <v>16041</v>
      </c>
      <c r="F37" s="1">
        <v>2864</v>
      </c>
      <c r="G37" s="1" t="s">
        <v>26</v>
      </c>
      <c r="H37" s="1">
        <v>229734</v>
      </c>
      <c r="I37" s="1">
        <v>162954</v>
      </c>
      <c r="J37" s="1">
        <v>38490</v>
      </c>
      <c r="L37" s="1">
        <v>15699</v>
      </c>
      <c r="M37" s="1">
        <v>12082</v>
      </c>
      <c r="N37" s="1">
        <v>508</v>
      </c>
      <c r="O37" s="1">
        <v>5457</v>
      </c>
    </row>
    <row r="38" spans="2:103">
      <c r="B38" s="8" t="s">
        <v>50</v>
      </c>
      <c r="C38" s="1">
        <v>972284</v>
      </c>
      <c r="D38" s="1">
        <v>65821</v>
      </c>
      <c r="E38" s="1">
        <v>63484</v>
      </c>
      <c r="F38" s="1">
        <v>1557</v>
      </c>
      <c r="G38" s="1">
        <v>780</v>
      </c>
      <c r="H38" s="1">
        <v>896390</v>
      </c>
      <c r="I38" s="1">
        <v>650619</v>
      </c>
      <c r="J38" s="1">
        <v>167229</v>
      </c>
      <c r="L38" s="1">
        <v>52101</v>
      </c>
      <c r="M38" s="1">
        <v>23800</v>
      </c>
      <c r="N38" s="1">
        <v>2642</v>
      </c>
      <c r="O38" s="1">
        <v>10073</v>
      </c>
    </row>
    <row r="39" spans="2:103">
      <c r="B39" s="8" t="s">
        <v>51</v>
      </c>
      <c r="C39" s="1">
        <v>691444</v>
      </c>
      <c r="D39" s="1">
        <v>45332</v>
      </c>
      <c r="E39" s="1">
        <v>45332</v>
      </c>
      <c r="F39" s="1" t="s">
        <v>26</v>
      </c>
      <c r="G39" s="1" t="s">
        <v>26</v>
      </c>
      <c r="H39" s="1">
        <v>640273</v>
      </c>
      <c r="I39" s="1">
        <v>419529</v>
      </c>
      <c r="J39" s="1">
        <v>130372</v>
      </c>
      <c r="L39" s="1">
        <v>55987</v>
      </c>
      <c r="M39" s="1">
        <v>34385</v>
      </c>
      <c r="N39" s="1" t="s">
        <v>26</v>
      </c>
      <c r="O39" s="1">
        <v>5839</v>
      </c>
    </row>
    <row r="40" spans="2:103">
      <c r="B40" s="8" t="s">
        <v>52</v>
      </c>
      <c r="C40" s="1">
        <v>607621</v>
      </c>
      <c r="D40" s="1">
        <v>38043</v>
      </c>
      <c r="E40" s="1">
        <v>38043</v>
      </c>
      <c r="F40" s="1" t="s">
        <v>26</v>
      </c>
      <c r="G40" s="1" t="s">
        <v>26</v>
      </c>
      <c r="H40" s="1">
        <v>569578</v>
      </c>
      <c r="I40" s="1">
        <v>398492</v>
      </c>
      <c r="J40" s="1">
        <v>101282</v>
      </c>
      <c r="L40" s="1">
        <v>41649</v>
      </c>
      <c r="M40" s="1">
        <v>28156</v>
      </c>
      <c r="N40" s="1" t="s">
        <v>26</v>
      </c>
      <c r="O40" s="1" t="s">
        <v>26</v>
      </c>
    </row>
    <row r="41" spans="2:103">
      <c r="B41" s="8" t="s">
        <v>53</v>
      </c>
      <c r="C41" s="1">
        <v>397622</v>
      </c>
      <c r="D41" s="1">
        <v>19913</v>
      </c>
      <c r="E41" s="1">
        <v>19913</v>
      </c>
      <c r="F41" s="1" t="s">
        <v>26</v>
      </c>
      <c r="G41" s="1" t="s">
        <v>26</v>
      </c>
      <c r="H41" s="1">
        <v>376224</v>
      </c>
      <c r="I41" s="1">
        <v>233994</v>
      </c>
      <c r="J41" s="1">
        <v>58197</v>
      </c>
      <c r="L41" s="1">
        <v>60120</v>
      </c>
      <c r="M41" s="1">
        <v>23136</v>
      </c>
      <c r="N41" s="1">
        <v>777</v>
      </c>
      <c r="O41" s="1">
        <v>1485</v>
      </c>
    </row>
    <row r="42" spans="2:103">
      <c r="B42" s="8" t="s">
        <v>54</v>
      </c>
      <c r="C42" s="1">
        <v>141311</v>
      </c>
      <c r="D42" s="1">
        <v>15256</v>
      </c>
      <c r="E42" s="1">
        <v>15256</v>
      </c>
      <c r="F42" s="1" t="s">
        <v>26</v>
      </c>
      <c r="G42" s="1" t="s">
        <v>26</v>
      </c>
      <c r="H42" s="1">
        <v>126055</v>
      </c>
      <c r="I42" s="1">
        <v>62238</v>
      </c>
      <c r="J42" s="1">
        <v>51577</v>
      </c>
      <c r="L42" s="1">
        <v>6678</v>
      </c>
      <c r="M42" s="1">
        <v>5562</v>
      </c>
      <c r="N42" s="1" t="s">
        <v>26</v>
      </c>
      <c r="O42" s="1" t="s">
        <v>26</v>
      </c>
    </row>
    <row r="43" spans="2:103">
      <c r="B43" s="8" t="s">
        <v>55</v>
      </c>
      <c r="C43" s="1">
        <v>62450</v>
      </c>
      <c r="D43" s="1">
        <v>2923</v>
      </c>
      <c r="E43" s="1" t="s">
        <v>26</v>
      </c>
      <c r="F43" s="1">
        <v>2923</v>
      </c>
      <c r="G43" s="1" t="s">
        <v>26</v>
      </c>
      <c r="H43" s="1">
        <v>59527</v>
      </c>
      <c r="I43" s="1">
        <v>48508</v>
      </c>
      <c r="J43" s="1">
        <v>6222</v>
      </c>
      <c r="L43" s="1">
        <v>1691</v>
      </c>
      <c r="M43" s="1">
        <v>3105</v>
      </c>
      <c r="N43" s="1" t="s">
        <v>26</v>
      </c>
      <c r="O43" s="1" t="s">
        <v>26</v>
      </c>
    </row>
    <row r="44" spans="2:103">
      <c r="B44" s="7" t="s">
        <v>21</v>
      </c>
    </row>
    <row r="45" spans="2:103">
      <c r="B45" s="8" t="s">
        <v>56</v>
      </c>
      <c r="C45" s="1">
        <v>1084517</v>
      </c>
      <c r="D45" s="1">
        <v>83432</v>
      </c>
      <c r="E45" s="1">
        <v>80509</v>
      </c>
      <c r="F45" s="1">
        <v>2923</v>
      </c>
      <c r="G45" s="1" t="s">
        <v>26</v>
      </c>
      <c r="H45" s="1">
        <v>999599</v>
      </c>
      <c r="I45" s="1">
        <v>594161</v>
      </c>
      <c r="J45" s="1">
        <v>219078</v>
      </c>
      <c r="L45" s="1">
        <v>114978</v>
      </c>
      <c r="M45" s="1">
        <v>70606</v>
      </c>
      <c r="N45" s="1">
        <v>777</v>
      </c>
      <c r="O45" s="1">
        <v>1485</v>
      </c>
    </row>
    <row r="46" spans="2:103">
      <c r="B46" s="8" t="s">
        <v>57</v>
      </c>
      <c r="C46" s="1">
        <v>2042310</v>
      </c>
      <c r="D46" s="1">
        <v>122760</v>
      </c>
      <c r="E46" s="1">
        <v>117560</v>
      </c>
      <c r="F46" s="1">
        <v>4421</v>
      </c>
      <c r="G46" s="1">
        <v>780</v>
      </c>
      <c r="H46" s="1">
        <v>1898180</v>
      </c>
      <c r="I46" s="1">
        <v>1382173</v>
      </c>
      <c r="J46" s="1">
        <v>334292</v>
      </c>
      <c r="L46" s="1">
        <v>118948</v>
      </c>
      <c r="M46" s="1">
        <v>59618</v>
      </c>
      <c r="N46" s="1">
        <v>3149</v>
      </c>
      <c r="O46" s="1">
        <v>21369</v>
      </c>
    </row>
    <row r="47" spans="2:103" s="4" customFormat="1"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</row>
    <row r="48" spans="2:103" s="4" customFormat="1"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</row>
    <row r="49" spans="2:103" s="4" customFormat="1"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</row>
    <row r="50" spans="2:103" s="4" customFormat="1"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</row>
    <row r="51" spans="2:103" s="4" customFormat="1"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</row>
    <row r="52" spans="2:103" s="4" customFormat="1"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</row>
    <row r="53" spans="2:103" s="4" customFormat="1"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</row>
    <row r="54" spans="2:103" s="4" customFormat="1"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</row>
    <row r="55" spans="2:103">
      <c r="B55" s="7" t="s">
        <v>22</v>
      </c>
    </row>
    <row r="56" spans="2:103">
      <c r="B56" s="8" t="s">
        <v>58</v>
      </c>
      <c r="C56" s="1">
        <v>134154</v>
      </c>
      <c r="D56" s="1">
        <v>7151</v>
      </c>
      <c r="E56" s="1">
        <v>4288</v>
      </c>
      <c r="F56" s="1">
        <v>2864</v>
      </c>
      <c r="G56" s="1" t="s">
        <v>26</v>
      </c>
      <c r="H56" s="1">
        <v>125259</v>
      </c>
      <c r="I56" s="1">
        <v>76583</v>
      </c>
      <c r="J56" s="1">
        <v>36935</v>
      </c>
      <c r="L56" s="1">
        <v>10400</v>
      </c>
      <c r="M56" s="1">
        <v>1342</v>
      </c>
      <c r="N56" s="1" t="s">
        <v>26</v>
      </c>
      <c r="O56" s="1">
        <v>1743</v>
      </c>
    </row>
    <row r="57" spans="2:103">
      <c r="B57" s="8" t="s">
        <v>59</v>
      </c>
      <c r="C57" s="1">
        <v>172067</v>
      </c>
      <c r="D57" s="1">
        <v>3289</v>
      </c>
      <c r="E57" s="1">
        <v>3289</v>
      </c>
      <c r="F57" s="1" t="s">
        <v>26</v>
      </c>
      <c r="G57" s="1" t="s">
        <v>26</v>
      </c>
      <c r="H57" s="1">
        <v>168778</v>
      </c>
      <c r="I57" s="1">
        <v>95913</v>
      </c>
      <c r="J57" s="1">
        <v>34094</v>
      </c>
      <c r="L57" s="1">
        <v>24913</v>
      </c>
      <c r="M57" s="1">
        <v>13859</v>
      </c>
      <c r="N57" s="1" t="s">
        <v>26</v>
      </c>
      <c r="O57" s="1" t="s">
        <v>26</v>
      </c>
    </row>
    <row r="58" spans="2:103">
      <c r="B58" s="8" t="s">
        <v>60</v>
      </c>
      <c r="C58" s="1">
        <v>245311</v>
      </c>
      <c r="D58" s="1">
        <v>13638</v>
      </c>
      <c r="E58" s="1">
        <v>13638</v>
      </c>
      <c r="F58" s="1" t="s">
        <v>26</v>
      </c>
      <c r="G58" s="1" t="s">
        <v>26</v>
      </c>
      <c r="H58" s="1">
        <v>231673</v>
      </c>
      <c r="I58" s="1">
        <v>128033</v>
      </c>
      <c r="J58" s="1">
        <v>77673</v>
      </c>
      <c r="L58" s="1">
        <v>21671</v>
      </c>
      <c r="M58" s="1">
        <v>4295</v>
      </c>
      <c r="N58" s="1" t="s">
        <v>26</v>
      </c>
      <c r="O58" s="1" t="s">
        <v>26</v>
      </c>
    </row>
    <row r="59" spans="2:103">
      <c r="B59" s="8" t="s">
        <v>61</v>
      </c>
      <c r="C59" s="1">
        <v>375400</v>
      </c>
      <c r="D59" s="1">
        <v>11549</v>
      </c>
      <c r="E59" s="1">
        <v>11549</v>
      </c>
      <c r="F59" s="1" t="s">
        <v>26</v>
      </c>
      <c r="G59" s="1" t="s">
        <v>26</v>
      </c>
      <c r="H59" s="1">
        <v>362366</v>
      </c>
      <c r="I59" s="1">
        <v>242821</v>
      </c>
      <c r="J59" s="1">
        <v>82615</v>
      </c>
      <c r="L59" s="1">
        <v>14699</v>
      </c>
      <c r="M59" s="1">
        <v>22232</v>
      </c>
      <c r="N59" s="1" t="s">
        <v>26</v>
      </c>
      <c r="O59" s="1">
        <v>1485</v>
      </c>
    </row>
    <row r="60" spans="2:103">
      <c r="B60" s="8" t="s">
        <v>62</v>
      </c>
      <c r="C60" s="1">
        <v>360271</v>
      </c>
      <c r="D60" s="1">
        <v>33156</v>
      </c>
      <c r="E60" s="1">
        <v>33156</v>
      </c>
      <c r="F60" s="1" t="s">
        <v>26</v>
      </c>
      <c r="G60" s="1" t="s">
        <v>26</v>
      </c>
      <c r="H60" s="1">
        <v>326100</v>
      </c>
      <c r="I60" s="1">
        <v>219754</v>
      </c>
      <c r="J60" s="1">
        <v>66894</v>
      </c>
      <c r="L60" s="1">
        <v>29839</v>
      </c>
      <c r="M60" s="1">
        <v>9613</v>
      </c>
      <c r="N60" s="1" t="s">
        <v>26</v>
      </c>
      <c r="O60" s="1">
        <v>1015</v>
      </c>
    </row>
    <row r="61" spans="2:103">
      <c r="B61" s="8" t="s">
        <v>63</v>
      </c>
      <c r="C61" s="1">
        <v>438341</v>
      </c>
      <c r="D61" s="1">
        <v>39817</v>
      </c>
      <c r="E61" s="1">
        <v>39037</v>
      </c>
      <c r="F61" s="1">
        <v>780</v>
      </c>
      <c r="G61" s="1" t="s">
        <v>26</v>
      </c>
      <c r="H61" s="1">
        <v>398525</v>
      </c>
      <c r="I61" s="1">
        <v>278647</v>
      </c>
      <c r="J61" s="1">
        <v>70826</v>
      </c>
      <c r="L61" s="1">
        <v>23697</v>
      </c>
      <c r="M61" s="1">
        <v>25355</v>
      </c>
      <c r="N61" s="1" t="s">
        <v>26</v>
      </c>
      <c r="O61" s="1" t="s">
        <v>26</v>
      </c>
    </row>
    <row r="62" spans="2:103">
      <c r="B62" s="8" t="s">
        <v>64</v>
      </c>
      <c r="C62" s="1">
        <v>268252</v>
      </c>
      <c r="D62" s="1">
        <v>16432</v>
      </c>
      <c r="E62" s="1">
        <v>15652</v>
      </c>
      <c r="F62" s="1" t="s">
        <v>26</v>
      </c>
      <c r="G62" s="1">
        <v>780</v>
      </c>
      <c r="H62" s="1">
        <v>251040</v>
      </c>
      <c r="I62" s="1">
        <v>180261</v>
      </c>
      <c r="J62" s="1">
        <v>33709</v>
      </c>
      <c r="L62" s="1">
        <v>19972</v>
      </c>
      <c r="M62" s="1">
        <v>17097</v>
      </c>
      <c r="N62" s="1" t="s">
        <v>26</v>
      </c>
      <c r="O62" s="1">
        <v>780</v>
      </c>
    </row>
    <row r="63" spans="2:103">
      <c r="B63" s="8" t="s">
        <v>65</v>
      </c>
      <c r="C63" s="1">
        <v>433115</v>
      </c>
      <c r="D63" s="1">
        <v>27053</v>
      </c>
      <c r="E63" s="1">
        <v>23353</v>
      </c>
      <c r="F63" s="1">
        <v>3700</v>
      </c>
      <c r="G63" s="1" t="s">
        <v>26</v>
      </c>
      <c r="H63" s="1">
        <v>406062</v>
      </c>
      <c r="I63" s="1">
        <v>344526</v>
      </c>
      <c r="J63" s="1">
        <v>41140</v>
      </c>
      <c r="L63" s="1">
        <v>12530</v>
      </c>
      <c r="M63" s="1">
        <v>7866</v>
      </c>
      <c r="N63" s="1" t="s">
        <v>26</v>
      </c>
      <c r="O63" s="1" t="s">
        <v>26</v>
      </c>
    </row>
    <row r="64" spans="2:103">
      <c r="B64" s="8" t="s">
        <v>48</v>
      </c>
      <c r="C64" s="1">
        <v>699916</v>
      </c>
      <c r="D64" s="1">
        <v>54108</v>
      </c>
      <c r="E64" s="1">
        <v>54108</v>
      </c>
      <c r="F64" s="1" t="s">
        <v>26</v>
      </c>
      <c r="G64" s="1" t="s">
        <v>26</v>
      </c>
      <c r="H64" s="1">
        <v>627978</v>
      </c>
      <c r="I64" s="1">
        <v>409796</v>
      </c>
      <c r="J64" s="1">
        <v>109484</v>
      </c>
      <c r="L64" s="1">
        <v>76206</v>
      </c>
      <c r="M64" s="1">
        <v>28566</v>
      </c>
      <c r="N64" s="1">
        <v>3926</v>
      </c>
      <c r="O64" s="1">
        <v>17830</v>
      </c>
    </row>
    <row r="65" spans="2:103">
      <c r="B65" s="7" t="s">
        <v>23</v>
      </c>
    </row>
    <row r="66" spans="2:103" ht="28.8">
      <c r="B66" s="8" t="s">
        <v>66</v>
      </c>
      <c r="C66" s="1">
        <v>2146686</v>
      </c>
      <c r="D66" s="1">
        <v>145843</v>
      </c>
      <c r="E66" s="1">
        <v>138536</v>
      </c>
      <c r="F66" s="1">
        <v>6526</v>
      </c>
      <c r="G66" s="1">
        <v>780</v>
      </c>
      <c r="H66" s="1">
        <v>1997020</v>
      </c>
      <c r="I66" s="1">
        <v>1456584</v>
      </c>
      <c r="J66" s="1">
        <v>324120</v>
      </c>
      <c r="L66" s="1">
        <v>137204</v>
      </c>
      <c r="M66" s="1">
        <v>78605</v>
      </c>
      <c r="N66" s="1">
        <v>508</v>
      </c>
      <c r="O66" s="1">
        <v>3824</v>
      </c>
    </row>
    <row r="67" spans="2:103">
      <c r="B67" s="8" t="s">
        <v>67</v>
      </c>
      <c r="C67" s="1">
        <v>671978</v>
      </c>
      <c r="D67" s="1">
        <v>47156</v>
      </c>
      <c r="E67" s="1">
        <v>47156</v>
      </c>
      <c r="F67" s="1" t="s">
        <v>26</v>
      </c>
      <c r="G67" s="1" t="s">
        <v>26</v>
      </c>
      <c r="H67" s="1">
        <v>623337</v>
      </c>
      <c r="I67" s="1">
        <v>380286</v>
      </c>
      <c r="J67" s="1">
        <v>147958</v>
      </c>
      <c r="L67" s="1">
        <v>62054</v>
      </c>
      <c r="M67" s="1">
        <v>30397</v>
      </c>
      <c r="N67" s="1">
        <v>2642</v>
      </c>
      <c r="O67" s="1">
        <v>1485</v>
      </c>
    </row>
    <row r="68" spans="2:103">
      <c r="B68" s="8" t="s">
        <v>68</v>
      </c>
      <c r="C68" s="1">
        <v>713337</v>
      </c>
      <c r="D68" s="1">
        <v>34955</v>
      </c>
      <c r="E68" s="1">
        <v>34955</v>
      </c>
      <c r="F68" s="1" t="s">
        <v>26</v>
      </c>
      <c r="G68" s="1" t="s">
        <v>26</v>
      </c>
      <c r="H68" s="1">
        <v>677367</v>
      </c>
      <c r="I68" s="1">
        <v>431910</v>
      </c>
      <c r="J68" s="1">
        <v>156273</v>
      </c>
      <c r="L68" s="1">
        <v>79848</v>
      </c>
      <c r="M68" s="1">
        <v>9335</v>
      </c>
      <c r="N68" s="1" t="s">
        <v>26</v>
      </c>
      <c r="O68" s="1">
        <v>1015</v>
      </c>
    </row>
    <row r="69" spans="2:103">
      <c r="B69" s="8" t="s">
        <v>69</v>
      </c>
      <c r="C69" s="1">
        <v>272127</v>
      </c>
      <c r="D69" s="1">
        <v>7607</v>
      </c>
      <c r="E69" s="1">
        <v>2637</v>
      </c>
      <c r="F69" s="1">
        <v>4970</v>
      </c>
      <c r="G69" s="1" t="s">
        <v>26</v>
      </c>
      <c r="H69" s="1">
        <v>264520</v>
      </c>
      <c r="I69" s="1">
        <v>165854</v>
      </c>
      <c r="J69" s="1">
        <v>58922</v>
      </c>
      <c r="L69" s="1">
        <v>20344</v>
      </c>
      <c r="M69" s="1">
        <v>19400</v>
      </c>
      <c r="N69" s="1" t="s">
        <v>26</v>
      </c>
      <c r="O69" s="1" t="s">
        <v>26</v>
      </c>
    </row>
    <row r="70" spans="2:103">
      <c r="B70" s="8" t="s">
        <v>70</v>
      </c>
      <c r="C70" s="1">
        <v>410082</v>
      </c>
      <c r="D70" s="1">
        <v>17756</v>
      </c>
      <c r="E70" s="1">
        <v>13236</v>
      </c>
      <c r="F70" s="1">
        <v>4520</v>
      </c>
      <c r="G70" s="1" t="s">
        <v>26</v>
      </c>
      <c r="H70" s="1">
        <v>392326</v>
      </c>
      <c r="I70" s="1">
        <v>232565</v>
      </c>
      <c r="J70" s="1">
        <v>109628</v>
      </c>
      <c r="L70" s="1">
        <v>42792</v>
      </c>
      <c r="M70" s="1">
        <v>7341</v>
      </c>
      <c r="N70" s="1" t="s">
        <v>26</v>
      </c>
      <c r="O70" s="1" t="s">
        <v>26</v>
      </c>
    </row>
    <row r="71" spans="2:103">
      <c r="B71" s="8" t="s">
        <v>71</v>
      </c>
      <c r="C71" s="1">
        <v>886377</v>
      </c>
      <c r="D71" s="1">
        <v>65283</v>
      </c>
      <c r="E71" s="1">
        <v>61542</v>
      </c>
      <c r="F71" s="1">
        <v>3740</v>
      </c>
      <c r="G71" s="1" t="s">
        <v>26</v>
      </c>
      <c r="H71" s="1">
        <v>817814</v>
      </c>
      <c r="I71" s="1">
        <v>499897</v>
      </c>
      <c r="J71" s="1">
        <v>217543</v>
      </c>
      <c r="L71" s="1">
        <v>49898</v>
      </c>
      <c r="M71" s="1">
        <v>50475</v>
      </c>
      <c r="N71" s="1" t="s">
        <v>26</v>
      </c>
      <c r="O71" s="1">
        <v>3281</v>
      </c>
    </row>
    <row r="72" spans="2:103" ht="28.8">
      <c r="B72" s="8" t="s">
        <v>72</v>
      </c>
      <c r="C72" s="1">
        <v>132697</v>
      </c>
      <c r="D72" s="1">
        <v>11258</v>
      </c>
      <c r="E72" s="1">
        <v>7518</v>
      </c>
      <c r="F72" s="1">
        <v>3740</v>
      </c>
      <c r="G72" s="1" t="s">
        <v>26</v>
      </c>
      <c r="H72" s="1">
        <v>121438</v>
      </c>
      <c r="I72" s="1">
        <v>68486</v>
      </c>
      <c r="J72" s="1">
        <v>26615</v>
      </c>
      <c r="L72" s="1">
        <v>26337</v>
      </c>
      <c r="M72" s="1" t="s">
        <v>26</v>
      </c>
      <c r="N72" s="1" t="s">
        <v>26</v>
      </c>
      <c r="O72" s="1" t="s">
        <v>26</v>
      </c>
    </row>
    <row r="73" spans="2:103">
      <c r="B73" s="8" t="s">
        <v>73</v>
      </c>
      <c r="C73" s="1">
        <v>79899</v>
      </c>
      <c r="D73" s="1">
        <v>5597</v>
      </c>
      <c r="E73" s="1">
        <v>2674</v>
      </c>
      <c r="F73" s="1">
        <v>2923</v>
      </c>
      <c r="G73" s="1" t="s">
        <v>26</v>
      </c>
      <c r="H73" s="1">
        <v>74302</v>
      </c>
      <c r="I73" s="1">
        <v>30476</v>
      </c>
      <c r="J73" s="1">
        <v>14246</v>
      </c>
      <c r="L73" s="1">
        <v>25951</v>
      </c>
      <c r="M73" s="1">
        <v>3629</v>
      </c>
      <c r="N73" s="1" t="s">
        <v>26</v>
      </c>
      <c r="O73" s="1" t="s">
        <v>26</v>
      </c>
    </row>
    <row r="74" spans="2:103">
      <c r="B74" s="8" t="s">
        <v>48</v>
      </c>
      <c r="C74" s="1">
        <v>387788</v>
      </c>
      <c r="D74" s="1">
        <v>30631</v>
      </c>
      <c r="E74" s="1">
        <v>30631</v>
      </c>
      <c r="F74" s="1" t="s">
        <v>26</v>
      </c>
      <c r="G74" s="1" t="s">
        <v>26</v>
      </c>
      <c r="H74" s="1">
        <v>340626</v>
      </c>
      <c r="I74" s="1">
        <v>208544</v>
      </c>
      <c r="J74" s="1">
        <v>50280</v>
      </c>
      <c r="L74" s="1">
        <v>53378</v>
      </c>
      <c r="M74" s="1">
        <v>27648</v>
      </c>
      <c r="N74" s="1">
        <v>777</v>
      </c>
      <c r="O74" s="1">
        <v>16530</v>
      </c>
    </row>
    <row r="75" spans="2:103" s="4" customFormat="1"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</row>
    <row r="76" spans="2:103" s="4" customFormat="1"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</row>
    <row r="77" spans="2:103" s="4" customFormat="1"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</row>
    <row r="78" spans="2:103" s="4" customFormat="1"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</row>
    <row r="79" spans="2:103" s="4" customFormat="1"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</row>
    <row r="80" spans="2:103" s="4" customFormat="1"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</row>
    <row r="81" spans="2:103" s="4" customFormat="1"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</row>
    <row r="82" spans="2:103" s="4" customFormat="1"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</row>
    <row r="83" spans="2:103" s="4" customFormat="1"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</row>
    <row r="84" spans="2:103" s="4" customFormat="1"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</row>
    <row r="85" spans="2:103" s="4" customFormat="1"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</row>
    <row r="86" spans="2:103" s="4" customFormat="1"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</row>
    <row r="87" spans="2:103" s="4" customFormat="1"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</row>
    <row r="88" spans="2:103" s="4" customFormat="1"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</row>
    <row r="89" spans="2:103" s="4" customFormat="1"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</row>
    <row r="90" spans="2:103" s="4" customFormat="1"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</row>
    <row r="91" spans="2:103" s="4" customFormat="1"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</row>
    <row r="92" spans="2:103" s="4" customFormat="1"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</row>
    <row r="93" spans="2:103" s="4" customFormat="1"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</row>
    <row r="94" spans="2:103" s="4" customFormat="1"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</row>
    <row r="95" spans="2:103" s="4" customFormat="1"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</row>
    <row r="96" spans="2:103" s="4" customFormat="1"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</row>
    <row r="97" spans="2:103" s="4" customFormat="1"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</row>
    <row r="98" spans="2:103" s="4" customFormat="1"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</row>
    <row r="99" spans="2:103" s="4" customFormat="1"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</row>
    <row r="100" spans="2:103" s="4" customFormat="1"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</row>
    <row r="101" spans="2:103" s="4" customFormat="1"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</row>
    <row r="102" spans="2:103" s="4" customFormat="1"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</row>
    <row r="103" spans="2:103" s="4" customFormat="1"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</row>
    <row r="104" spans="2:103" s="4" customFormat="1"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</row>
    <row r="105" spans="2:103" s="4" customFormat="1"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</row>
    <row r="106" spans="2:103" s="4" customFormat="1"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</row>
    <row r="107" spans="2:103">
      <c r="B107" s="7" t="s">
        <v>24</v>
      </c>
    </row>
    <row r="108" spans="2:103">
      <c r="B108" s="8" t="s">
        <v>74</v>
      </c>
      <c r="C108" s="1">
        <v>199596</v>
      </c>
      <c r="D108" s="1">
        <v>10708</v>
      </c>
      <c r="E108" s="1">
        <v>4962</v>
      </c>
      <c r="F108" s="1">
        <v>5746</v>
      </c>
      <c r="G108" s="1" t="s">
        <v>26</v>
      </c>
      <c r="H108" s="1">
        <v>188887</v>
      </c>
      <c r="I108" s="1">
        <v>114296</v>
      </c>
      <c r="J108" s="1">
        <v>42159</v>
      </c>
      <c r="L108" s="1">
        <v>16766</v>
      </c>
      <c r="M108" s="1">
        <v>15159</v>
      </c>
      <c r="N108" s="1">
        <v>508</v>
      </c>
      <c r="O108" s="1" t="s">
        <v>26</v>
      </c>
    </row>
    <row r="109" spans="2:103">
      <c r="B109" s="8" t="s">
        <v>75</v>
      </c>
      <c r="C109" s="1">
        <v>2867011</v>
      </c>
      <c r="D109" s="1">
        <v>193015</v>
      </c>
      <c r="E109" s="1">
        <v>190638</v>
      </c>
      <c r="F109" s="1">
        <v>1597</v>
      </c>
      <c r="G109" s="1">
        <v>780</v>
      </c>
      <c r="H109" s="1">
        <v>2667673</v>
      </c>
      <c r="I109" s="1">
        <v>1850857</v>
      </c>
      <c r="J109" s="1">
        <v>502029</v>
      </c>
      <c r="L109" s="1">
        <v>203848</v>
      </c>
      <c r="M109" s="1">
        <v>107521</v>
      </c>
      <c r="N109" s="1">
        <v>3418</v>
      </c>
      <c r="O109" s="1">
        <v>6324</v>
      </c>
    </row>
    <row r="110" spans="2:103">
      <c r="B110" s="8" t="s">
        <v>76</v>
      </c>
      <c r="C110" s="1">
        <v>41798</v>
      </c>
      <c r="D110" s="1">
        <v>2470</v>
      </c>
      <c r="E110" s="1">
        <v>2470</v>
      </c>
      <c r="F110" s="1" t="s">
        <v>26</v>
      </c>
      <c r="G110" s="1" t="s">
        <v>26</v>
      </c>
      <c r="H110" s="1">
        <v>39329</v>
      </c>
      <c r="I110" s="1">
        <v>9289</v>
      </c>
      <c r="J110" s="1">
        <v>9182</v>
      </c>
      <c r="L110" s="1">
        <v>13313</v>
      </c>
      <c r="M110" s="1">
        <v>7544</v>
      </c>
      <c r="N110" s="1" t="s">
        <v>26</v>
      </c>
      <c r="O110" s="1" t="s">
        <v>26</v>
      </c>
    </row>
    <row r="111" spans="2:103">
      <c r="B111" s="8" t="s">
        <v>48</v>
      </c>
      <c r="C111" s="1">
        <v>18421</v>
      </c>
      <c r="D111" s="1" t="s">
        <v>26</v>
      </c>
      <c r="E111" s="1" t="s">
        <v>26</v>
      </c>
      <c r="F111" s="1" t="s">
        <v>26</v>
      </c>
      <c r="G111" s="1" t="s">
        <v>26</v>
      </c>
      <c r="H111" s="1">
        <v>1891</v>
      </c>
      <c r="I111" s="1">
        <v>1891</v>
      </c>
      <c r="J111" s="1" t="s">
        <v>26</v>
      </c>
      <c r="L111" s="1" t="s">
        <v>26</v>
      </c>
      <c r="M111" s="1" t="s">
        <v>26</v>
      </c>
      <c r="N111" s="1" t="s">
        <v>26</v>
      </c>
      <c r="O111" s="1">
        <v>16530</v>
      </c>
    </row>
    <row r="112" spans="2:103" ht="28.8">
      <c r="B112" s="7" t="s">
        <v>25</v>
      </c>
    </row>
    <row r="113" spans="2:15">
      <c r="B113" s="8" t="s">
        <v>77</v>
      </c>
      <c r="C113" s="1">
        <v>548646</v>
      </c>
      <c r="D113" s="1">
        <v>2923</v>
      </c>
      <c r="E113" s="1" t="s">
        <v>26</v>
      </c>
      <c r="F113" s="1">
        <v>2923</v>
      </c>
      <c r="G113" s="1" t="s">
        <v>26</v>
      </c>
      <c r="H113" s="1">
        <v>545723</v>
      </c>
      <c r="I113" s="1" t="s">
        <v>26</v>
      </c>
      <c r="J113" s="1">
        <v>295769</v>
      </c>
      <c r="L113" s="1">
        <v>149222</v>
      </c>
      <c r="M113" s="1">
        <v>100731</v>
      </c>
      <c r="N113" s="1" t="s">
        <v>26</v>
      </c>
      <c r="O113" s="1" t="s">
        <v>26</v>
      </c>
    </row>
    <row r="114" spans="2:15">
      <c r="B114" s="8" t="s">
        <v>78</v>
      </c>
      <c r="C114" s="1">
        <v>156254</v>
      </c>
      <c r="D114" s="1">
        <v>2923</v>
      </c>
      <c r="E114" s="1" t="s">
        <v>26</v>
      </c>
      <c r="F114" s="1">
        <v>2923</v>
      </c>
      <c r="G114" s="1" t="s">
        <v>26</v>
      </c>
      <c r="H114" s="1">
        <v>153331</v>
      </c>
      <c r="I114" s="1" t="s">
        <v>26</v>
      </c>
      <c r="J114" s="1">
        <v>78160</v>
      </c>
      <c r="L114" s="1">
        <v>44175</v>
      </c>
      <c r="M114" s="1">
        <v>30996</v>
      </c>
      <c r="N114" s="1" t="s">
        <v>26</v>
      </c>
      <c r="O114" s="1" t="s">
        <v>26</v>
      </c>
    </row>
    <row r="115" spans="2:15">
      <c r="B115" s="8" t="s">
        <v>79</v>
      </c>
      <c r="C115" s="1">
        <v>88673</v>
      </c>
      <c r="D115" s="1">
        <v>2923</v>
      </c>
      <c r="E115" s="1" t="s">
        <v>26</v>
      </c>
      <c r="F115" s="1">
        <v>2923</v>
      </c>
      <c r="G115" s="1" t="s">
        <v>26</v>
      </c>
      <c r="H115" s="1">
        <v>85750</v>
      </c>
      <c r="I115" s="1" t="s">
        <v>26</v>
      </c>
      <c r="J115" s="1">
        <v>29505</v>
      </c>
      <c r="L115" s="1">
        <v>24855</v>
      </c>
      <c r="M115" s="1">
        <v>31389</v>
      </c>
      <c r="N115" s="1" t="s">
        <v>26</v>
      </c>
      <c r="O115" s="1" t="s">
        <v>26</v>
      </c>
    </row>
    <row r="116" spans="2:15">
      <c r="B116" s="8" t="s">
        <v>80</v>
      </c>
      <c r="C116" s="1">
        <v>44236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>
        <v>44236</v>
      </c>
      <c r="I116" s="1" t="s">
        <v>26</v>
      </c>
      <c r="J116" s="1">
        <v>32951</v>
      </c>
      <c r="L116" s="1">
        <v>7154</v>
      </c>
      <c r="M116" s="1">
        <v>4131</v>
      </c>
      <c r="N116" s="1" t="s">
        <v>26</v>
      </c>
      <c r="O116" s="1" t="s">
        <v>26</v>
      </c>
    </row>
    <row r="117" spans="2:15">
      <c r="B117" s="8" t="s">
        <v>81</v>
      </c>
      <c r="C117" s="1">
        <v>490203</v>
      </c>
      <c r="D117" s="1">
        <v>2923</v>
      </c>
      <c r="E117" s="1" t="s">
        <v>26</v>
      </c>
      <c r="F117" s="1">
        <v>2923</v>
      </c>
      <c r="G117" s="1" t="s">
        <v>26</v>
      </c>
      <c r="H117" s="1">
        <v>487280</v>
      </c>
      <c r="I117" s="1" t="s">
        <v>26</v>
      </c>
      <c r="J117" s="1">
        <v>312365</v>
      </c>
      <c r="L117" s="1">
        <v>140783</v>
      </c>
      <c r="M117" s="1">
        <v>34132</v>
      </c>
      <c r="N117" s="1" t="s">
        <v>26</v>
      </c>
      <c r="O117" s="1" t="s">
        <v>26</v>
      </c>
    </row>
    <row r="118" spans="2:15">
      <c r="B118" s="8" t="s">
        <v>82</v>
      </c>
      <c r="C118" s="1">
        <v>351819</v>
      </c>
      <c r="D118" s="1">
        <v>2923</v>
      </c>
      <c r="E118" s="1" t="s">
        <v>26</v>
      </c>
      <c r="F118" s="1">
        <v>2923</v>
      </c>
      <c r="G118" s="1" t="s">
        <v>26</v>
      </c>
      <c r="H118" s="1">
        <v>348896</v>
      </c>
      <c r="I118" s="1" t="s">
        <v>26</v>
      </c>
      <c r="J118" s="1">
        <v>231980</v>
      </c>
      <c r="L118" s="1">
        <v>82125</v>
      </c>
      <c r="M118" s="1">
        <v>34791</v>
      </c>
      <c r="N118" s="1" t="s">
        <v>26</v>
      </c>
      <c r="O118" s="1" t="s">
        <v>26</v>
      </c>
    </row>
    <row r="119" spans="2:15">
      <c r="B119" s="8" t="s">
        <v>83</v>
      </c>
      <c r="C119" s="1">
        <v>103394</v>
      </c>
      <c r="D119" s="1">
        <v>2923</v>
      </c>
      <c r="E119" s="1" t="s">
        <v>26</v>
      </c>
      <c r="F119" s="1">
        <v>2923</v>
      </c>
      <c r="G119" s="1" t="s">
        <v>26</v>
      </c>
      <c r="H119" s="1">
        <v>100471</v>
      </c>
      <c r="I119" s="1" t="s">
        <v>26</v>
      </c>
      <c r="J119" s="1">
        <v>58189</v>
      </c>
      <c r="L119" s="1">
        <v>34807</v>
      </c>
      <c r="M119" s="1">
        <v>7475</v>
      </c>
      <c r="N119" s="1" t="s">
        <v>26</v>
      </c>
      <c r="O119" s="1" t="s">
        <v>26</v>
      </c>
    </row>
    <row r="120" spans="2:15">
      <c r="B120" s="8" t="s">
        <v>84</v>
      </c>
      <c r="C120" s="1">
        <v>188240</v>
      </c>
      <c r="D120" s="1">
        <v>2923</v>
      </c>
      <c r="E120" s="1" t="s">
        <v>26</v>
      </c>
      <c r="F120" s="1">
        <v>2923</v>
      </c>
      <c r="G120" s="1" t="s">
        <v>26</v>
      </c>
      <c r="H120" s="1">
        <v>185317</v>
      </c>
      <c r="I120" s="1" t="s">
        <v>26</v>
      </c>
      <c r="J120" s="1">
        <v>47167</v>
      </c>
      <c r="L120" s="1">
        <v>65487</v>
      </c>
      <c r="M120" s="1">
        <v>72663</v>
      </c>
      <c r="N120" s="1" t="s">
        <v>26</v>
      </c>
      <c r="O120" s="1" t="s">
        <v>26</v>
      </c>
    </row>
    <row r="121" spans="2:15">
      <c r="B121" s="8" t="s">
        <v>85</v>
      </c>
      <c r="C121" s="1">
        <v>156550</v>
      </c>
      <c r="D121" s="1">
        <v>2923</v>
      </c>
      <c r="E121" s="1" t="s">
        <v>26</v>
      </c>
      <c r="F121" s="1">
        <v>2923</v>
      </c>
      <c r="G121" s="1" t="s">
        <v>26</v>
      </c>
      <c r="H121" s="1">
        <v>153627</v>
      </c>
      <c r="I121" s="1" t="s">
        <v>26</v>
      </c>
      <c r="J121" s="1">
        <v>40154</v>
      </c>
      <c r="L121" s="1">
        <v>72924</v>
      </c>
      <c r="M121" s="1">
        <v>40550</v>
      </c>
      <c r="N121" s="1" t="s">
        <v>26</v>
      </c>
      <c r="O121" s="1" t="s">
        <v>26</v>
      </c>
    </row>
    <row r="122" spans="2:15">
      <c r="B122" s="8" t="s">
        <v>86</v>
      </c>
      <c r="C122" s="1">
        <v>136298</v>
      </c>
      <c r="D122" s="1">
        <v>2923</v>
      </c>
      <c r="E122" s="1" t="s">
        <v>26</v>
      </c>
      <c r="F122" s="1">
        <v>2923</v>
      </c>
      <c r="G122" s="1" t="s">
        <v>26</v>
      </c>
      <c r="H122" s="1">
        <v>133374</v>
      </c>
      <c r="I122" s="1" t="s">
        <v>26</v>
      </c>
      <c r="J122" s="1">
        <v>26189</v>
      </c>
      <c r="L122" s="1">
        <v>53291</v>
      </c>
      <c r="M122" s="1">
        <v>53895</v>
      </c>
      <c r="N122" s="1" t="s">
        <v>26</v>
      </c>
      <c r="O122" s="1" t="s">
        <v>26</v>
      </c>
    </row>
    <row r="123" spans="2:15">
      <c r="B123" s="8" t="s">
        <v>87</v>
      </c>
      <c r="C123" s="1">
        <v>32132</v>
      </c>
      <c r="D123" s="1">
        <v>2923</v>
      </c>
      <c r="E123" s="1" t="s">
        <v>26</v>
      </c>
      <c r="F123" s="1">
        <v>2923</v>
      </c>
      <c r="G123" s="1" t="s">
        <v>26</v>
      </c>
      <c r="H123" s="1">
        <v>29209</v>
      </c>
      <c r="I123" s="1" t="s">
        <v>26</v>
      </c>
      <c r="J123" s="1">
        <v>6497</v>
      </c>
      <c r="L123" s="1">
        <v>7235</v>
      </c>
      <c r="M123" s="1">
        <v>15477</v>
      </c>
      <c r="N123" s="1" t="s">
        <v>26</v>
      </c>
      <c r="O123" s="1" t="s">
        <v>26</v>
      </c>
    </row>
    <row r="124" spans="2:15">
      <c r="B124" s="8" t="s">
        <v>88</v>
      </c>
      <c r="C124" s="1">
        <v>102117</v>
      </c>
      <c r="D124" s="1">
        <v>2923</v>
      </c>
      <c r="E124" s="1" t="s">
        <v>26</v>
      </c>
      <c r="F124" s="1">
        <v>2923</v>
      </c>
      <c r="G124" s="1" t="s">
        <v>26</v>
      </c>
      <c r="H124" s="1">
        <v>99194</v>
      </c>
      <c r="I124" s="1" t="s">
        <v>26</v>
      </c>
      <c r="J124" s="1">
        <v>23620</v>
      </c>
      <c r="L124" s="1">
        <v>42663</v>
      </c>
      <c r="M124" s="1">
        <v>32911</v>
      </c>
      <c r="N124" s="1" t="s">
        <v>26</v>
      </c>
      <c r="O124" s="1" t="s">
        <v>26</v>
      </c>
    </row>
    <row r="125" spans="2:15">
      <c r="B125" s="8" t="s">
        <v>89</v>
      </c>
      <c r="C125" s="1">
        <v>55853</v>
      </c>
      <c r="D125" s="1">
        <v>2923</v>
      </c>
      <c r="E125" s="1" t="s">
        <v>26</v>
      </c>
      <c r="F125" s="1">
        <v>2923</v>
      </c>
      <c r="G125" s="1" t="s">
        <v>26</v>
      </c>
      <c r="H125" s="1">
        <v>52930</v>
      </c>
      <c r="I125" s="1" t="s">
        <v>26</v>
      </c>
      <c r="J125" s="1">
        <v>8012</v>
      </c>
      <c r="L125" s="1">
        <v>25007</v>
      </c>
      <c r="M125" s="1">
        <v>19911</v>
      </c>
      <c r="N125" s="1" t="s">
        <v>26</v>
      </c>
      <c r="O125" s="1" t="s">
        <v>26</v>
      </c>
    </row>
    <row r="126" spans="2:15">
      <c r="B126" s="8" t="s">
        <v>90</v>
      </c>
      <c r="C126" s="1">
        <v>56853</v>
      </c>
      <c r="D126" s="1">
        <v>2923</v>
      </c>
      <c r="E126" s="1" t="s">
        <v>26</v>
      </c>
      <c r="F126" s="1">
        <v>2923</v>
      </c>
      <c r="G126" s="1" t="s">
        <v>26</v>
      </c>
      <c r="H126" s="1">
        <v>53930</v>
      </c>
      <c r="I126" s="1" t="s">
        <v>26</v>
      </c>
      <c r="J126" s="1">
        <v>6368</v>
      </c>
      <c r="L126" s="1">
        <v>13844</v>
      </c>
      <c r="M126" s="1">
        <v>33718</v>
      </c>
      <c r="N126" s="1" t="s">
        <v>26</v>
      </c>
      <c r="O126" s="1" t="s">
        <v>26</v>
      </c>
    </row>
    <row r="127" spans="2:15">
      <c r="B127" s="8" t="s">
        <v>91</v>
      </c>
      <c r="C127" s="1">
        <v>7494</v>
      </c>
      <c r="D127" s="1">
        <v>2923</v>
      </c>
      <c r="E127" s="1" t="s">
        <v>26</v>
      </c>
      <c r="F127" s="1">
        <v>2923</v>
      </c>
      <c r="G127" s="1" t="s">
        <v>26</v>
      </c>
      <c r="H127" s="1">
        <v>4571</v>
      </c>
      <c r="I127" s="1" t="s">
        <v>26</v>
      </c>
      <c r="J127" s="1" t="s">
        <v>26</v>
      </c>
      <c r="L127" s="1">
        <v>1509</v>
      </c>
      <c r="M127" s="1">
        <v>3062</v>
      </c>
      <c r="N127" s="1" t="s">
        <v>26</v>
      </c>
      <c r="O127" s="1" t="s">
        <v>26</v>
      </c>
    </row>
    <row r="128" spans="2:15">
      <c r="B128" s="8" t="s">
        <v>92</v>
      </c>
      <c r="C128" s="1">
        <v>23236</v>
      </c>
      <c r="D128" s="1">
        <v>2923</v>
      </c>
      <c r="E128" s="1" t="s">
        <v>26</v>
      </c>
      <c r="F128" s="1">
        <v>2923</v>
      </c>
      <c r="G128" s="1" t="s">
        <v>26</v>
      </c>
      <c r="H128" s="1">
        <v>20312</v>
      </c>
      <c r="I128" s="1" t="s">
        <v>26</v>
      </c>
      <c r="J128" s="1">
        <v>2662</v>
      </c>
      <c r="L128" s="1">
        <v>7881</v>
      </c>
      <c r="M128" s="1">
        <v>9769</v>
      </c>
      <c r="N128" s="1" t="s">
        <v>26</v>
      </c>
      <c r="O128" s="1" t="s">
        <v>26</v>
      </c>
    </row>
    <row r="129" spans="1:15" ht="28.8">
      <c r="B129" s="8" t="s">
        <v>93</v>
      </c>
      <c r="C129" s="1">
        <v>514</v>
      </c>
      <c r="D129" s="1" t="s">
        <v>26</v>
      </c>
      <c r="E129" s="1" t="s">
        <v>26</v>
      </c>
      <c r="F129" s="1" t="s">
        <v>26</v>
      </c>
      <c r="G129" s="1" t="s">
        <v>26</v>
      </c>
      <c r="H129" s="1">
        <v>514</v>
      </c>
      <c r="I129" s="1" t="s">
        <v>26</v>
      </c>
      <c r="J129" s="1">
        <v>514</v>
      </c>
      <c r="L129" s="1" t="s">
        <v>26</v>
      </c>
      <c r="M129" s="1" t="s">
        <v>26</v>
      </c>
      <c r="N129" s="1" t="s">
        <v>26</v>
      </c>
      <c r="O129" s="1" t="s">
        <v>26</v>
      </c>
    </row>
    <row r="130" spans="1:15" ht="28.8">
      <c r="B130" s="8" t="s">
        <v>94</v>
      </c>
      <c r="C130" s="1">
        <v>115078</v>
      </c>
      <c r="D130" s="1">
        <v>6567</v>
      </c>
      <c r="E130" s="1" t="s">
        <v>26</v>
      </c>
      <c r="F130" s="1">
        <v>6567</v>
      </c>
      <c r="G130" s="1" t="s">
        <v>26</v>
      </c>
      <c r="H130" s="1">
        <v>108512</v>
      </c>
      <c r="I130" s="1" t="s">
        <v>26</v>
      </c>
      <c r="J130" s="1">
        <v>59163</v>
      </c>
      <c r="L130" s="1">
        <v>21482</v>
      </c>
      <c r="M130" s="1">
        <v>27867</v>
      </c>
      <c r="N130" s="1" t="s">
        <v>26</v>
      </c>
      <c r="O130" s="1" t="s">
        <v>26</v>
      </c>
    </row>
    <row r="131" spans="1:15" ht="28.8">
      <c r="B131" s="8" t="s">
        <v>95</v>
      </c>
      <c r="C131" s="1">
        <v>2207659</v>
      </c>
      <c r="D131" s="1">
        <v>199625</v>
      </c>
      <c r="E131" s="1">
        <v>198069</v>
      </c>
      <c r="F131" s="1">
        <v>777</v>
      </c>
      <c r="G131" s="1">
        <v>780</v>
      </c>
      <c r="H131" s="1">
        <v>1985179</v>
      </c>
      <c r="I131" s="1">
        <v>1976333</v>
      </c>
      <c r="J131" s="1">
        <v>4919</v>
      </c>
      <c r="L131" s="1" t="s">
        <v>26</v>
      </c>
      <c r="M131" s="1" t="s">
        <v>26</v>
      </c>
      <c r="N131" s="1">
        <v>3926</v>
      </c>
      <c r="O131" s="1">
        <v>22854</v>
      </c>
    </row>
    <row r="132" spans="1:15" s="2" customFormat="1">
      <c r="A132" s="9"/>
      <c r="B132" s="4" t="s">
        <v>96</v>
      </c>
    </row>
    <row r="133" spans="1:15" s="2" customFormat="1">
      <c r="A133" s="9"/>
      <c r="B133" s="4" t="s">
        <v>97</v>
      </c>
    </row>
    <row r="134" spans="1:15" s="2" customFormat="1"/>
    <row r="135" spans="1:15" s="2" customFormat="1"/>
    <row r="136" spans="1:15" s="2" customFormat="1"/>
    <row r="137" spans="1:15" s="2" customFormat="1"/>
    <row r="138" spans="1:15" s="2" customFormat="1"/>
    <row r="139" spans="1:15" s="2" customFormat="1"/>
    <row r="140" spans="1:15" s="2" customFormat="1"/>
    <row r="141" spans="1:15" s="2" customFormat="1"/>
    <row r="142" spans="1:15" s="2" customFormat="1"/>
    <row r="143" spans="1:15" s="2" customFormat="1"/>
    <row r="144" spans="1:15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/>
    <row r="235" s="2" customFormat="1"/>
    <row r="236" s="2" customFormat="1"/>
    <row r="237" s="2" customFormat="1"/>
    <row r="238" s="2" customFormat="1"/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/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/>
    <row r="295" s="2" customFormat="1"/>
    <row r="296" s="2" customFormat="1"/>
    <row r="297" s="2" customFormat="1"/>
    <row r="298" s="2" customFormat="1"/>
    <row r="299" s="2" customFormat="1"/>
    <row r="300" s="2" customFormat="1"/>
    <row r="301" s="2" customFormat="1"/>
    <row r="302" s="2" customFormat="1"/>
    <row r="303" s="2" customFormat="1"/>
    <row r="304" s="2" customFormat="1"/>
    <row r="305" s="2" customFormat="1"/>
    <row r="306" s="2" customFormat="1"/>
    <row r="307" s="2" customFormat="1"/>
    <row r="308" s="2" customFormat="1"/>
    <row r="309" s="2" customFormat="1"/>
    <row r="310" s="2" customFormat="1"/>
    <row r="311" s="2" customFormat="1"/>
    <row r="312" s="2" customFormat="1"/>
    <row r="313" s="2" customFormat="1"/>
    <row r="314" s="2" customFormat="1"/>
    <row r="315" s="2" customFormat="1"/>
    <row r="316" s="2" customFormat="1"/>
    <row r="317" s="2" customFormat="1"/>
    <row r="318" s="2" customFormat="1"/>
    <row r="319" s="2" customFormat="1"/>
    <row r="320" s="2" customFormat="1"/>
    <row r="321" s="2" customFormat="1"/>
    <row r="322" s="2" customFormat="1"/>
    <row r="323" s="2" customFormat="1"/>
    <row r="324" s="2" customFormat="1"/>
    <row r="325" s="2" customFormat="1"/>
    <row r="326" s="2" customFormat="1"/>
    <row r="327" s="2" customFormat="1"/>
    <row r="328" s="2" customFormat="1"/>
    <row r="329" s="2" customFormat="1"/>
    <row r="330" s="2" customFormat="1"/>
    <row r="331" s="2" customFormat="1"/>
    <row r="332" s="2" customFormat="1"/>
    <row r="333" s="2" customFormat="1"/>
    <row r="334" s="2" customFormat="1"/>
    <row r="335" s="2" customFormat="1"/>
    <row r="336" s="2" customFormat="1"/>
    <row r="337" s="2" customFormat="1"/>
    <row r="338" s="2" customFormat="1"/>
    <row r="339" s="2" customFormat="1"/>
    <row r="340" s="2" customFormat="1"/>
    <row r="341" s="2" customFormat="1"/>
    <row r="342" s="2" customFormat="1"/>
    <row r="343" s="2" customFormat="1"/>
    <row r="344" s="2" customFormat="1"/>
    <row r="345" s="2" customFormat="1"/>
    <row r="346" s="2" customFormat="1"/>
    <row r="347" s="2" customFormat="1"/>
    <row r="348" s="2" customFormat="1"/>
    <row r="349" s="2" customFormat="1"/>
    <row r="350" s="2" customFormat="1"/>
    <row r="351" s="2" customFormat="1"/>
    <row r="352" s="2" customFormat="1"/>
    <row r="353" s="2" customFormat="1"/>
    <row r="354" s="2" customFormat="1"/>
    <row r="355" s="2" customFormat="1"/>
    <row r="356" s="2" customFormat="1"/>
    <row r="357" s="2" customFormat="1"/>
    <row r="358" s="2" customFormat="1"/>
    <row r="359" s="2" customFormat="1"/>
    <row r="360" s="2" customFormat="1"/>
    <row r="361" s="2" customFormat="1"/>
    <row r="362" s="2" customFormat="1"/>
    <row r="363" s="2" customFormat="1"/>
    <row r="364" s="2" customFormat="1"/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  <row r="419" s="2" customFormat="1"/>
    <row r="420" s="2" customFormat="1"/>
    <row r="421" s="2" customFormat="1"/>
    <row r="422" s="2" customFormat="1"/>
    <row r="423" s="2" customFormat="1"/>
    <row r="424" s="2" customFormat="1"/>
    <row r="425" s="2" customFormat="1"/>
    <row r="426" s="2" customFormat="1"/>
    <row r="427" s="2" customFormat="1"/>
    <row r="428" s="2" customFormat="1"/>
    <row r="429" s="2" customFormat="1"/>
    <row r="430" s="2" customFormat="1"/>
    <row r="431" s="2" customFormat="1"/>
    <row r="432" s="2" customFormat="1"/>
    <row r="433" s="2" customFormat="1"/>
    <row r="434" s="2" customFormat="1"/>
    <row r="435" s="2" customFormat="1"/>
    <row r="436" s="2" customFormat="1"/>
    <row r="437" s="2" customFormat="1"/>
    <row r="438" s="2" customFormat="1"/>
    <row r="439" s="2" customFormat="1"/>
    <row r="440" s="2" customFormat="1"/>
    <row r="441" s="2" customFormat="1"/>
    <row r="442" s="2" customFormat="1"/>
    <row r="443" s="2" customFormat="1"/>
    <row r="444" s="2" customFormat="1"/>
    <row r="445" s="2" customFormat="1"/>
    <row r="446" s="2" customFormat="1"/>
    <row r="447" s="2" customFormat="1"/>
    <row r="448" s="2" customFormat="1"/>
    <row r="449" s="2" customFormat="1"/>
    <row r="450" s="2" customFormat="1"/>
    <row r="451" s="2" customFormat="1"/>
    <row r="452" s="2" customFormat="1"/>
    <row r="453" s="2" customFormat="1"/>
    <row r="454" s="2" customFormat="1"/>
    <row r="455" s="2" customFormat="1"/>
    <row r="456" s="2" customFormat="1"/>
    <row r="457" s="2" customFormat="1"/>
    <row r="458" s="2" customFormat="1"/>
    <row r="459" s="2" customFormat="1"/>
    <row r="460" s="2" customFormat="1"/>
    <row r="461" s="2" customFormat="1"/>
    <row r="462" s="2" customFormat="1"/>
    <row r="463" s="2" customFormat="1"/>
    <row r="464" s="2" customFormat="1"/>
    <row r="465" s="2" customFormat="1"/>
    <row r="466" s="2" customFormat="1"/>
    <row r="467" s="2" customFormat="1"/>
    <row r="468" s="2" customFormat="1"/>
    <row r="469" s="2" customFormat="1"/>
    <row r="470" s="2" customFormat="1"/>
    <row r="471" s="2" customFormat="1"/>
    <row r="472" s="2" customFormat="1"/>
    <row r="473" s="2" customFormat="1"/>
    <row r="474" s="2" customFormat="1"/>
    <row r="475" s="2" customFormat="1"/>
    <row r="476" s="2" customFormat="1"/>
    <row r="477" s="2" customFormat="1"/>
    <row r="478" s="2" customFormat="1"/>
    <row r="479" s="2" customFormat="1"/>
    <row r="480" s="2" customFormat="1"/>
    <row r="481" s="2" customFormat="1"/>
    <row r="482" s="2" customFormat="1"/>
    <row r="483" s="2" customFormat="1"/>
    <row r="484" s="2" customFormat="1"/>
    <row r="485" s="2" customFormat="1"/>
    <row r="486" s="2" customFormat="1"/>
    <row r="487" s="2" customFormat="1"/>
    <row r="488" s="2" customFormat="1"/>
    <row r="489" s="2" customFormat="1"/>
    <row r="490" s="2" customFormat="1"/>
    <row r="491" s="2" customFormat="1"/>
    <row r="492" s="2" customFormat="1"/>
    <row r="493" s="2" customFormat="1"/>
    <row r="494" s="2" customFormat="1"/>
    <row r="495" s="2" customFormat="1"/>
    <row r="496" s="2" customFormat="1"/>
    <row r="497" s="2" customFormat="1"/>
    <row r="498" s="2" customFormat="1"/>
    <row r="499" s="2" customFormat="1"/>
    <row r="500" s="2" customFormat="1"/>
    <row r="501" s="2" customFormat="1"/>
    <row r="502" s="2" customFormat="1"/>
    <row r="503" s="2" customFormat="1"/>
    <row r="504" s="2" customFormat="1"/>
    <row r="505" s="2" customFormat="1"/>
    <row r="506" s="2" customFormat="1"/>
    <row r="507" s="2" customFormat="1"/>
    <row r="508" s="2" customFormat="1"/>
    <row r="509" s="2" customFormat="1"/>
    <row r="510" s="2" customFormat="1"/>
    <row r="511" s="2" customFormat="1"/>
    <row r="512" s="2" customFormat="1"/>
    <row r="513" s="2" customFormat="1"/>
    <row r="514" s="2" customFormat="1"/>
    <row r="515" s="2" customFormat="1"/>
    <row r="516" s="2" customFormat="1"/>
    <row r="517" s="2" customFormat="1"/>
    <row r="518" s="2" customFormat="1"/>
    <row r="519" s="2" customFormat="1"/>
    <row r="520" s="2" customFormat="1"/>
    <row r="521" s="2" customFormat="1"/>
    <row r="522" s="2" customFormat="1"/>
    <row r="523" s="2" customFormat="1"/>
    <row r="524" s="2" customFormat="1"/>
    <row r="525" s="2" customFormat="1"/>
    <row r="526" s="2" customFormat="1"/>
    <row r="527" s="2" customFormat="1"/>
    <row r="528" s="2" customFormat="1"/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1" s="2" customFormat="1"/>
    <row r="562" s="2" customFormat="1"/>
    <row r="563" s="2" customFormat="1"/>
    <row r="564" s="2" customFormat="1"/>
    <row r="565" s="2" customFormat="1"/>
    <row r="566" s="2" customFormat="1"/>
    <row r="567" s="2" customFormat="1"/>
    <row r="568" s="2" customFormat="1"/>
    <row r="569" s="2" customFormat="1"/>
    <row r="570" s="2" customFormat="1"/>
    <row r="571" s="2" customFormat="1"/>
    <row r="572" s="2" customFormat="1"/>
    <row r="573" s="2" customFormat="1"/>
    <row r="574" s="2" customFormat="1"/>
    <row r="575" s="2" customFormat="1"/>
    <row r="576" s="2" customFormat="1"/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  <row r="741" s="2" customFormat="1"/>
    <row r="742" s="2" customFormat="1"/>
    <row r="743" s="2" customFormat="1"/>
    <row r="744" s="2" customFormat="1"/>
    <row r="745" s="2" customFormat="1"/>
    <row r="746" s="2" customFormat="1"/>
    <row r="747" s="2" customFormat="1"/>
    <row r="748" s="2" customFormat="1"/>
    <row r="749" s="2" customFormat="1"/>
    <row r="750" s="2" customFormat="1"/>
    <row r="751" s="2" customFormat="1"/>
    <row r="752" s="2" customFormat="1"/>
    <row r="753" s="2" customFormat="1"/>
    <row r="754" s="2" customFormat="1"/>
    <row r="755" s="2" customFormat="1"/>
    <row r="756" s="2" customFormat="1"/>
    <row r="757" s="2" customFormat="1"/>
    <row r="758" s="2" customFormat="1"/>
    <row r="759" s="2" customFormat="1"/>
    <row r="760" s="2" customFormat="1"/>
    <row r="761" s="2" customFormat="1"/>
    <row r="762" s="2" customFormat="1"/>
    <row r="763" s="2" customFormat="1"/>
    <row r="764" s="2" customFormat="1"/>
    <row r="765" s="2" customFormat="1"/>
    <row r="766" s="2" customFormat="1"/>
    <row r="767" s="2" customFormat="1"/>
    <row r="768" s="2" customFormat="1"/>
    <row r="769" s="2" customFormat="1"/>
    <row r="770" s="2" customFormat="1"/>
    <row r="771" s="2" customFormat="1"/>
    <row r="772" s="2" customFormat="1"/>
    <row r="773" s="2" customFormat="1"/>
    <row r="774" s="2" customFormat="1"/>
    <row r="775" s="2" customFormat="1"/>
    <row r="776" s="2" customFormat="1"/>
    <row r="777" s="2" customFormat="1"/>
    <row r="778" s="2" customFormat="1"/>
    <row r="779" s="2" customFormat="1"/>
    <row r="780" s="2" customFormat="1"/>
    <row r="781" s="2" customFormat="1"/>
    <row r="782" s="2" customFormat="1"/>
    <row r="783" s="2" customFormat="1"/>
    <row r="78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</sheetData>
  <mergeCells count="6">
    <mergeCell ref="B5:B7"/>
    <mergeCell ref="D5:O5"/>
    <mergeCell ref="D6:G6"/>
    <mergeCell ref="H6:N6"/>
    <mergeCell ref="C5:C7"/>
    <mergeCell ref="O6:O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US</vt:lpstr>
      <vt:lpstr>AL</vt:lpstr>
      <vt:lpstr>AK</vt:lpstr>
      <vt:lpstr>AZ</vt:lpstr>
      <vt:lpstr>AR</vt:lpstr>
      <vt:lpstr>CA</vt:lpstr>
      <vt:lpstr>CO</vt:lpstr>
      <vt:lpstr>CT</vt:lpstr>
      <vt:lpstr>DE</vt:lpstr>
      <vt:lpstr>DC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  <vt:lpstr>New.York_Metro_Area</vt:lpstr>
      <vt:lpstr>Los.Angeles_Metro_Area</vt:lpstr>
      <vt:lpstr>Chicago_Metro_Area</vt:lpstr>
      <vt:lpstr>Dallas_Metro_Area</vt:lpstr>
      <vt:lpstr>Houston_Metro_Area</vt:lpstr>
      <vt:lpstr>Washington.DC_Metro_Area</vt:lpstr>
      <vt:lpstr>Miami_Metro_Area</vt:lpstr>
      <vt:lpstr>Philadelphia_Metro_Area</vt:lpstr>
      <vt:lpstr>Atlanta_Metro_Area</vt:lpstr>
      <vt:lpstr>Phoenix_Metro_Area</vt:lpstr>
      <vt:lpstr>Boston_Metro_Area</vt:lpstr>
      <vt:lpstr>San.Francisco_Metro_Area</vt:lpstr>
      <vt:lpstr>Riverside_Metro_Area</vt:lpstr>
      <vt:lpstr>Detroit_Metro_Area</vt:lpstr>
      <vt:lpstr>Seattle_Metro_Area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Fetouh</cp:lastModifiedBy>
  <dcterms:created xsi:type="dcterms:W3CDTF">2021-01-21T22:34:50Z</dcterms:created>
  <dcterms:modified xsi:type="dcterms:W3CDTF">2021-05-25T05:53:48Z</dcterms:modified>
</cp:coreProperties>
</file>