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10245" firstSheet="2" activeTab="2"/>
  </bookViews>
  <sheets>
    <sheet name="Hoja2" sheetId="2" state="hidden" r:id="rId1"/>
    <sheet name="Hoja1" sheetId="1" state="hidden" r:id="rId2"/>
    <sheet name="21_abr" sheetId="3" r:id="rId3"/>
    <sheet name="Hoja4" sheetId="4" r:id="rId4"/>
  </sheets>
  <definedNames>
    <definedName name="_xlnm._FilterDatabase" localSheetId="1" hidden="1">Hoja1!$A$2:$N$55</definedName>
    <definedName name="_xlnm._FilterDatabase" localSheetId="2" hidden="1">'21_abr'!$A$7:$N$39</definedName>
  </definedNames>
  <calcPr calcId="144525"/>
  <pivotCaches>
    <pivotCache cacheId="0" r:id="rId5"/>
  </pivotCaches>
</workbook>
</file>

<file path=xl/sharedStrings.xml><?xml version="1.0" encoding="utf-8"?>
<sst xmlns="http://schemas.openxmlformats.org/spreadsheetml/2006/main" count="1088" uniqueCount="381">
  <si>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</si>
  <si>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</si>
  <si>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</si>
  <si>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</si>
  <si>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</si>
  <si>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</si>
  <si>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</si>
  <si>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</si>
  <si>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</si>
  <si>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</si>
  <si>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</si>
  <si>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</si>
  <si>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</si>
  <si>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</si>
  <si>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</si>
  <si>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</si>
  <si>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</si>
  <si>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</si>
  <si>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</si>
  <si>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</si>
  <si>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</si>
  <si>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</si>
  <si>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</si>
  <si>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</si>
  <si>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</si>
  <si>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</si>
  <si>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</si>
  <si>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</si>
  <si>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</si>
  <si>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</si>
  <si>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</si>
  <si>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</si>
  <si>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</si>
  <si>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</si>
  <si>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</si>
  <si>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</si>
  <si>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</si>
  <si>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</si>
  <si>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</si>
  <si>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</si>
  <si>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</si>
  <si>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</si>
  <si>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</si>
  <si>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</si>
  <si>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</si>
  <si>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</si>
  <si>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</si>
  <si>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</si>
  <si>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</si>
  <si>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</si>
  <si>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</si>
  <si>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</si>
  <si>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</si>
  <si>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</si>
  <si>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</si>
  <si>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</si>
  <si>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</si>
  <si>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</si>
  <si>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</si>
  <si>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</si>
  <si>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</si>
  <si>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</si>
  <si>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</si>
  <si>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</si>
  <si>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</si>
  <si>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</si>
  <si>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</si>
  <si>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</si>
  <si>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</si>
  <si>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</si>
  <si>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</si>
  <si>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</si>
  <si>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</si>
  <si>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</si>
  <si>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</si>
  <si>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</si>
  <si>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</si>
  <si>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</si>
  <si>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</si>
  <si>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</si>
  <si>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</si>
  <si>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</si>
  <si>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</si>
  <si>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</si>
  <si>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</si>
  <si>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</si>
  <si>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</si>
  <si>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</si>
  <si>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</si>
  <si>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</si>
  <si>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</si>
  <si>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</si>
  <si>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</si>
  <si>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</si>
  <si>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</si>
  <si>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</si>
  <si>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</si>
  <si>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</si>
  <si>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</si>
  <si>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</si>
  <si>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</si>
  <si>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</si>
  <si>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</si>
  <si>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</si>
  <si>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</si>
  <si>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</si>
  <si>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</si>
  <si>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</si>
  <si>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</si>
  <si>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</si>
  <si>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</si>
  <si>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</si>
  <si>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</si>
  <si>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</si>
  <si>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</si>
  <si>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</si>
  <si>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</si>
  <si>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</si>
  <si>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</si>
  <si>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</si>
  <si>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</si>
  <si>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</si>
  <si>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</si>
  <si>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</si>
  <si>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</si>
  <si>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</si>
  <si>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</si>
  <si>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</si>
  <si>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</si>
  <si>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</si>
  <si>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</si>
  <si>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</si>
  <si>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</si>
  <si>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</si>
  <si>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</si>
  <si>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</si>
  <si>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</si>
  <si>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</si>
  <si>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</si>
  <si>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</si>
  <si>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</si>
  <si>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</si>
  <si>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</si>
  <si>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</si>
  <si>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</si>
  <si>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</si>
  <si>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</si>
  <si>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</si>
  <si>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</si>
  <si>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</si>
  <si>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</si>
  <si>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</si>
  <si>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</si>
  <si>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</si>
  <si>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</si>
  <si>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</si>
  <si>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</si>
  <si>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</si>
  <si>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</si>
  <si>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</si>
  <si>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</si>
  <si>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</si>
  <si>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</si>
  <si>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</si>
  <si>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</si>
  <si>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</si>
  <si>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</si>
  <si>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</si>
  <si>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</si>
  <si>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</si>
  <si>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</si>
  <si>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</si>
  <si>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</si>
  <si>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</si>
  <si>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</si>
  <si>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</si>
  <si>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</si>
  <si>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</si>
  <si>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</si>
  <si>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</si>
  <si>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</si>
  <si>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</si>
  <si>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</si>
  <si>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</si>
  <si>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</si>
  <si>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</si>
  <si>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</si>
  <si>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</si>
  <si>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</si>
  <si>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</si>
  <si>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</si>
  <si>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</si>
  <si>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</si>
  <si>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</si>
  <si>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</si>
  <si>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</si>
  <si>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</si>
  <si>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</si>
  <si>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</si>
  <si>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</si>
  <si>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</si>
  <si>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</si>
  <si>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</si>
  <si>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</si>
  <si>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</si>
  <si>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</si>
  <si>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</si>
  <si>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</si>
  <si>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</si>
  <si>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</si>
  <si>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</si>
  <si>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</si>
  <si>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</si>
  <si>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</si>
  <si>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</si>
  <si>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</si>
  <si>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</si>
  <si>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</si>
  <si>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</si>
  <si>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</si>
  <si>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</si>
  <si>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</si>
  <si>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</si>
  <si>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</si>
  <si>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</si>
  <si>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Sistema de colores</t>
  </si>
  <si>
    <t>País sin actualizar</t>
  </si>
  <si>
    <t>País con nueva información</t>
  </si>
  <si>
    <t>País actualizado en el mapa</t>
  </si>
  <si>
    <t>Fuente de información 1er corte</t>
  </si>
  <si>
    <t>Fuente de información 2do corte</t>
  </si>
  <si>
    <t>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En Berlín, asisten ya a clases alumnos y alumnas de primero al tercer grado, en presencia escalonada. A partir de este martes harán lo mismo alumnos y alumnas del cuarto al sexto grado en las escuelas berlinesas.
En Baviera podrán regresar a clases alumnos y alumnas de la educación básica el próximo 15 de marzo, si las tasas de contagios se mantienen en un bajo nivel. En Brandemburgo también se reanudarán las clases en la educación media superior, alternadamente. En Hamburgo, padres de familia pueden decidir si sus hijas e hijos van a clases presenciales, o si mantienen el home schooling. En Baja Sajonia se regresa a las clases presenciales, siempre y cuando la tasa de contagis no rebase los 100 por cada 100.000 habitantes. En Sajonia, las clases en la educación básica se reanudaron de manera presencial desde febrero, y a partir del 15 de marzo seguirá el resto del alumnado.</t>
  </si>
  <si>
    <t>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Se mantienen los filtros sanitarios</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</si>
  <si>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
https://www.dw.com/es/coronavirus-as%C3%AD-busca-alemania-reencontrar-la-normalidad/a-56805965</t>
  </si>
  <si>
    <t>https://www.dw.com/es/coronavirus-as%C3%AD-busca-alemania-reencontrar-la-normalidad/a-56805965</t>
  </si>
  <si>
    <t>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En el caso de Argentina se presentan 3 modalidades de escolarización:
Presencial: supone la asistencia regular a la escuela todos los días de la semana en el horario establecido por cada jurisdicción. Sólo podrá implementarse en las escuelas en las que la relación entre la cantidad de estudiantes y el espacio físico permita cumplir con el distanciamiento físico establecido en los protocolos.
No presencial: supone que toda la escolaridad se cursa sin asistencia a actividades presenciales. Queda reservada a estudiantes que por razones de salud pertenezcan a grupos de riesgo y no puedan asistir a la escuela de manera presencial y a estudiantes matriculados en escuelas en las que, por decisión de las autoridades educativas y sanitarias jurisdiccionales, no puedan habilitarse actividades presenciales. 
Combinada: alterna tiempos de trabajo de los y las estudiantes con asistencia a la escuela en clases presenciales y actividades educativas en situaciones de no presencialidad mediados por diferentes instrumentos y soportes. Se implementará en todos los casos que sea necesario para asegurar el sostenimiento de la norma básica de distanciamiento físico disminuyendo la densidad de ocupación de las aulas y los edificios escolares. Esto requerirá organizar a los y las estudiantes en grupos más reducidos conforme a diferentes criterios y definir regímenes de alternancia de días y horarios de asistencia a la escuela de cada grupo.</t>
  </si>
  <si>
    <t>Si</t>
  </si>
  <si>
    <t>Pensar en alternativas para la organización o habilitación de espacios no escolares de intercambio de la comunidad y espacios de encuentro de estudiantes. El regreso a clases es según la situación epidemiológica de cada localidad.
La alternancia establece que el regreso a las actividades presenciales se realizará, en todos los casos, bajo las condiciones de seguridad sanitaria establecidas en los protocolos aprobados por el CONSEJO FEDERAL DE EDUCACIÓN y en los planes y protocolos jurisdiccionales, que serán actualizados en base al conocimiento producido a la fecha sobre medidas de prevención, la experiencia
internacional en materia educativa y los hábitos instalados fuera de la escuela.</t>
  </si>
  <si>
    <t>https://www.argentina.gob.ar/sites/default/files/res_cfe_387_-_if-2021-12986880-apn-sgcfeme.pdf</t>
  </si>
  <si>
    <t>25 de mayo: Nueva de Gales del Sur, Queensland y Tasmania, 26 de mayo: estado de Victoria para cursos inferiores y superiores y el resto de cursos regresarán el 9 de junio</t>
  </si>
  <si>
    <t>Para hacer posible el regreso a los colegios se han adoptado estrictas medidas de higiene y se han prohibido actividades como las competencias escolares y las excursiones en estados como Nueva de Gales del Sur, Queensland y Tasmania.
 Pese a los resguardos que han tomado las autoridades para evitar los contagios de coronavirus (COVID-19), más de siete mil padres y apoderados han firmado una petición en el portal Change.org para que el regreso a las clases presenciales en Nueva Gales del Sur no sea de carácter obligatorio.
 En cuanto a las universidades, aún se sigue estudiando cómo y cuándo regresar. Sin embargo, esta decisión recae en cada plantel y su respectivo estado.</t>
  </si>
  <si>
    <t>Regresan el total de la comunidad escolar para los niveles que retornan a clases presenciales, tanto alumnos, profesores y trabajadores se integrarán a las actividades académicas y laborales normales, siguiendo las medidas de distanciamiento social, uso de mascarilla en caso de tener tener síntomas respiratorios y el uso de desinfectante a base de alcohol.</t>
  </si>
  <si>
    <t xml:space="preserve"> https://www.eldinamo.cl/educacion/2020/05/25/australia-coronavirus-estudiantes-de-los-estados-mas-poblados-de-australia-vuelven-a-las-clases-presenciales-esta-semana/
 https://www.elperiodico.com/es/internacional/20200525/estudiantes-aulas-australia-cuarentena-coronavirus-7973849</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</si>
  <si>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
Se han establecido tres formas de atención a los alumnos:
Modalidad presencial. Implica la presencia física de las y los estudiantes,
personal docente y administrativo, que interactúan en el desarrollo del proceso
de aprendizaje en el espacio de la unidad educativa.
Las unidades educativas que cuenten con un número menor o igual a 20
estudiantes por paralelo y año de escolaridad podrán optar por esta modalidad,
con todas las medidas de bioseguridad de acuerdo con el protocolo establecido.
Modalidad semipresencial. Consiste en la combinación de la modalidad
presencial y a distancia, con alternancia entre ambas modalidades, desarrollando
los procesos de aprendizaje en la unidad educativa y en el domicilio.
Las unidades educativas que cuenten con un número mayor a 20 estudiantes
por paralelo y año de escolaridad optarán por esta modalidad.
Cada paralelo se dividirá en dos grupos, los cuales asistirán de manera alterna a
la unidad educativa, de acuerdo con el horario establecido por el director de la
UE, debiendo dar la comunidad educativa estricto cumplimiento a la aplicación
de todas las medidas de bioseguridad de acuerdo con el protocolo establecido.
Modalidad a distancia. los procesos de aprendizaje se desarrollan con el apoyo
de las tecnologías de la información, medios de comunicación masiva, materiales
impresos, en formato digital y otros. Esta modalidad no requiere la presencia
física de los y las estudiantes.
Ante el rebrote inminente de la propagación del COVID - 19, se aplicará la
modalidad a distancia con el apoyo de recursos pedagógicos, material impreso,
digital, medios tecnológicos (plataformas virtuales) o medios de comunicación
masiva, radio, televisión, de acuerdo con las características del contexto.</t>
  </si>
  <si>
    <t xml:space="preserve">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
Se estableció el documento de Consideraciones clave para el retorno seguro a clases, en el cual se establecen las emdidas básicas sanitarias  aseguir, como: 
Con relación al número de días a la semana que asistirán las alumnas y alumnos a la unidad educativa y los horarios de ingreso y salida, es necesario considerar la capacidad de la infraestructura, la disponibilidad del equipo educativo posibilidad de transporte, alimentación entre otros factores específicos de la comunidad o contexto educativo. Se deberán desinfectar todos los elementos personales como las partes expuestas del cuerpo antes de ingresar al hogar. Utilizar en lo posible pañuelos descartables, trapos, bolsas u otro similar para no tener contacto con puertas, timbres. Es importante que, al volver a casa, se intente no tocar nada hasta higienizarse., </t>
  </si>
  <si>
    <t>https://www.unicef.org/bolivia/media/3336/file/Consideraciones%20clave%20para%20el%20retorno%20seguro%20a%20clases:%20Para%20tomadores%20de%20decisiones.pdf</t>
  </si>
  <si>
    <t>Junio de 2021</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</si>
  <si>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Solo el 56% de las capitales y el 49% de los estados tenían planes estructurados. En los demás, los protocolos de las redes estatales y de las redes municipales de las capitales estatales no fueron divulgados en el formato de un documento único, estructurado y transparente. Como resultado, la comunidad escolar no tenía el conocimiento y la seguridad.
Por ello, argumentan que la educación a distancia, política fundamental para el funcionamiento de modelos híbridos, necesita una mayor preocupación de todos los ámbitos de la administración pública, especialmente en lo que respecta a la expansión del acceso a internet.
Y que los protocolos traigan más medidas para evitar la interacción entre clases y especifiquen pautas para que diferentes clases no se mezclen en actividades colectivas. En este sentido, crear burbujas sería la medida más eficaz.
Para el movimiento Familias por la Vida, el protocolo de la red municipal de São Paulo está desactualizado e insuficiente frente a lo que se conoce hoy sobre la transmisión del coronavirus. Para el colectivo, las máscaras de tela, el alcohol en gel y la distancia en un aula cerrada son insuficientes.</t>
  </si>
  <si>
    <t>Por normas de los ministerios de Salud y Educación es obligatorio para los padres de familia llevar a sus hijos con mascarilla, sin importar el nivel educativo al que asistan. En la escuela los maestros son los encargados de que los niños cumplan todas las normas de salubridad para evitar contagios de la covid-19. Los niños de kínder  son inducidos para guardar la distancia física entre compañeros, así como a mantener puesta la mascarilla todo el tiempo.
Las escuelas privadas, que concentran el 19% de los estudiantes primarios y secundarios de Brasil, también están retomando sus actividades alternando clases presenciales opcionales y aulas remotas.
En Río, sin embargo, apenas 38 centros de la red municipal fueron autorizados a recibir alumnos, por ser los únicos con las infraestructuras de higiene y espacio al día.</t>
  </si>
  <si>
    <t>https://www.gov.br/mec/pt-br/media/acesso_informacacao/pdf/CartilhacomSumarioFinal.pdf
https://www.efe.com/efe/america/sociedad/brasil-empieza-a-retomar-las-clases-con-enormes-brechas-de-desigualdad/20000013-4460272
https://www.bbc.com/portuguese/brasil-56302283
https://www.france24.com/es/minuto-a-minuto/20210223-entre-cautela-y-recelo-sudam%C3%A9rica-trata-de-volver-a-clases
https://elfaro.net/es/202104/ef_foto/25391/Regreso-a-clases-en-pandemia.htm
https://www.unicef.org/brazil/media/8761/file/marco-de-acao-e-recomendacoes-para-a-reabertura-de-escolas.pdf</t>
  </si>
  <si>
    <t xml:space="preserve">Septiembre de 2020
</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</si>
  <si>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
 La primera semana completa de clases totalmente presenciales fue a partir del lunes 17 de mayo.
El regreso a las clases para todos - Primaria casi siempre ha sido cien por cien presencial-, que se produce a menos de ocho semanas del final del curso escolar, se vivirá, sin embargo, de forma muy diferente en cada centro ya que, según las regiones, unos reducirán los exámenes para dar prioridad a la continuación de las clases y en otros se aplicará la autonomía pedagógica.</t>
  </si>
  <si>
    <t>Si, en proceso</t>
  </si>
  <si>
    <t>Salidas escalonadas a recreo,  padres, madres y cuidadores deberán mantener distancia física y acudir solamente un adulto a llevar al educando.
Cada clase acogerá un máximo de 24 adolescentes simultáneamente y será obligatorio el uso de mascarillas, utilizar gel hidroalcohólico, respetar las distancias, dar prioridad a las clases de gimnasia al aire libre o impartir las clases con las ventanas abiertas y ventilar las aulas antes y después, así como durante los descansos, para limitar los riesgos de contaminación.</t>
  </si>
  <si>
    <t>https://www.swissinfo.ch/spa/coronavirus-b%C3%A9lgica_los-alumnos-de-secundaria-en-b%C3%A9lgica-vuelven-a-clase/46604732</t>
  </si>
  <si>
    <t>7 de septiembre 2021</t>
  </si>
  <si>
    <t>Se están planificando la reanudación de las actividades en los campus y una combinación de cursos presenciales, híbridos y en línea. Dependiendo de una variedad de factores para decidir qué métodos se usarían para qué cursos, incluido el tamaño de las clases, la población estudiantil, las instalaciones y si el curso se basa en conferencias o laboratorios.</t>
  </si>
  <si>
    <t xml:space="preserve"> El ministerio está animando a las escuelas a utilizar pruebas rápidas de antígenos para la detección de rutina de personas asintomáticas, así como la vigilancia de las aguas residuales para detectar niveles de COVID-19.
 Se está planificando que se ofrezcan muchas clases pequeñas, laboratorios y tutoriales en persona, con protocolos de seguridad adecuados.</t>
  </si>
  <si>
    <t>https://www.cbc.ca/news/canada/toronto/ontario-university-college-covid-fall-measures-1.6108134
 https://www.cbc.ca/news/canada/toronto/ontario-universities-in-person-return-fall-1.5937414
 https://www.venteacanada.com/universidades-de-ontario-planean-regreso-a-clases-presenciales-para-el-otono/</t>
  </si>
  <si>
    <t>Marzo de 2021
Aplicación de la Estrategia "Paso a paso" a partir del 10 de julio del 2021</t>
  </si>
  <si>
    <t>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La estrategia "Preparando el regreso contempla la incorporaci´n graual de los alumnos a sus actividades escolares de la forma más normal posible y poniéndo énfasis en la toma de alimentos para prevenir los contagios de covid, Dicha estrategia contempla 5 pilares fundamentales: seguridad y proytección, contenión socioemocional, flexibilidad y gradualidad, centralidad del proceso pedagógico, equidad.
A partir de julio del 2020, se puso en marcha la estrategia Paso a paso que organiza la actividad escolar de la siguiente manera: Como sea, desde ahora la actividad educativa quedará organizada de la siguiente manera: 
CUARENTENA
Asistencia: voluntaria / Apertura: de lunes a viernes con autorización del Mineduc (Sin necesidad de autorización si el establecimiento estaba abierto en Transición (Fase 2) y la comuna retrocede)
TRANSICIÓN
Asistencia: voluntaria / Apertura: permitida de lunes a viernes
PREPARACIÓN
Asistencia: voluntaria / Apertura: permitida de lunes a viernes
APERTURA
Asistencia: Voluntaria / Apertura: permitida de lunes a viernes</t>
  </si>
  <si>
    <t>Sigamos aprendiendo / Paso a paso abramos las escuelas / Chile recupera y aprende / Escuelas arriba
*Dependiendo del momento de la contingencia
Estrategia Preparando el Regreso</t>
  </si>
  <si>
    <t xml:space="preserve">si </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</si>
  <si>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
La estrategia Pao a pasom contempla el protocolo "Preparando el regreso" que contiene tiene una serie de medidas para el regreso presencial donde se contemplan las medidas sanitarias que las escuelas deben implemnetar.para el retorno . Dicho protocolo debe realizarse ada 24 horas en los centros educativos. Se les da a las escuelas  un kit de limpieza básico con mascarillas, alcohol en gel, jabón, escudo facial, termómetros y sets de limpieza para las instalaciones.</t>
  </si>
  <si>
    <t xml:space="preserve">https://www.colegiodeprofesores.cl/wp-content/uploads/2020/07/PlanRetornoAClases-08.06.pdf
https://chile.as.com/chile/2021/07/08/actualidad/1625770036_734481.html
https://www.unicef.org/chile/informes/aprendizajes-educacion-parvularia-medidas
</t>
  </si>
  <si>
    <t>Se realizaron los LINEAMIENTOS PARA LA PRESTACIÓN DEL SERVICIO DE
EDUCACIÓN EN CASA Y EN PRESENCIALIDAD BAJO EL
ESQUEMA DE ALTERNANCIA Y LA IMPLEMENTACIÓN DE
PRÁCTICAS DE BIOSEGURIDAD EN LA COMUNIDAD EDUCATIVA, en los cuales se mencionan los aspectos que deben cubrirse respecto a las medidas sanitarias y la gestión de los aprendizajes por parte de los territorios, autoridades locales y las propias escuelas</t>
  </si>
  <si>
    <t>https://www.mineducacion.gov.co/1759/articles-399094_recurso_1.pdf</t>
  </si>
  <si>
    <t>Corea del Sur</t>
  </si>
  <si>
    <t>Mayo de 2021</t>
  </si>
  <si>
    <t>El protocolo obligaba a que, una vez activado por el Ministerio de Salud el nivel 2 de restricciones en función del volumen regional de contagios, solo un tercio (en el caso de preescolar, primaria y secundaria) y dos tercios (para bachillerato) del total de alumnos en cada aula pudieran asistir a clases al mismo tiempo.
El tercio o dos tercios restantes debían asistir online a las clases, con base en un sistema rotatorio para garantizar que todos los alumnos tuvieran la misma proporción de horas lectivas presenciales y a distancia.
Independientemente del nivel de transmisión comunitaria, es importante utilizar y multiplexar estrategias de prevención en las escuelas. Aquí hay cinco estrategias de prevención clave para ayudar a garantizar una educación cara a cara segura y ayudar a prevenir la propagación de COVID-19 en las escuelas:
Todos usan la máscara correctamente
distanciamiento físico
Lavado de manos y etiqueta respiratoria.
Mantener las instalaciones limpias y sanitarias.
Rastreo de contactos además de cuarentena y cuarentena preventiva
Las escuelas que ofrecen educación presencial deben priorizar dos estrategias de prevención:
-Asegúrese de que todos usen / usen una máscara correctamente
-Maximizar el distanciamiento físico
-Todas las estrategias de prevención brindan algún nivel de protección, y el nivel más alto de protección se puede lograr aplicando múltiples estrategias al mismo tiempo. 
-Las escuelas deben adoptar estrategias de prevención en un enfoque multiplexado que sea lo más práctico posible.</t>
  </si>
  <si>
    <t>K12</t>
  </si>
  <si>
    <t>La estrategia recomendada por el gobierno surcoreano consiste en un ingreso de los estudiantes ordenado, por turnos y que pasen por un detector térmico. Durante el día el control de la temperatura se realizaba varias veces al igual que el lavado de manos. Además, los escritorios fueron separados por unas láminas y el uso de mascarillas es permanentemente.</t>
  </si>
  <si>
    <t>https://www.latercera.com/mundo/noticia/las-nuevas-reglas-del-regreso-a-clases-en-el-mundo/JROFQR7GUVDSROOTQY275FJVLM/
https://korean.cdc.gov/coronavirus/2019-ncov/community/schools-childcare/operation-strategy.html#anchor_1616080023247</t>
  </si>
  <si>
    <t>Julio de 2021</t>
  </si>
  <si>
    <r>
      <rPr>
        <sz val="11"/>
        <color theme="1"/>
        <rFont val="Calibri"/>
        <charset val="134"/>
        <scheme val="minor"/>
      </rPr>
      <t>Para poder abordar esa nueva realidad, s</t>
    </r>
    <r>
      <rPr>
        <b/>
        <sz val="11"/>
        <color theme="1"/>
        <rFont val="Calibri"/>
        <charset val="134"/>
        <scheme val="minor"/>
      </rPr>
      <t>e fortalece el modelo pedagógico</t>
    </r>
    <r>
      <rPr>
        <sz val="11"/>
        <color theme="1"/>
        <rFont val="Calibri"/>
        <charset val="134"/>
        <scheme val="minor"/>
      </rPr>
      <t xml:space="preserve">,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r>
  </si>
  <si>
    <t>“Yo me cuido, yo te cuido, la comunidad se cuida”y "Regresar"</t>
  </si>
  <si>
    <t>Las actividades que se realizan en el marco de la estrategia para generar los productos en el corto 
plazo, los efectos en el mediano plazo y los impactos anteriormente mencionados en el largo plazo, 
son: 
 Conformar mesas de trabajo para análisis de las premisas. 
 Realizar un diagnóstico sobre las condiciones de infraestructura de los centros educativos. 
 Establecer una estrategia de participación y comunicación de la Estrategia “Regresar” para 
todos los actores involucrados. 
 Identificar la población con mayor nivel de vulnerabilidad a partir del análisis del índice de 
vulnerabilidad. 
 Elaborar  un  plan  de  apertura  para  cada  centro  educativo  que  garantice  el  regreso  a  la 
presencialidad de la población educativa de todas las ofertas y modalidades educativas. 
 Elaborar los protocolos específicos sanitarios para garantizar un riesgo mínimo de contagio 
del Covid-19 durante el regreso a la presencialidad de la población educativa de todas las 
ofertas y modalidades educativas, así como actualizar estos protocolos de conformidad con 
la evolución de la pandemia. 
 Difusión y asesoramiento a estudiantes y personal de los centros educativos y las DRE para 
el uso de protocolos. 
 Verificar la implementación de los protocolos específicos sanitarios 
 Conformar las comisiones institucionales de riesgo. 
 Habilitar  de  plataforma Microsoft  Teams  para  el  uso de  docentes  y  personas estudiantes 
promoviendo su utilización. 
 Generación de  acciones  para el fortalecimiento de  las condiciones  y recursos con los que 
cuentan los centros educativos, que aseguren un retorno seguro a la presencialidad.  
 Diseñar y divulgar las orientaciones para la mediación pedagógica en educación combinada. 
 Diseñar y divulgar las orientaciones para la evolución del aprendizaje en el aula y 
estandarizada (FARO, Educación Abierta). 
 Elaborar los instrumentos de apoyo Educativo y tecnológico para el aprendizaje. 
 Diseñar y divulgar las orientaciones para la participación estudiantil. 
 Establecer el rol de los actores en el servicio presencial y a distancia. 
 Definir los lineamientos técnicos para el proceso de evaluación. 
 Diseñar y divulgar los instrumentos de Evaluación de los aprendizajes esperados. 
 Establecer  los  instrumentos  de  seguimiento  para  la  implementación  de  la  Estrategia 
“Regresar”</t>
  </si>
  <si>
    <t>https://www.monumental.co.cr/2021/07/02/ministra-de-educacion-confirma-inminente-regreso-a-clases-el-proximo-12-de-julio/
https://www.mep.go.cr/sites/default/files/page/adjuntos/orientaciones-educacion-combinada-02-03-21.pdf
https://www.presidencia.go.cr/comunicados/2021/02/regreso-a-clases-el-retorno-a-la-presencialidad-es-una-decision-pais/
https://www.mep.go.cr/sites/default/files/inf-estrategia-regresar.pdf</t>
  </si>
  <si>
    <t>Protocolo para las escuelas:
https://www.unicef.org/lac/media/20621/file 
https://www.mep.go.cr/sites/default/files/page/adjuntos/protocolo-limpieza-desinfeccion-areas-mep.pdf</t>
  </si>
  <si>
    <t xml:space="preserve">No [actualmente en vacaciones) </t>
  </si>
  <si>
    <t>6 de septiembre 2021 (Si las condiciones de la COVID-19 lo permiten).</t>
  </si>
  <si>
    <t>Cuando algunas provincias regresaron en septiembre-noviembres, hubo en las escuelas presencia de médicos y enfermeras, horarios flexibles, horarios escalonados en universidades.</t>
  </si>
  <si>
    <t>No (actualmente en esayos de fase III con vacuna Abdalá para menores de edad)</t>
  </si>
  <si>
    <t>Cuando se dice que regresaron,septiembre-noviembre además de las medidas básicas:horarios de receso y almuerzo realizados de forma escalonada, no entrada de familiares ni extraños, prohibición de actos grupales, identificación de contagios en estudantes.</t>
  </si>
  <si>
    <t>https://www.mined.gob.cu/reiniciara-curso-escolar-en-cuba-el-proximo-6-de-septiembre/    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</si>
  <si>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 xml:space="preserve">30% de matricula en escuelas,  principalmente en zonas rurales donde ya se aplico un programa piloto. La jornada se mantendrá de manera regular de lunes a viernes de manera extendida, que son ocho horas de asistencia.
Las actividades escolares se desarrollarán en 3 fases, las cuales contemplan las siguientes fases:
 1: Aprendamos juntos en casa. – Esta fase inició con la declaración
de emergencia sanitaria en el Ecuador por parte del Ministerio de Salud Pública -MSP-; la
cuarentena y el estado de excepción decretados por el Gobierno Nacional. Durante esta
fase todos los niños, niñas, adolescentes, jóvenes y adultos que forman parte del sistema
educativo ecuatoriano estudian desde sus hogares con el uso de diferentes recursos
pedagógicos y tecnológicos debido a la restricción de la prestación del servicio educativo
de manera presencial o semipresencial en las instalaciones de las instituciones educativas
en todo el territorio nacional. 
Fase 2: Juntos aprendemos y nos cuidamos. – Es la etapa en la que se
garantiza la continuidad educativa y la permanencia escolar de todos los niños, niñas,
adolescentes, jóvenes y adultos que forman parte del sistema educativo ecuatoriano, y que
considera como recurso el uso progresivo y alternado del estudio desde casa y el uso de
las instalaciones educativas con los mecanismos de educación no presencial. 
- Fase 3: Todos de regreso a la escuela. – La Fase 3 iniciará cuando el MSP
declare como superada la emergencia sanitaria producida por el COVID-19 en todo el
territorio ecuatoriano. Una vez que esto suceda, la Autoridad Educativa Nacional emitirá
los lineamientos necesarios para el desarrollo, planificación y ejecución de esta fase. </t>
  </si>
  <si>
    <t>Cubrebocas, zonas de lavado de manos, aplicación de gel antibacterial y no prestar material.
 El proceso educativo que se aplicará en el
sistema educativo ecuatoriano, durante e inmediatamente después de que se declare como
superada la emergencia sanitaria en el país producida por COVID-19, está compuesto por
tres fases:
a. Fase 1: Aprendamos juntos en casa
b. Fase 2: Juntos aprendemos y nos cuidamos
c. Fase 3: Todos de regreso a la escuela
Se desarrolló el protocolo para el autocuidado e higiene de la población educativa durante el uso progresivo de las instalaciones educativas covid 19, en el cual se establecen medidas como: uso obligatorio de mascarilla, lavado frecuente de manos, desinfección de áreas, distancia de 2m. Así como algunas medidas referentes a traslado y protocolos en casa de lso estudiantes</t>
  </si>
  <si>
    <t>https://educacion.gob.ec/plan-de-continuidad-educativa/
https://educacion.gob.ec/wp-content/uploads/downloads/2020/08/Protocolo-para-el-autocuidado-e-higiene-de-la-poblacion-educativa-covid-19.pdf 
https://educacion.gob.ec/wp-content/uploads/downloads/2020/09/MINEDUC-MINEDUC-2020-00044-A.pdf</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</si>
  <si>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Clases presenciales:
En el primer ciclo de Educación Infantil (0-3 años) acudirán todos los alumnos de manera presencial. Los padres podrán acompañar a sus hijos con mascarilla y haciendo uso de gel hidroalcohólico.
Los educadores deberán permanecer con un grupo estable de convivencia, mientras que los de apoyo deberán extremar al máximo las medidas de prevención sanitaria.
Segundo ciclo de Educación Infantil y Educación Primaria
En el segundo ciclo de Educación Infantil (3-6 años) y Educación Primaria habrá educación presencial pero se reducirá el número de alumnos de los grupos estables de convivencia a un máximo de 20 o se respetará la distancia de seguridad de 1,5 metros.
Se reorganizarán los espacios en los centros educativos con el fin de que haya más aulas y, en caso de que fuese necesario, se habilitarán espacios alternativos en otros edificios de titularidad autonómica o local o mediante prefabricados. Si no es posible todo lo anterior, se instalarán mamparas en las aulas.
Educación especial: Los padres decidirán, teniendo en cuenta el criterio médico, la asistencia de sus hijos a los centros. La educación será presencial con la creación de grupos de convivencia de un máximo de 8 alumnos.
Las pruebas y controles sanitarios se reforzarán de una manera muy notable en este tipo de educación
Clases semipresenciales:
Para los alumnos de 3º, 4º de la ESO, Bachillerato, FP y Educación para Adultos, la educación será semipresencial, pero se deberá garantizar la asistencia al centro de los alumnos entre un tercio y la mitad del horario semanal: los estudiantes podrán acudir días alternos a clase o establecer franjas horarias de cuatro horas cada día.
</t>
  </si>
  <si>
    <t xml:space="preserve">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
En la Comunidad de Madrid se establece:
Creación del coordinador COVID-19 por centro. Se les suministrará EPIS para tratar con casos sospechosos y posibles
Pruebas de test de anticuerpos a todos los docentes y personal de apoyo de la educación pública y concertada al inicio del curso escolar
Estudio serológico, denominado SeroCOL, con el que se realizarán 42.500 test a 13.000 estudiantes y 1.500 profesores en tres momentos temporales diferentes (septiembre y diciembre de 2020 y marzo de 2021)
Pruebas PCR a los alumnos y profesores de los centros de Educación Especial, tanto al inicio del curso como a lo largo de éste, de forma periódica
Los centros educativos dispondrán de termómetros rápidos para que puedan tomar la temperatura de sus alumnos
Mascarilla obligatoria en el centro educativo para los alumnos a partir de 6 años en el centro educativo, incluida en las clases. Cuando la pandemia evolucione de una manera favorable, este límite de edad se elevará a los mayores de 11 años
Se suministrarán 650.000 litros de gel hidroalcohólico y 9.500.000 mascarillas entre alumnos y profesores
Se recomienda que las personas mayores no acompañen a los alumnos a los centros </t>
  </si>
  <si>
    <t>Septiembre 2021</t>
  </si>
  <si>
    <t>Híbrido, en persona y completamente online</t>
  </si>
  <si>
    <t>La Hoja de ruta incluye tres puntos claves prioritarios en las que se alienta a las escuelas, distritos y comunidades a centrarse para garantizar que todos los estudiantes estén preparados para el éxito en el año escolar 2021-2022. Estos incluyen: (1) priorizar la salud y seguridad de los estudiantes, el personal y los educadores, (2) construir comunidades escolares y apoyar la salud social, emocional y mental de los estudiantes, y (3) acelerar el rendimiento académico.</t>
  </si>
  <si>
    <t>Return to School Roadmap</t>
  </si>
  <si>
    <t>El Departamento de Educación de los Estados Unidos, indica lo siguiente: &lt;ol&gt; &lt;li&gt; Trabajar con socios en todo el gobierno federal para brindar apoyo a las escuelas y distritos y responder preguntas sobre la ampliación del acceso a las vacunas para los estudiantes mayores de 12 años y la implementación de la guía escolar K-12 recientemente actualizada de los CDC.&lt;/li&gt; &lt;li&gt;Celebrar reuniones con los padres y las organizaciones de padres para resaltar las formas en que las escuelas y los distritos se están preparando para mantener a los estudiantes seguros durante el aprendizaje en persona y subrayar la importancia de brindar apoyo social, emocional y de salud mental para los estudiantes, además de los apoyos académicos en nuestras escuelas.&lt;/li&gt; &lt;li&gt;Lanzamiento de herramientas de implementación para que las escuelas, los educadores y los padres aborden las tres áreas prioritarias de salud y seguridad; bienestar del estudiante; y académicos, en áreas que van desde apoyar a las escuelas en sus esfuerzos por abordar el tiempo extracurricular y de instrucción perdido hasta proporcionar información sobre cómo se pueden usar los fondos del Plan de Rescate Americano para ampliar el acceso a apoyos de salud mental para los estudiantes y educadores de nuestra nación, y proporcionar apoyos académicos adicionales .&lt;/li&gt; &lt;li&gt;Actualización de los volúmenes 1 y 2 de los manuales COVID-19 del Departamento de Educación para reflejar la guía CDC K-12 actualizada recientemente.&lt;/li&gt; &lt;/ol&gt;</t>
  </si>
  <si>
    <t xml:space="preserve"> https://www.ed.gov/news/press-releases/us-department-education-releases-%E2%80%9Creturn-school-roadmap%E2%80%9D-support-students-schools-educators-and-communities-preparing-2021-2022-school-year
 https://www.americanprogress.org/issues/education-k-12/reports/2021/07/06/501221/remote-learning-school-reopenings-worked-didnt/</t>
  </si>
  <si>
    <t xml:space="preserve">Tanto los proveedores de formación como el personal docente y mentor deben asegurarse de que los estudiantes sean contactados activa y regularmente. La interacción entre compañeros entre los estudiantes también promueve el aprendizaje, y los estudios se pueden diseñar para que sean lo más interactivos posible. El personal docente y de supervisión debe prestar atención a la carga total de estudios para que los estudiantes tengan tiempo de recuperarse de sus estudios. </t>
  </si>
  <si>
    <t>Las autoridades municipales, competentes en materia educativa, podrán ordenar el cierre de algunas escuelas si aprecian un aumento notable del número de contagios. Asimismo, el Gobierno ha impuesto una serie de restricciones en los centros educativos para evitar que la situación vuelva a empeorar de forma significativa. Entre otras medidas, los alumnos serán divididos por grupos separados unos de otros, se intensificarán las medidas de higiene y se escalonarán las clases, los horarios de comidas y las entradas y salidas de los colegios.</t>
  </si>
  <si>
    <t>https://convenioandresbello.org/recursos-educativos/finlandia-2021/</t>
  </si>
  <si>
    <t>Abril de 2021</t>
  </si>
  <si>
    <t>Francia continental a partir del lunes 5 de abril de 2021:
semana del 5 de abril: aprendizaje a distancia y continuidad educativa para escuelas, colegios y escuelas secundarias
del 12 al 25 de abril: dos semanas de vacaciones escolares para todas las zonas
26 de abril: regreso a clases para estudiantes de primaria, jardín de infantes y primaria
semana de aprendizaje a distancia para escuelas intermedias y secundarias
3 de mayo: regreso a clases para escuelas intermedias y secundarias, si es necesario con medidores adaptados.
Con el fin de permitir a los docentes asegurar la continuidad pedagógica, se han puesto a disposición en el sitio "eduscol" muchos recursos que tiene una treintena de páginas relacionadas con la continuidad pedagógica, tales como: consejos para docentes y selecciones de recursos académicos para el primer grado y para la mayoría disciplinas secundarias, acceso a los servicios digitales del CNED, etc.
Desde el inicio del curso escolar 2020, se dispone del marco normativo nacional y de las fichas con el objetivo de facilitar el establecimiento de la continuidad educativa.
La frecuencia de consulta de las páginas "eduscol" constituye en este sentido un indicador interesante de la necesaria modificación de las prácticas docentes para afrontar un nuevo contexto de salud y una experiencia de clase sin precedentes</t>
  </si>
  <si>
    <t>Mayores de 12 años</t>
  </si>
  <si>
    <t>https://www.france24.com/es/francia/20210202-francia-protocolo-colegios-variantes-covid19
https://www.education.gouv.fr/covid-19-les-mesures-en-vigueur-dans-les-ecoles-colleges-et-lycees-partir-du-5-avril-2021-322868
https://www.education.gouv.fr/mars-2020-mars-2021-un-de-continuite-pedagogique-et-de-gestion-de-la-crise-sanitaire-dans-les-ecoles-322704</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</si>
  <si>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
Se debe considerar con base en el documento
«Plan de regreso a clases» lo siguiente:
• Organizar la asistencia de los estudiantes por grados, niveles, días, horarios de ingreso y salida, de acuerdo con el contexto de la comunidad y el desarrollo del currículo.
• La Comisión de Evaluación puede realizar sus aportes al proceso para asegurar la vinculación con la evaluación de los aprendizajes.
• Complementar las horas necesarias para cumplir con la entrega educativa por medio de la modalidad híbrida o en casa.
• Alternar la enseñanza de las áreas, con grupos reducidos para garantizar el distanciamiento físico establecido y de acuerdo con el diagnóstico realizado.</t>
  </si>
  <si>
    <t>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En Guatemala, se realizaron los siguientes protocolos para el retorno a clases:
Protocolo Institucional del Ministerio de Educación
protocolos para el regreso a clases dirigifdos a: Directores departamentales de educación, para supervisores de los centros educativos, para directores y docentes de los centros educativos, Protocolo para el regreso a los epacios de Aprendizaje, protocolo de apoyo emocional y resiliencia, Recomendaciones para el transporte escolar, Guía para medidas de prevención ante el COVID, Protocolo para el docente en caso de posible contagio</t>
  </si>
  <si>
    <t>https://aprendoencasayenclase.mineduc.gob.gt/images/sampledata/asimages/regreso-a-clases/PROTOCOLO-Institucional-del-Ministerio-de-Educacion.pdf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https://aprendoencasayenclase.mineduc.gob.gt/images/sampledata/asimages/regreso-a-clases/PROTOCOLO-Docentes-de-centros-educativos.pdf
https://aprendoencasayenclase.mineduc.gob.gt/images/sampledata/asimages/regreso-a-clases/PROTOCOLO-ESPACIOS-DE-APRENDIZAJE.pdf
https://aprendoencasayenclase.mineduc.gob.gt/images/sampledata/asimages/regreso-a-clases/PROTOCOLO-Apoyo-emocional.pdf
https://aprendoencasayenclase.mineduc.gob.gt/images/sampledata/asimages/regreso-a-clases/RECOMENDACIONES-para-transporte-escolar.pdf
https://aprendoencasayenclase.mineduc.gob.gt/images/sampledata/asimages/regreso-a-clases/GUIA_para_incorporar_medidas_prevenci%C3%B3n.pdf
https://www.mineduc.gob.gt/portal/documents/PLAN-DE-RESPUESTA-CORONAVIRUS-COVID-19-010620.pdf
https://www.mineduc.gob.gt/PrevencionCoronavirus/documents/docentes/Protocolo-Coronavirus-PATROCINADOR.pdf</t>
  </si>
  <si>
    <t>Febrero  de 2021</t>
  </si>
  <si>
    <r>
      <t xml:space="preserve">El 1 de febrero, el Departamento de Educación acordó reabrir las escuelas especiales con un 50% de capacidad el jueves 11 de febrero y las clases especiales en las escuelas ordinarias el lunes 22 de febrero. [82] [83] [84] El jueves 11 de febrero, hasta 4.000 niños con necesidades educativas adicionales regresaron a la educación presencial cuando las escuelas especiales de todo el país reabrieron sus puertas, según los planes acordados entre el Departamento de Educación y los sindicatos de maestros y SNA. . [85] [86] [87]
En marzo, seegún el nuevo plan revisado Living with COVID-19 del Gobierno de Irlanda llamado "The Path Ahead",  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
</t>
    </r>
    <r>
      <rPr>
        <b/>
        <sz val="11"/>
        <color theme="1"/>
        <rFont val="Calibri"/>
        <charset val="134"/>
        <scheme val="minor"/>
      </rPr>
      <t>Departamento de Educación ha confirmado que las maestras embarazadas y las SNA, así como las que están en la categoría de Covid de muy alto riesgo, deben continuar trabajando desde casa durante el resto del año escolar.</t>
    </r>
  </si>
  <si>
    <t xml:space="preserve">De vuelta a escuela
"The Path Ahead", 
</t>
  </si>
  <si>
    <t>https://gaz.wiki/wiki/es/Impact_of_the_COVID-19_pandemic_on_education_in_the_Republic_of_Ireland</t>
  </si>
  <si>
    <r>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t>
    </r>
    <r>
      <rPr>
        <b/>
        <sz val="11"/>
        <color theme="1"/>
        <rFont val="Calibri"/>
        <charset val="134"/>
        <scheme val="minor"/>
      </rPr>
      <t xml:space="preserve"> 
</t>
    </r>
    <r>
      <rPr>
        <sz val="11"/>
        <color theme="1"/>
        <rFont val="Calibri"/>
        <charset val="134"/>
        <scheme val="minor"/>
      </rPr>
      <t xml:space="preserve">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r>
    <r>
      <rPr>
        <b/>
        <sz val="11"/>
        <color theme="1"/>
        <rFont val="Calibri"/>
        <charset val="134"/>
        <scheme val="minor"/>
      </rPr>
      <t xml:space="preserve">Porcentaje de población vacunada con una de las dosis: un 63,44%., desde mao ya no es obligatorio el uso de cubrebocas. Israel fue de los primeros países del mundo en quitar totalmente la mascarilla, una de las principales medidas con las que evitar los contagios. Lo hizo con tasas de incidencia muy bajas y tras la inmunización de gran parte de su población.
niños de entre 12 y 15 años habían recibido su primera dosis de la vacuna,. El resurgimiento del coronavirus en Israel se atribuye en gran parte a la propagación del tipo delta, que se detectó por primera vez en la India y se cree que es dos veces más contagioso que la cepa COVID original.
Ministerio de Salud recomiende a los niños que comiencen el próximo año escolar (21-22) estudiando en “cápsulas” socialmente distanciadas
</t>
    </r>
    <r>
      <rPr>
        <sz val="11"/>
        <color theme="1"/>
        <rFont val="Calibri"/>
        <charset val="134"/>
        <scheme val="minor"/>
      </rPr>
      <t xml:space="preserve">
el inicio del año escolar programado para fines de agosto, pero que para escuelas ultraortodoxas se adelanta al día 8 de ese mes.</t>
    </r>
  </si>
  <si>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
Para el ciclo 21-22 se prevee aumentar el número de salas para disminuir los estudiantes reunidos en un espacio y que en caso de brotes los menores vacunados pueden reanudar los estudios si dan negativo a un test rápido, mientras que los no inmunizados deben permanecer una semana en cuarentena.
nfatizando en la importancia de que la mayor cantidad de niños desde los 12 años sean vacunados y aquellos que no cumplan podrían exigirles un examen negativo para poder retornar a clases este semestre, cuyo costo correrá por parte de los padres o tutores de los menores.</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</si>
  <si>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https://www.latercera.com/earlyaccess/noticia/vacunacion-nuevos-protocolos-y-dudas-el-retorno-a-clases-presenciales-en-el-mundo/CU753Z5SHBFGNG5QPZWAVESBCQ/
https://www.infobae.com/educacion/2020/06/13/el-metodo-10-4-las-claves-del-modelo-israeli-que-aplicaria-la-ciudad-de-buenos-aires-para-volver-a-las-aulas/
https://as.com/diarioas/2021/06/20/actualidad/1624186462_891589.html
https://www.topprofes.com/israel-ha-dicho-que-probablemente-retrasara-la-reapertura-de-la-frontera-para-la-mayoria-de-los-turistas-hasta-septiembre/</t>
  </si>
  <si>
    <t>https://as.com/diarioas/2021/06/20/actualidad/1624186462_891589.html
https://www.topprofes.com/israel-ha-dicho-que-probablemente-retrasara-la-reapertura-de-la-frontera-para-la-mayoria-de-los-turistas-hasta-septiembre/</t>
  </si>
  <si>
    <t>SI</t>
  </si>
  <si>
    <r>
      <t xml:space="preserve">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
</t>
    </r>
    <r>
      <rPr>
        <b/>
        <sz val="11"/>
        <color theme="1"/>
        <rFont val="Calibri"/>
        <charset val="134"/>
        <scheme val="minor"/>
      </rPr>
      <t xml:space="preserve">Ministerio de Educación italiano aún no ha anunciado ninguna actualización de las reglas, el panel asesor de expertos científicos del gobierno, el CTS, dijo que “las medidas que se aplicarán para el comienzo del año escolar 2021-2022 deben ser las mismas que las previstas al comienzo del año escolar anterior ”
</t>
    </r>
  </si>
  <si>
    <r>
      <t xml:space="preserve">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
</t>
    </r>
    <r>
      <rPr>
        <b/>
        <sz val="11"/>
        <color theme="1"/>
        <rFont val="Calibri"/>
        <charset val="134"/>
        <scheme val="minor"/>
      </rPr>
      <t>Esto significaría máscaras para todos los mayores de seis años, pupitres individuales y asientos a distancia, horarios de entrada y salida escalonados y reglas de cuarentena para las clases con casos positivos, así como la posibilidad de que algunas clases se sigan impartiendo en línea, dependiendo de la situación de salud en cada área local y las reglas previstas en el sistema escalonado de restricciones de Italia.
Italia actualmente permite que todas las autoridades sanitarias locales ofrezcan vacunas a todas las personas mayores de 12 años ,</t>
    </r>
  </si>
  <si>
    <t>https://www.reuters.com/article/salud-health-coronavirus-italia-escuelas-idESKCN2AU2GR
https://www.efe.com/efe/espana/sociedad/roma-y-su-region-empiezan-a-vacunar-los-profesores/10004-4470819 
https://www.governo.it/it/articolo/comunicato-stampa-del-consiglio-dei-ministri-n-10/16525 
https://www.thelocal.it/20210705/covid-19-italian-schools-set-to-keep-using-masks-and-distancing-from-september/</t>
  </si>
  <si>
    <t>https://www.thelocal.it/20210705/covid-19-italian-schools-set-to-keep-using-masks-and-distancing-from-september/</t>
  </si>
  <si>
    <t>Agosto de 2021</t>
  </si>
  <si>
    <r>
      <rPr>
        <sz val="11"/>
        <color rgb="FFFF0000"/>
        <rFont val="Calibri"/>
        <charset val="134"/>
        <scheme val="minor"/>
      </rPr>
      <t>El cierra Preferencia a</t>
    </r>
    <r>
      <rPr>
        <sz val="11"/>
        <color theme="1"/>
        <rFont val="Calibri"/>
        <charset val="134"/>
        <scheme val="minor"/>
      </rPr>
      <t xml:space="preserve">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r>
  </si>
  <si>
    <t>No disponible</t>
  </si>
  <si>
    <t xml:space="preserve">https://www.mext.go.jp/en/content/20200904_mxt_kouhou01-000008961_1.pdf
</t>
  </si>
  <si>
    <t>La Secretaría de Educación Pública (SEP) reitera que el regreso a clases presenciales, en las entidades con semáforo epidemiológico en verde, será gradual y voluntario, por lo que las madres y padres de familia están en libertad de decidir si llevan o no a sus hijas e hijos a los planteles escolares.
Se identifican al menos tres niveles de comunicación y participación de los
educandos en actividades convocadas por el personal docente:
1. Comunicación y participación sostenida: seguimiento de la
programación de Aprende en Casa II por algún medio, comunicación
continua entre el titular del grupo o asignatura y sus alumnas o alumnos,
participación en sesiones y realización de las actividades didácticas
indicadas.
2. Comunicación intermitente y baja participación en actividades
propuestas por el profesor o profesora: seguimiento ocasional de la
programación de Aprende en Casa II, comunicación esporádica entre
titular del grupo o asignatura y estudiantes, y entrega parcial de trabajos
encargados.
3. Comunicación prácticamente inexistente: sin posibilidad de dar
seguimiento al proceso educativo de las alumnas y alumnos</t>
  </si>
  <si>
    <t>Estrategia Nacional para el
Regreso Seguro a Clases
Presenciales en las Escuelas de
Educación Básica</t>
  </si>
  <si>
    <t>Instalación de los Comités Participativos de Salud Escolar integrados por padres de familia y maestros.
garantizar acceso a jabón y agua o gel en todas las escuelas, debido a que es la forma más efectiva para evitar contagios de Covid-19.
Cuidado de maestras y maestros. Quienes ya fueron vacunados.
Uso de cubrebocas o pañuelo obligatorio.
Sana distancia para las entradas y salidas de los alumnos, recreos escalonados, lugares fijos asignados y asistencia alternada a la escuela por apellido durante el curso remedial.
Maximizar el uso de espacios abiertos.
Suspensión de cualquier tipo de ceremonias o reuniones.
Detección temprana de un caso de COVID-19
Apoyo social emocional para docentes y estudiantes.</t>
  </si>
  <si>
    <t>https://www.gob.mx/sep/articulos/boletin-sep-no-105-regreso-voluntario-a-clases-presenciales-a-partir-del-7-de-junio-educacion?idiom=es
https://educacionbasica.sep.gob.mx/multimedia/RSC/BASICA/Documento/202105/202105-RSC-Lz0fiisOtD-Estgia_Nac.pdf</t>
  </si>
  <si>
    <t xml:space="preserve"> Las escuelas deben trabajar con el servicio de salud escolar y de bienestar infantil para desarrollar estrategias para aquellos niños, niñas y jóvenes que requieran de acompañamientos singulares por cuestiones de salud, personales, sociales o emocionales.</t>
  </si>
  <si>
    <t>La Dirección de Educación y Formación se ha propuesto recopilar información relevante de la base de datos BASIL (jardines de infantes) y de la GSI (escuelas primarias) sobre la cantidad de estudiantes que regresaron a las escuelas, el impacto de las estrategias de la enseñanza a distancia, así como las consecuencias de la implementación de los protocolos sanitarios en el proceso de retorno, con el objeto de obtener insumos para la preparación del nuevo ciclo lectivo en agosto así como también para la planificación de diferentes escenarios de acción en caso de volver al nivel rojo según el modelo de semáforo..</t>
  </si>
  <si>
    <t>https://convenioandresbello.org/recursos-educativos/noruega-2021/</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</si>
  <si>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
El retorno seguro a las aulas, contempla dos fases diferenciadas:
la primera, denominada fase preparatoria, establece los lineamientos a seguir a fin de crear las condiciones de infraestructura, logísticas y de organización de docentes y estudiantes que permitan un retorno seguro, gradual y ordenado al local educativo.
La segunda fase, o de retorno efectivo, define los acuerdos y normas que permitirán que los grupos de estudiantes y docentes puedan desarrollar sus diferentes actividades de manera segura, desde el ingreso, durante la permanencia y a la salida del recinto educativo. Establecerá también y los procedimientos para una respuesta rápida ante eventos que requieran el aislamiento temporal de personas o la suspensión de actividades presenciales debido a casos positivos de COVID-19 entre los integrantes de la comunidad educativa.</t>
  </si>
  <si>
    <t xml:space="preserve">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
En el protocolo establecido, se mencionan tres medidas que son obligatorias par el retorno: uso de mascarilla, lavado periodico de manos y distanciamiento social. 
Tambiéns e establecen las emdidas de organización de los grupos y la forma de organización de la escuela en torno a las medidas sanitarias </t>
  </si>
  <si>
    <t xml:space="preserve">https://www.unicef.org/lac/media/17656/file
https://www.unicef.org/lac/media/21166/file
</t>
  </si>
  <si>
    <t>Las escuelas primarias volvieron en su totalidad a clases desde el 8 de febrero, aunque con medidas sanitarias preventivas. Los niños con resfriado se quedan en casa y se hacen la prueba de coronavirus; las horas de inicio y finalización de clases, así como los descansos son escalonados para evitar la concentración de personas.</t>
  </si>
  <si>
    <t>No es obligatorio mantener la distancia de 1.5 metros entre estudiantes, pero sí entre éstos y el personal escolar; se aconseja trabajar en clase y gimnasia con grupos fijos de hasta 5 alumnos por todo el curso escolar y en el recreo solo conviven los alumnos del mismo grupo. Los únicos empleados que no han vuelto a la actividad escolar son aquellos clasificados en riesgo, es decir, mayores de 70 años o con alguna enfermedad crónica. Tampoco han vuelto al trabajo aquellos que viven con alguien que encaja en el grupo de riesgo.Los únicos empleados que no han vuelto a la actividad escolar son aquellos clasificados en riesgo, es decir, mayores de 70 años o con alguna enfermedad crónica. Tampoco han vuelto al trabajo aquellos que viven con alguien que encaja en el grupo de riesgo.Los sistemas de ventilación son fundamentales para reducir la transmisión de infecciones respiratorias. El gobierno holandés destinó 340 millones de euros para ayudar a las escuelas a cumplir con los estándares.</t>
  </si>
  <si>
    <t>https://www.eluniversal.com.mx/mundo/paises-dan-lecciones-del-regreso-clases</t>
  </si>
  <si>
    <t>s</t>
  </si>
  <si>
    <t>si</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</si>
  <si>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
Se establecen como dedidas generales: distanciamiento social, lavado de manos, higiene respiratoria y etiquetado de estornudo, desinfección de calzado, control de temperatura y .Dichas medidas reflejadas en la resolución ministeial para el inicio de clases.</t>
  </si>
  <si>
    <t>https://cdn.www.gob.pe/uploads/document/file/871394/RVM_N__116-2020-MINEDU.pdf</t>
  </si>
  <si>
    <t>Sin información</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</si>
  <si>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</si>
  <si>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Con algunas excepciones, el uso del cubrebocas ha sido obligatorio en todos los países europeos durante 2021.
también incluían mantener las aulas ventiladas, además de intentar que haya distancia entre profesores, estudiantes y padres.
El uso de un sistema híbrido ha sido una opción implementada por algunas regiones para ir gradualmente volviendo a una operación completamente presencial.
En Reino Unido, el ministerio de Educación ha solicitado a los estudiantes de educación secundaria y universitaria que se realicen un test de COVID-19 antes de volver a clase el 7 de junio, cuando terminaron las vacaciones de mitad de año académico</t>
  </si>
  <si>
    <t>https://dfemedia.blog.gov.uk/2021/03/09/back-to-school-week-everything-you-need-to-know/
https://www.gov.uk/government/publications/actions-for-schools-during-the-coronavirus-outbreak/schools-coronavirus-covid-19-operational-guidance#curriculum
https://expansion.mx/mundo/2021/06/15/como-ha-sido-el-regreso-a-clase-en-pandemia-en-europa</t>
  </si>
  <si>
    <t>Los establecimientos de nivel inicial y primario nunca cerraron. Recae en una decisión familiar la continuidad de los estudios en la presencialidad o a distancia. En el caso de optar por el segundo –algo que se dio con mayor recurrencia-, cada escuela fue la responsable de diseñar e implementar la enseñanza a distancia.Los establecimientos secundarios (pertenecientes a la escuela no obligatoria) así como las universidades permanecieron cerrados por decisión del gobierno nacional. Para la escuela secundaria, el retorno se determinó a partir del 15 de junio de forma obligatoria y presencial, respetando las determinaciones de la Agencia de Salud Pública.</t>
  </si>
  <si>
    <r>
      <t xml:space="preserve">Recomendaciones de la Agencia de Educación Nacional para el comienzo del </t>
    </r>
    <r>
      <rPr>
        <b/>
        <sz val="11"/>
        <color theme="1"/>
        <rFont val="Calibri"/>
        <charset val="134"/>
        <scheme val="minor"/>
      </rPr>
      <t>ciclo lectivo 2020-2021 para escuelas de nivel inicial y primaria</t>
    </r>
    <r>
      <rPr>
        <sz val="11"/>
        <color theme="1"/>
        <rFont val="Calibri"/>
        <charset val="134"/>
        <scheme val="minor"/>
      </rPr>
      <t>: modalidad presencial, obligatoriedad de inasistencia para quienes padezcan síntomas o se encuentren enfermos, prohibición de la entrada a quienes no sean personal escolar, establecer permiso para que estudiantes puedan cursar sus estudios en otros establecimientos ubicados en localidades con baja circulación del virus en caso necesario.</t>
    </r>
  </si>
  <si>
    <t>https://convenioandresbello.org/recursos-educativos/suecia-2021/</t>
  </si>
  <si>
    <t>No (se platea sea en octubre)</t>
  </si>
  <si>
    <t>En octubre de 2021</t>
  </si>
  <si>
    <t>Sí, en proceso (se dice que en octubre docentes y administrativos estarán vacunados).</t>
  </si>
  <si>
    <t>No (Posiblemente en ocrubre con la vacuna Abdalá)</t>
  </si>
  <si>
    <t>https://mundo.sputniknews.com/20210701/presidente-venezolano-anuncia-retorno-presencial-a-clases-en-octubre-1113726536.html ;  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</si>
  <si>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</si>
  <si>
    <t>Paises analizados</t>
  </si>
  <si>
    <t>Paises OCDE</t>
  </si>
  <si>
    <t>América Latina</t>
  </si>
  <si>
    <t>Guyana</t>
  </si>
  <si>
    <t>Guyana Francesa</t>
  </si>
  <si>
    <t>Eslovaquia</t>
  </si>
  <si>
    <t>Suriname</t>
  </si>
  <si>
    <t>Belice</t>
  </si>
  <si>
    <t>Antigua y Barbuda</t>
  </si>
  <si>
    <t>Aruba</t>
  </si>
  <si>
    <t>Bahamas</t>
  </si>
  <si>
    <t>Barbados</t>
  </si>
  <si>
    <t>Dominica</t>
  </si>
  <si>
    <t>Grenada</t>
  </si>
  <si>
    <t>Guadalupe</t>
  </si>
  <si>
    <t>Haití</t>
  </si>
  <si>
    <t>Islas Caimán</t>
  </si>
  <si>
    <t>Islas Turcas y Caicos</t>
  </si>
  <si>
    <t>Islas Vírgenes</t>
  </si>
  <si>
    <t>Jamaica</t>
  </si>
  <si>
    <t>Martinica</t>
  </si>
  <si>
    <t>Puerto Rico</t>
  </si>
  <si>
    <t>República Dominicana</t>
  </si>
  <si>
    <t>San Bartolomé</t>
  </si>
  <si>
    <t>San Cristóbal y Nieves</t>
  </si>
  <si>
    <t>San Vicente y las Granadinas</t>
  </si>
  <si>
    <t>Santa Lucía</t>
  </si>
  <si>
    <t>Trinidad y Tobago</t>
  </si>
</sst>
</file>

<file path=xl/styles.xml><?xml version="1.0" encoding="utf-8"?>
<styleSheet xmlns="http://schemas.openxmlformats.org/spreadsheetml/2006/main">
  <numFmts count="7">
    <numFmt numFmtId="176" formatCode="dd\-mmm\-yy"/>
    <numFmt numFmtId="177" formatCode="dd\-mmm"/>
    <numFmt numFmtId="178" formatCode="mmm\-yy"/>
    <numFmt numFmtId="41" formatCode="_-* #,##0_-;\-* #,##0_-;_-* &quot;-&quot;_-;_-@_-"/>
    <numFmt numFmtId="44" formatCode="_-&quot;£&quot;* #,##0.00_-;\-&quot;£&quot;* #,##0.00_-;_-&quot;£&quot;* &quot;-&quot;??_-;_-@_-"/>
    <numFmt numFmtId="42" formatCode="_-&quot;£&quot;* #,##0_-;\-&quot;£&quot;* #,##0_-;_-&quot;£&quot;* &quot;-&quot;_-;_-@_-"/>
    <numFmt numFmtId="43" formatCode="_-* #,##0.00_-;\-* #,##0.00_-;_-* &quot;-&quot;??_-;_-@_-"/>
  </numFmts>
  <fonts count="34">
    <font>
      <sz val="11"/>
      <color theme="1"/>
      <name val="Calibri"/>
      <charset val="134"/>
      <scheme val="minor"/>
    </font>
    <font>
      <sz val="11"/>
      <name val="Calibri"/>
      <charset val="134"/>
      <scheme val="minor"/>
    </font>
    <font>
      <sz val="9.1"/>
      <color rgb="FF000000"/>
      <name val="Calibri"/>
      <charset val="134"/>
      <scheme val="minor"/>
    </font>
    <font>
      <b/>
      <sz val="11"/>
      <color rgb="FFFF0000"/>
      <name val="Calibri"/>
      <charset val="134"/>
      <scheme val="minor"/>
    </font>
    <font>
      <sz val="18"/>
      <color theme="1"/>
      <name val="Calibri"/>
      <charset val="134"/>
      <scheme val="minor"/>
    </font>
    <font>
      <sz val="15"/>
      <color theme="1"/>
      <name val="Calibri"/>
      <charset val="134"/>
      <scheme val="minor"/>
    </font>
    <font>
      <b/>
      <sz val="11"/>
      <color theme="0"/>
      <name val="Calibri"/>
      <charset val="134"/>
      <scheme val="minor"/>
    </font>
    <font>
      <sz val="11"/>
      <color rgb="FFFF0000"/>
      <name val="Calibri"/>
      <charset val="134"/>
      <scheme val="minor"/>
    </font>
    <font>
      <sz val="11"/>
      <color theme="1"/>
      <name val="Calibri"/>
      <charset val="134"/>
      <scheme val="minor"/>
    </font>
    <font>
      <b/>
      <sz val="11"/>
      <color theme="1"/>
      <name val="Calibri"/>
      <charset val="134"/>
      <scheme val="minor"/>
    </font>
    <font>
      <b/>
      <sz val="18"/>
      <color theme="0"/>
      <name val="Calibri"/>
      <charset val="134"/>
      <scheme val="minor"/>
    </font>
    <font>
      <u/>
      <sz val="11"/>
      <color theme="1"/>
      <name val="Calibri"/>
      <charset val="134"/>
      <scheme val="minor"/>
    </font>
    <font>
      <u/>
      <sz val="11"/>
      <color rgb="FF800080"/>
      <name val="Calibri"/>
      <charset val="134"/>
      <scheme val="minor"/>
    </font>
    <font>
      <u/>
      <sz val="11"/>
      <color theme="10"/>
      <name val="Calibri"/>
      <charset val="134"/>
      <scheme val="minor"/>
    </font>
    <font>
      <u/>
      <sz val="11"/>
      <color theme="10"/>
      <name val="Calibri"/>
      <charset val="134"/>
      <scheme val="minor"/>
    </font>
    <font>
      <b/>
      <sz val="11"/>
      <color rgb="FFFA7D00"/>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b/>
      <sz val="15"/>
      <color theme="3"/>
      <name val="Calibri"/>
      <charset val="134"/>
      <scheme val="minor"/>
    </font>
    <font>
      <sz val="11"/>
      <color rgb="FF3F3F76"/>
      <name val="Calibri"/>
      <charset val="0"/>
      <scheme val="minor"/>
    </font>
    <font>
      <sz val="11"/>
      <color rgb="FFFF0000"/>
      <name val="Calibri"/>
      <charset val="0"/>
      <scheme val="minor"/>
    </font>
    <font>
      <u/>
      <sz val="11"/>
      <color rgb="FF800080"/>
      <name val="Calibri"/>
      <charset val="0"/>
      <scheme val="minor"/>
    </font>
    <font>
      <sz val="11"/>
      <color rgb="FF006100"/>
      <name val="Calibri"/>
      <charset val="0"/>
      <scheme val="minor"/>
    </font>
    <font>
      <sz val="11"/>
      <color rgb="FF9C0006"/>
      <name val="Calibri"/>
      <charset val="0"/>
      <scheme val="minor"/>
    </font>
    <font>
      <b/>
      <sz val="18"/>
      <color theme="3"/>
      <name val="Calibri"/>
      <charset val="134"/>
      <scheme val="minor"/>
    </font>
    <font>
      <i/>
      <sz val="11"/>
      <color rgb="FF7F7F7F"/>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3F3F3F"/>
      <name val="Calibri"/>
      <charset val="0"/>
      <scheme val="minor"/>
    </font>
    <font>
      <b/>
      <sz val="11"/>
      <color rgb="FFFFFFFF"/>
      <name val="Calibri"/>
      <charset val="0"/>
      <scheme val="minor"/>
    </font>
    <font>
      <b/>
      <sz val="11"/>
      <color theme="1"/>
      <name val="Calibri"/>
      <charset val="134"/>
      <scheme val="minor"/>
    </font>
  </fonts>
  <fills count="41">
    <fill>
      <patternFill patternType="none"/>
    </fill>
    <fill>
      <patternFill patternType="gray125"/>
    </fill>
    <fill>
      <patternFill patternType="solid">
        <fgColor rgb="FFFFFF00"/>
        <bgColor indexed="64"/>
      </patternFill>
    </fill>
    <fill>
      <patternFill patternType="solid">
        <fgColor theme="6" tint="0.6"/>
        <bgColor indexed="64"/>
      </patternFill>
    </fill>
    <fill>
      <patternFill patternType="solid">
        <fgColor theme="9" tint="0.6"/>
        <bgColor indexed="64"/>
      </patternFill>
    </fill>
    <fill>
      <patternFill patternType="solid">
        <fgColor theme="7"/>
        <bgColor indexed="64"/>
      </patternFill>
    </fill>
    <fill>
      <patternFill patternType="solid">
        <fgColor theme="4" tint="0.6"/>
        <bgColor indexed="64"/>
      </patternFill>
    </fill>
    <fill>
      <patternFill patternType="solid">
        <fgColor rgb="FF002060"/>
        <bgColor indexed="64"/>
      </patternFill>
    </fill>
    <fill>
      <patternFill patternType="solid">
        <fgColor theme="4" tint="0.6"/>
        <bgColor indexed="64"/>
      </patternFill>
    </fill>
    <fill>
      <patternFill patternType="solid">
        <fgColor theme="4" tint="0.799951170384838"/>
        <bgColor indexed="64"/>
      </patternFill>
    </fill>
    <fill>
      <patternFill patternType="solid">
        <fgColor rgb="FFFFFFFF"/>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rgb="FFC6EFCE"/>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6" fillId="31" borderId="0" applyNumberFormat="0" applyBorder="0" applyAlignment="0" applyProtection="0">
      <alignment vertical="center"/>
    </xf>
    <xf numFmtId="0" fontId="17" fillId="24" borderId="0" applyNumberFormat="0" applyBorder="0" applyAlignment="0" applyProtection="0">
      <alignment vertical="center"/>
    </xf>
    <xf numFmtId="0" fontId="16" fillId="37" borderId="0" applyNumberFormat="0" applyBorder="0" applyAlignment="0" applyProtection="0">
      <alignment vertical="center"/>
    </xf>
    <xf numFmtId="0" fontId="16" fillId="13" borderId="0" applyNumberFormat="0" applyBorder="0" applyAlignment="0" applyProtection="0">
      <alignment vertical="center"/>
    </xf>
    <xf numFmtId="0" fontId="17" fillId="29" borderId="0" applyNumberFormat="0" applyBorder="0" applyAlignment="0" applyProtection="0">
      <alignment vertical="center"/>
    </xf>
    <xf numFmtId="0" fontId="17" fillId="36" borderId="0" applyNumberFormat="0" applyBorder="0" applyAlignment="0" applyProtection="0">
      <alignment vertical="center"/>
    </xf>
    <xf numFmtId="0" fontId="16" fillId="12" borderId="0" applyNumberFormat="0" applyBorder="0" applyAlignment="0" applyProtection="0">
      <alignment vertical="center"/>
    </xf>
    <xf numFmtId="0" fontId="16" fillId="27" borderId="0" applyNumberFormat="0" applyBorder="0" applyAlignment="0" applyProtection="0">
      <alignment vertical="center"/>
    </xf>
    <xf numFmtId="0" fontId="17" fillId="34" borderId="0" applyNumberFormat="0" applyBorder="0" applyAlignment="0" applyProtection="0">
      <alignment vertical="center"/>
    </xf>
    <xf numFmtId="0" fontId="16" fillId="15" borderId="0" applyNumberFormat="0" applyBorder="0" applyAlignment="0" applyProtection="0">
      <alignment vertical="center"/>
    </xf>
    <xf numFmtId="0" fontId="16" fillId="22" borderId="0" applyNumberFormat="0" applyBorder="0" applyAlignment="0" applyProtection="0">
      <alignment vertical="center"/>
    </xf>
    <xf numFmtId="0" fontId="16" fillId="19" borderId="0" applyNumberFormat="0" applyBorder="0" applyAlignment="0" applyProtection="0">
      <alignment vertical="center"/>
    </xf>
    <xf numFmtId="0" fontId="17" fillId="39" borderId="0" applyNumberFormat="0" applyBorder="0" applyAlignment="0" applyProtection="0">
      <alignment vertical="center"/>
    </xf>
    <xf numFmtId="0" fontId="17" fillId="25" borderId="0" applyNumberFormat="0" applyBorder="0" applyAlignment="0" applyProtection="0">
      <alignment vertical="center"/>
    </xf>
    <xf numFmtId="0" fontId="16" fillId="14" borderId="0" applyNumberFormat="0" applyBorder="0" applyAlignment="0" applyProtection="0">
      <alignment vertical="center"/>
    </xf>
    <xf numFmtId="0" fontId="17" fillId="32" borderId="0" applyNumberFormat="0" applyBorder="0" applyAlignment="0" applyProtection="0">
      <alignment vertical="center"/>
    </xf>
    <xf numFmtId="0" fontId="17" fillId="28" borderId="0" applyNumberFormat="0" applyBorder="0" applyAlignment="0" applyProtection="0">
      <alignment vertical="center"/>
    </xf>
    <xf numFmtId="0" fontId="16" fillId="33" borderId="0" applyNumberFormat="0" applyBorder="0" applyAlignment="0" applyProtection="0">
      <alignment vertical="center"/>
    </xf>
    <xf numFmtId="0" fontId="28" fillId="30" borderId="0" applyNumberFormat="0" applyBorder="0" applyAlignment="0" applyProtection="0">
      <alignment vertical="center"/>
    </xf>
    <xf numFmtId="0" fontId="16" fillId="23" borderId="0" applyNumberFormat="0" applyBorder="0" applyAlignment="0" applyProtection="0">
      <alignment vertical="center"/>
    </xf>
    <xf numFmtId="0" fontId="24" fillId="21" borderId="0" applyNumberFormat="0" applyBorder="0" applyAlignment="0" applyProtection="0">
      <alignment vertical="center"/>
    </xf>
    <xf numFmtId="0" fontId="32" fillId="38" borderId="10" applyNumberFormat="0" applyAlignment="0" applyProtection="0">
      <alignment vertical="center"/>
    </xf>
    <xf numFmtId="0" fontId="23" fillId="20" borderId="0" applyNumberFormat="0" applyBorder="0" applyAlignment="0" applyProtection="0">
      <alignment vertical="center"/>
    </xf>
    <xf numFmtId="0" fontId="15" fillId="11" borderId="3" applyNumberFormat="0" applyAlignment="0" applyProtection="0">
      <alignment vertical="center"/>
    </xf>
    <xf numFmtId="0" fontId="29" fillId="0" borderId="8" applyNumberFormat="0" applyFill="0" applyAlignment="0" applyProtection="0">
      <alignment vertical="center"/>
    </xf>
    <xf numFmtId="0" fontId="31" fillId="11" borderId="9" applyNumberFormat="0" applyAlignment="0" applyProtection="0">
      <alignment vertical="center"/>
    </xf>
    <xf numFmtId="0" fontId="17" fillId="26" borderId="0" applyNumberFormat="0" applyBorder="0" applyAlignment="0" applyProtection="0">
      <alignment vertical="center"/>
    </xf>
    <xf numFmtId="0" fontId="0" fillId="35" borderId="7" applyNumberFormat="0" applyFont="0" applyAlignment="0" applyProtection="0">
      <alignment vertical="center"/>
    </xf>
    <xf numFmtId="0" fontId="22" fillId="0" borderId="0" applyNumberFormat="0" applyFill="0" applyBorder="0" applyAlignment="0" applyProtection="0">
      <alignment vertical="center"/>
    </xf>
    <xf numFmtId="0" fontId="20" fillId="18" borderId="3" applyNumberFormat="0" applyAlignment="0" applyProtection="0">
      <alignment vertical="center"/>
    </xf>
    <xf numFmtId="0" fontId="18" fillId="0" borderId="0" applyNumberFormat="0" applyFill="0" applyBorder="0" applyAlignment="0" applyProtection="0">
      <alignment vertical="center"/>
    </xf>
    <xf numFmtId="0" fontId="18" fillId="0" borderId="4" applyNumberFormat="0" applyFill="0" applyAlignment="0" applyProtection="0">
      <alignment vertical="center"/>
    </xf>
    <xf numFmtId="44" fontId="0" fillId="0" borderId="0" applyFont="0" applyFill="0" applyBorder="0" applyAlignment="0" applyProtection="0">
      <alignment vertical="center"/>
    </xf>
    <xf numFmtId="0" fontId="30" fillId="0" borderId="5" applyNumberFormat="0" applyFill="0" applyAlignment="0" applyProtection="0">
      <alignment vertical="center"/>
    </xf>
    <xf numFmtId="0" fontId="19" fillId="0" borderId="5" applyNumberFormat="0" applyFill="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40" borderId="0" applyNumberFormat="0" applyBorder="0" applyAlignment="0" applyProtection="0">
      <alignment vertical="center"/>
    </xf>
    <xf numFmtId="0" fontId="25" fillId="0" borderId="0" applyNumberFormat="0" applyFill="0" applyBorder="0" applyAlignment="0" applyProtection="0">
      <alignment vertical="center"/>
    </xf>
    <xf numFmtId="0" fontId="17" fillId="17" borderId="0" applyNumberFormat="0" applyBorder="0" applyAlignment="0" applyProtection="0">
      <alignment vertical="center"/>
    </xf>
    <xf numFmtId="0" fontId="17" fillId="16" borderId="0" applyNumberFormat="0" applyBorder="0" applyAlignment="0" applyProtection="0">
      <alignment vertical="center"/>
    </xf>
    <xf numFmtId="0" fontId="27" fillId="0" borderId="6" applyNumberFormat="0" applyFill="0" applyAlignment="0" applyProtection="0">
      <alignment vertical="center"/>
    </xf>
    <xf numFmtId="0" fontId="16" fillId="5"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cellStyleXfs>
  <cellXfs count="112">
    <xf numFmtId="0" fontId="0" fillId="0" borderId="0" xfId="0"/>
    <xf numFmtId="0" fontId="0" fillId="0" borderId="0" xfId="0" applyAlignment="1">
      <alignment horizontal="center"/>
    </xf>
    <xf numFmtId="0" fontId="1" fillId="2" borderId="0" xfId="0" applyFont="1" applyFill="1" applyBorder="1" applyAlignment="1">
      <alignment horizontal="left" vertical="center"/>
    </xf>
    <xf numFmtId="0" fontId="0" fillId="2" borderId="0" xfId="0" applyFill="1"/>
    <xf numFmtId="0" fontId="2" fillId="2" borderId="0" xfId="0" applyFont="1" applyFill="1" applyAlignment="1">
      <alignment horizontal="left" wrapText="1" indent="1"/>
    </xf>
    <xf numFmtId="0" fontId="0" fillId="0" borderId="0" xfId="0" applyFill="1"/>
    <xf numFmtId="0" fontId="0" fillId="3" borderId="0" xfId="0" applyFill="1"/>
    <xf numFmtId="0" fontId="0" fillId="4" borderId="0" xfId="0" applyFill="1"/>
    <xf numFmtId="0" fontId="3" fillId="0" borderId="0" xfId="0" applyFont="1" applyFill="1"/>
    <xf numFmtId="0" fontId="4" fillId="0" borderId="0" xfId="0" applyFont="1" applyFill="1" applyAlignment="1">
      <alignment horizontal="center"/>
    </xf>
    <xf numFmtId="0" fontId="0" fillId="5" borderId="0" xfId="0" applyFill="1"/>
    <xf numFmtId="0" fontId="5" fillId="0" borderId="0" xfId="0" applyFont="1" applyFill="1" applyAlignment="1">
      <alignment horizontal="left"/>
    </xf>
    <xf numFmtId="0" fontId="5" fillId="0" borderId="0" xfId="0" applyFont="1" applyFill="1" applyAlignment="1">
      <alignment horizontal="left" vertical="center"/>
    </xf>
    <xf numFmtId="0" fontId="0" fillId="6" borderId="0" xfId="0" applyFill="1"/>
    <xf numFmtId="0" fontId="6" fillId="7"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xf numFmtId="0" fontId="1" fillId="3" borderId="1" xfId="0" applyFont="1" applyFill="1" applyBorder="1" applyAlignment="1">
      <alignment horizontal="left" vertical="center"/>
    </xf>
    <xf numFmtId="0" fontId="0" fillId="8" borderId="0" xfId="0" applyFill="1" applyAlignment="1">
      <alignment horizontal="center" vertical="center"/>
    </xf>
    <xf numFmtId="0" fontId="0" fillId="6" borderId="1" xfId="0" applyFont="1" applyFill="1" applyBorder="1" applyAlignment="1">
      <alignment horizontal="center" vertical="center" wrapText="1"/>
    </xf>
    <xf numFmtId="0" fontId="0" fillId="6" borderId="0" xfId="0" applyFont="1" applyFill="1" applyAlignment="1">
      <alignment horizontal="center" vertical="center"/>
    </xf>
    <xf numFmtId="0" fontId="1" fillId="4" borderId="1" xfId="0" applyFont="1" applyFill="1" applyBorder="1" applyAlignment="1">
      <alignment horizontal="left" vertical="center"/>
    </xf>
    <xf numFmtId="0" fontId="7" fillId="0" borderId="1" xfId="0" applyFont="1" applyFill="1" applyBorder="1" applyAlignment="1">
      <alignment horizontal="left" vertical="center"/>
    </xf>
    <xf numFmtId="0" fontId="0" fillId="8" borderId="0" xfId="0" applyFont="1" applyFill="1" applyAlignment="1">
      <alignment horizontal="center" vertical="center"/>
    </xf>
    <xf numFmtId="0" fontId="0" fillId="6" borderId="0" xfId="0" applyFont="1" applyFill="1" applyAlignment="1">
      <alignment horizontal="center" vertical="center" wrapText="1"/>
    </xf>
    <xf numFmtId="0" fontId="0" fillId="6" borderId="0" xfId="0" applyFill="1" applyAlignment="1">
      <alignment horizontal="left" vertical="center"/>
    </xf>
    <xf numFmtId="0" fontId="0" fillId="6" borderId="0" xfId="0" applyFill="1" applyAlignment="1">
      <alignment horizontal="center" vertical="center"/>
    </xf>
    <xf numFmtId="0" fontId="0" fillId="0" borderId="0" xfId="0" applyFont="1"/>
    <xf numFmtId="0" fontId="5" fillId="0" borderId="0" xfId="0" applyFont="1" applyFill="1"/>
    <xf numFmtId="0" fontId="0" fillId="0" borderId="0" xfId="0" applyFill="1"/>
    <xf numFmtId="0" fontId="0" fillId="6"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178" fontId="0" fillId="6" borderId="1" xfId="0" applyNumberFormat="1" applyFont="1" applyFill="1" applyBorder="1" applyAlignment="1">
      <alignment horizontal="left" vertical="center"/>
    </xf>
    <xf numFmtId="177" fontId="8" fillId="8" borderId="0" xfId="0" applyNumberFormat="1" applyFont="1" applyFill="1" applyAlignment="1">
      <alignment horizontal="left" vertical="center"/>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0" fillId="8" borderId="0" xfId="0" applyFill="1" applyAlignment="1">
      <alignment horizontal="left" vertical="center" wrapText="1"/>
    </xf>
    <xf numFmtId="176" fontId="0" fillId="6" borderId="1" xfId="0" applyNumberFormat="1" applyFont="1" applyFill="1" applyBorder="1" applyAlignment="1">
      <alignment horizontal="left" vertical="center" wrapText="1"/>
    </xf>
    <xf numFmtId="178" fontId="0" fillId="6" borderId="1" xfId="0" applyNumberFormat="1" applyFont="1" applyFill="1" applyBorder="1" applyAlignment="1">
      <alignment horizontal="left" vertical="center" wrapText="1"/>
    </xf>
    <xf numFmtId="176" fontId="0" fillId="6" borderId="1" xfId="0" applyNumberFormat="1" applyFont="1" applyFill="1" applyBorder="1" applyAlignment="1">
      <alignment horizontal="left" vertical="center"/>
    </xf>
    <xf numFmtId="0" fontId="0" fillId="6" borderId="0" xfId="0" applyFont="1" applyFill="1" applyAlignment="1">
      <alignment horizontal="left" vertical="center"/>
    </xf>
    <xf numFmtId="0" fontId="0" fillId="6" borderId="0" xfId="0" applyFont="1" applyFill="1" applyAlignment="1">
      <alignment horizontal="left" vertical="center" wrapText="1"/>
    </xf>
    <xf numFmtId="58" fontId="0" fillId="6" borderId="1" xfId="0" applyNumberFormat="1" applyFont="1" applyFill="1" applyBorder="1" applyAlignment="1">
      <alignment horizontal="left" vertical="center" wrapText="1"/>
    </xf>
    <xf numFmtId="0" fontId="0" fillId="6" borderId="0" xfId="0" applyFont="1" applyFill="1" applyAlignment="1">
      <alignment vertical="top" wrapText="1"/>
    </xf>
    <xf numFmtId="176" fontId="0" fillId="8" borderId="0" xfId="0" applyNumberFormat="1" applyFont="1" applyFill="1" applyAlignment="1">
      <alignment horizontal="left" vertical="center"/>
    </xf>
    <xf numFmtId="0" fontId="0" fillId="8" borderId="0" xfId="0" applyFont="1" applyFill="1" applyAlignment="1">
      <alignment horizontal="left" vertical="center" wrapText="1"/>
    </xf>
    <xf numFmtId="0" fontId="0" fillId="8" borderId="0" xfId="0" applyFill="1" applyAlignment="1">
      <alignment horizontal="center" vertical="center"/>
    </xf>
    <xf numFmtId="0" fontId="9" fillId="6" borderId="1" xfId="0" applyFont="1" applyFill="1" applyBorder="1" applyAlignment="1">
      <alignment horizontal="left" vertical="center" wrapText="1"/>
    </xf>
    <xf numFmtId="178" fontId="0" fillId="8" borderId="0" xfId="0" applyNumberFormat="1" applyFont="1" applyFill="1" applyAlignment="1">
      <alignment horizontal="left" vertical="center"/>
    </xf>
    <xf numFmtId="0" fontId="0" fillId="8" borderId="0" xfId="0" applyFont="1" applyFill="1" applyAlignment="1">
      <alignment horizontal="center" vertical="center" wrapText="1"/>
    </xf>
    <xf numFmtId="0" fontId="8" fillId="6" borderId="0" xfId="0" applyFont="1" applyFill="1" applyAlignment="1">
      <alignment horizontal="left" vertical="top" wrapText="1"/>
    </xf>
    <xf numFmtId="0" fontId="8" fillId="6" borderId="0" xfId="0" applyFont="1" applyFill="1" applyAlignment="1">
      <alignment horizontal="center" vertical="center" wrapText="1"/>
    </xf>
    <xf numFmtId="0" fontId="0" fillId="6" borderId="0" xfId="0" applyFont="1" applyFill="1" applyAlignment="1">
      <alignment wrapText="1"/>
    </xf>
    <xf numFmtId="177" fontId="8" fillId="6" borderId="0" xfId="0" applyNumberFormat="1" applyFont="1" applyFill="1" applyAlignment="1">
      <alignment horizontal="left" vertical="center"/>
    </xf>
    <xf numFmtId="0" fontId="8" fillId="6" borderId="0" xfId="0" applyFont="1" applyFill="1" applyAlignment="1">
      <alignment horizontal="left" vertical="center" wrapText="1"/>
    </xf>
    <xf numFmtId="0" fontId="0" fillId="6" borderId="0" xfId="0" applyFill="1" applyAlignment="1">
      <alignment horizontal="left" vertical="center" wrapText="1"/>
    </xf>
    <xf numFmtId="0" fontId="8" fillId="8" borderId="0" xfId="0" applyFont="1" applyFill="1" applyAlignment="1">
      <alignment horizontal="left" vertical="center" wrapText="1"/>
    </xf>
    <xf numFmtId="0" fontId="0" fillId="8" borderId="0" xfId="0" applyFill="1" applyAlignment="1">
      <alignment horizontal="left" vertical="center"/>
    </xf>
    <xf numFmtId="0" fontId="0" fillId="8" borderId="0" xfId="0" applyFill="1" applyAlignment="1">
      <alignment horizontal="center" vertical="center" wrapText="1"/>
    </xf>
    <xf numFmtId="0" fontId="8" fillId="6" borderId="0" xfId="0" applyFont="1" applyFill="1" applyAlignment="1">
      <alignment horizontal="left" vertical="center"/>
    </xf>
    <xf numFmtId="0" fontId="10" fillId="7" borderId="1" xfId="0" applyFont="1" applyFill="1" applyBorder="1" applyAlignment="1">
      <alignment horizontal="center" vertical="center" wrapText="1"/>
    </xf>
    <xf numFmtId="0" fontId="11" fillId="6" borderId="1" xfId="48" applyFont="1" applyFill="1" applyBorder="1" applyAlignment="1">
      <alignment horizontal="left" vertical="center" wrapText="1"/>
    </xf>
    <xf numFmtId="0" fontId="0" fillId="6" borderId="0" xfId="0" applyFont="1" applyFill="1" applyAlignment="1">
      <alignment wrapText="1"/>
    </xf>
    <xf numFmtId="0" fontId="12" fillId="6" borderId="1" xfId="48" applyFont="1" applyFill="1" applyBorder="1" applyAlignment="1">
      <alignment horizontal="left" vertical="center" wrapText="1"/>
    </xf>
    <xf numFmtId="0" fontId="0" fillId="6" borderId="0" xfId="0" applyFont="1" applyFill="1"/>
    <xf numFmtId="0" fontId="0" fillId="8" borderId="1" xfId="0" applyFont="1" applyFill="1" applyBorder="1" applyAlignment="1">
      <alignment horizontal="left" vertical="center" wrapText="1"/>
    </xf>
    <xf numFmtId="0" fontId="13" fillId="6" borderId="1" xfId="48" applyFill="1" applyBorder="1" applyAlignment="1">
      <alignment horizontal="left" vertical="center" wrapText="1"/>
    </xf>
    <xf numFmtId="0" fontId="11" fillId="6" borderId="0" xfId="48" applyFont="1" applyFill="1" applyAlignment="1">
      <alignment wrapText="1"/>
    </xf>
    <xf numFmtId="0" fontId="0" fillId="6" borderId="1" xfId="48" applyFont="1" applyFill="1" applyBorder="1" applyAlignment="1">
      <alignment horizontal="left" vertical="center" wrapText="1"/>
    </xf>
    <xf numFmtId="0" fontId="13" fillId="8" borderId="1" xfId="48" applyFill="1" applyBorder="1" applyAlignment="1">
      <alignment horizontal="left" vertical="center" wrapText="1"/>
    </xf>
    <xf numFmtId="0" fontId="13" fillId="0" borderId="0" xfId="48" applyFill="1" applyBorder="1" applyAlignment="1">
      <alignment wrapText="1"/>
    </xf>
    <xf numFmtId="0" fontId="0" fillId="6" borderId="1" xfId="0" applyFont="1" applyFill="1" applyBorder="1" applyAlignment="1">
      <alignment horizontal="left" vertical="center"/>
    </xf>
    <xf numFmtId="0" fontId="0" fillId="6" borderId="1" xfId="0" applyFill="1" applyBorder="1" applyAlignment="1">
      <alignment horizontal="left" vertical="center" wrapText="1"/>
    </xf>
    <xf numFmtId="0" fontId="0" fillId="6" borderId="1" xfId="0" applyFill="1" applyBorder="1" applyAlignment="1">
      <alignment horizontal="left" vertical="center"/>
    </xf>
    <xf numFmtId="0" fontId="13" fillId="8" borderId="0" xfId="48" applyFill="1" applyAlignment="1">
      <alignment horizontal="left" vertical="center" wrapText="1"/>
    </xf>
    <xf numFmtId="0" fontId="13" fillId="0" borderId="1" xfId="48" applyFill="1" applyBorder="1" applyAlignment="1">
      <alignment horizontal="left" vertical="center" wrapText="1"/>
    </xf>
    <xf numFmtId="0" fontId="14" fillId="6" borderId="0" xfId="48" applyFont="1" applyFill="1" applyAlignment="1">
      <alignment horizontal="left" vertical="center" wrapText="1"/>
    </xf>
    <xf numFmtId="0" fontId="13" fillId="8" borderId="1" xfId="48" applyFont="1" applyFill="1" applyBorder="1" applyAlignment="1">
      <alignment horizontal="left" vertical="center" wrapText="1"/>
    </xf>
    <xf numFmtId="0" fontId="0" fillId="0" borderId="0" xfId="0" applyAlignment="1">
      <alignment vertical="center"/>
    </xf>
    <xf numFmtId="0" fontId="10" fillId="7" borderId="2" xfId="0" applyFont="1" applyFill="1" applyBorder="1" applyAlignment="1">
      <alignment horizontal="center" vertical="center"/>
    </xf>
    <xf numFmtId="0" fontId="0" fillId="9" borderId="1" xfId="0" applyFill="1" applyBorder="1" applyAlignment="1">
      <alignment vertical="center"/>
    </xf>
    <xf numFmtId="0" fontId="0" fillId="9" borderId="1"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178" fontId="0" fillId="9" borderId="1" xfId="0" applyNumberFormat="1" applyFill="1" applyBorder="1" applyAlignment="1">
      <alignment vertical="center"/>
    </xf>
    <xf numFmtId="0" fontId="0" fillId="9" borderId="1" xfId="0" applyFill="1" applyBorder="1" applyAlignment="1">
      <alignment vertical="center" wrapText="1"/>
    </xf>
    <xf numFmtId="176" fontId="1" fillId="0" borderId="1" xfId="0" applyNumberFormat="1" applyFont="1" applyBorder="1" applyAlignment="1">
      <alignment horizontal="left" vertical="center"/>
    </xf>
    <xf numFmtId="178" fontId="1" fillId="0" borderId="1" xfId="0" applyNumberFormat="1" applyFont="1" applyBorder="1" applyAlignment="1">
      <alignment horizontal="left" vertical="center"/>
    </xf>
    <xf numFmtId="0" fontId="1" fillId="10" borderId="1" xfId="0" applyFont="1" applyFill="1" applyBorder="1" applyAlignment="1">
      <alignment horizontal="left" vertical="center"/>
    </xf>
    <xf numFmtId="178" fontId="1" fillId="0" borderId="1" xfId="0" applyNumberFormat="1" applyFont="1" applyFill="1" applyBorder="1" applyAlignment="1">
      <alignment horizontal="left" vertical="center" wrapText="1"/>
    </xf>
    <xf numFmtId="177" fontId="1" fillId="0" borderId="1" xfId="0" applyNumberFormat="1" applyFont="1" applyBorder="1" applyAlignment="1">
      <alignment horizontal="left" vertical="center"/>
    </xf>
    <xf numFmtId="58" fontId="1" fillId="0" borderId="1" xfId="0" applyNumberFormat="1" applyFont="1" applyBorder="1" applyAlignment="1">
      <alignment horizontal="left" vertical="center" wrapText="1"/>
    </xf>
    <xf numFmtId="0" fontId="13" fillId="9" borderId="1" xfId="48" applyFill="1" applyBorder="1" applyAlignment="1">
      <alignment vertical="center"/>
    </xf>
    <xf numFmtId="0" fontId="13" fillId="0" borderId="1" xfId="48" applyFill="1" applyBorder="1" applyAlignment="1">
      <alignment horizontal="left" vertical="center" wrapText="1"/>
    </xf>
    <xf numFmtId="0" fontId="12" fillId="0" borderId="1" xfId="48" applyFont="1" applyBorder="1" applyAlignment="1">
      <alignment horizontal="left" vertical="center" wrapText="1"/>
    </xf>
    <xf numFmtId="0" fontId="0" fillId="0" borderId="1" xfId="0" applyBorder="1" applyAlignment="1">
      <alignment horizontal="left" vertical="center"/>
    </xf>
    <xf numFmtId="0" fontId="13" fillId="0" borderId="1" xfId="48" applyBorder="1" applyAlignment="1">
      <alignment horizontal="left" vertical="center" wrapText="1"/>
    </xf>
    <xf numFmtId="0" fontId="1" fillId="0" borderId="1" xfId="48" applyFont="1" applyFill="1" applyBorder="1" applyAlignment="1">
      <alignment horizontal="left" vertical="center" wrapText="1"/>
    </xf>
    <xf numFmtId="0" fontId="0" fillId="0" borderId="1" xfId="0" applyFill="1" applyBorder="1" applyAlignment="1">
      <alignment horizontal="left" vertical="center" wrapText="1"/>
    </xf>
    <xf numFmtId="0" fontId="13" fillId="0" borderId="0" xfId="48" applyFill="1" applyBorder="1" applyAlignment="1">
      <alignment wrapText="1"/>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3" fillId="0" borderId="1" xfId="48" applyFont="1" applyBorder="1" applyAlignment="1">
      <alignment horizontal="left" vertical="center" wrapText="1"/>
    </xf>
    <xf numFmtId="0" fontId="13" fillId="0" borderId="1" xfId="48" applyBorder="1" applyAlignment="1">
      <alignment horizontal="left" vertical="center"/>
    </xf>
    <xf numFmtId="0" fontId="0" fillId="0" borderId="1" xfId="0" applyFont="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8" Type="http://schemas.openxmlformats.org/officeDocument/2006/relationships/hyperlink" Target="https://www.thelocal.it/20210705/covid-19-italian-schools-set-to-keep-using-masks-and-distancing-from-september/" TargetMode="External"/><Relationship Id="rId7" Type="http://schemas.openxmlformats.org/officeDocument/2006/relationships/hyperlink" Target="https://www.reuters.com/article/salud-health-coronavirus-italia-escuelas-idESKCN2AU2GR" TargetMode="External"/><Relationship Id="rId6" Type="http://schemas.openxmlformats.org/officeDocument/2006/relationships/hyperlink" Target="https://www.lavanguardia.com/vida/20210211/6239456/israel-da-paso-desescalada-e-inicia-apertura-sistema-educativo.html" TargetMode="External"/><Relationship Id="rId5" Type="http://schemas.openxmlformats.org/officeDocument/2006/relationships/hyperlink" Target="https://www.prensa-latina.cu/index.php?o=rn&amp;id=434735&amp;SEO=guatemala-lanza-proyecto-juntos-por-un-regreso-a-clases-seguro" TargetMode="External"/><Relationship Id="rId4" Type="http://schemas.openxmlformats.org/officeDocument/2006/relationships/hyperlink" Target="https://www.elcomercio.com/actualidad/protocolo-retorno-clases-presenciales-ecuador.html" TargetMode="External"/><Relationship Id="rId3"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3"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europapress.es/internacional/noticia-finlandia-reabrira-14-mayo-escuelas-educacion-primaria-secundaria-pesar-coronavirus-20200429215008.html" TargetMode="External"/><Relationship Id="rId21" Type="http://schemas.openxmlformats.org/officeDocument/2006/relationships/hyperlink" Target="https://www.mineduc.cl/aprendizaje-socioemocional-en-tiempos-de-pandemia/" TargetMode="External"/><Relationship Id="rId20" Type="http://schemas.openxmlformats.org/officeDocument/2006/relationships/hyperlink" Target="https://www.colegiodeprofesores.cl/wp-content/uploads/2020/07/PlanRetornoAClases-08.06.pdf" TargetMode="External"/><Relationship Id="rId2" Type="http://schemas.openxmlformats.org/officeDocument/2006/relationships/hyperlink" Target="https://www.efe.com/efe/espana/sociedad/los-alumnos-belgas-a-por-su-segunda-semana-de-clase-tras-las-vacaciones/10004-4436534" TargetMode="External"/><Relationship Id="rId19" Type="http://schemas.openxmlformats.org/officeDocument/2006/relationships/hyperlink" Target="https://www.eltiempo.com/vida/educacion/regreso-a-clases-ministerio-de-educacion-responde-preguntas-sobre-alternancia-565145" TargetMode="External"/><Relationship Id="rId18" Type="http://schemas.openxmlformats.org/officeDocument/2006/relationships/hyperlink" Target="https://www.mineducacion.gov.co/1759/articles-399094_recurso_1.pdf" TargetMode="External"/><Relationship Id="rId17" Type="http://schemas.openxmlformats.org/officeDocument/2006/relationships/hyperlink" Target="https://www.mext.go.jp/en/content/20200904_mxt_kouhou01-000008961_1.pdf" TargetMode="External"/><Relationship Id="rId16" Type="http://schemas.openxmlformats.org/officeDocument/2006/relationships/hyperlink" Target="https://info.australia.gov.au/about-australia/special-dates-and-events/school-term-dates" TargetMode="External"/><Relationship Id="rId15"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4" Type="http://schemas.openxmlformats.org/officeDocument/2006/relationships/hyperlink" Target="https://dfemedia.blog.gov.uk/2021/03/09/back-to-school-week-everything-you-need-to-know/" TargetMode="External"/><Relationship Id="rId13"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12" Type="http://schemas.openxmlformats.org/officeDocument/2006/relationships/hyperlink" Target="https://www.france24.com/es/20200831-suecia-apuesta-regreso-clases" TargetMode="External"/><Relationship Id="rId11"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lanic.utexas.edu/la/sa/paraguay/indexesp.html" TargetMode="External"/><Relationship Id="rId8" Type="http://schemas.openxmlformats.org/officeDocument/2006/relationships/hyperlink" Target="http://lanic.utexas.edu/la/cb/other/fg/indexesp.html" TargetMode="External"/><Relationship Id="rId7" Type="http://schemas.openxmlformats.org/officeDocument/2006/relationships/hyperlink" Target="http://lanic.utexas.edu/la/sa/guyana/indexesp.html" TargetMode="External"/><Relationship Id="rId6" Type="http://schemas.openxmlformats.org/officeDocument/2006/relationships/hyperlink" Target="http://lanic.utexas.edu/la/ecuador/indexesp.html" TargetMode="External"/><Relationship Id="rId5" Type="http://schemas.openxmlformats.org/officeDocument/2006/relationships/hyperlink" Target="http://lanic.utexas.edu/la/colombia/indexesp.html" TargetMode="External"/><Relationship Id="rId41" Type="http://schemas.openxmlformats.org/officeDocument/2006/relationships/hyperlink" Target="http://lanic.utexas.edu/la/cb/tt/indexesp.html" TargetMode="External"/><Relationship Id="rId40" Type="http://schemas.openxmlformats.org/officeDocument/2006/relationships/hyperlink" Target="http://lanic.utexas.edu/la/cb/stlucia/indexesp.html" TargetMode="External"/><Relationship Id="rId4" Type="http://schemas.openxmlformats.org/officeDocument/2006/relationships/hyperlink" Target="http://lanic.utexas.edu/la/chile/indexesp.html" TargetMode="External"/><Relationship Id="rId39" Type="http://schemas.openxmlformats.org/officeDocument/2006/relationships/hyperlink" Target="http://lanic.utexas.edu/la/cb/stvincent/indexesp.html" TargetMode="External"/><Relationship Id="rId38" Type="http://schemas.openxmlformats.org/officeDocument/2006/relationships/hyperlink" Target="http://lanic.utexas.edu/la/cb/stkitts/indexesp.html" TargetMode="External"/><Relationship Id="rId37" Type="http://schemas.openxmlformats.org/officeDocument/2006/relationships/hyperlink" Target="http://lanic.utexas.edu/la/cb/other/sb/indexesp.html" TargetMode="External"/><Relationship Id="rId36" Type="http://schemas.openxmlformats.org/officeDocument/2006/relationships/hyperlink" Target="http://lanic.utexas.edu/la/cb/dr/indexesp.html" TargetMode="External"/><Relationship Id="rId35" Type="http://schemas.openxmlformats.org/officeDocument/2006/relationships/hyperlink" Target="http://lanic.utexas.edu/la/cb/other/pr/indexesp.html" TargetMode="External"/><Relationship Id="rId34" Type="http://schemas.openxmlformats.org/officeDocument/2006/relationships/hyperlink" Target="http://lanic.utexas.edu/la/cb/other/martin/indexesp.html" TargetMode="External"/><Relationship Id="rId33" Type="http://schemas.openxmlformats.org/officeDocument/2006/relationships/hyperlink" Target="http://lanic.utexas.edu/la/cb/jamaica/indexesp.html" TargetMode="External"/><Relationship Id="rId32" Type="http://schemas.openxmlformats.org/officeDocument/2006/relationships/hyperlink" Target="http://lanic.utexas.edu/la/cb/other/vi/indexesp.html" TargetMode="External"/><Relationship Id="rId31" Type="http://schemas.openxmlformats.org/officeDocument/2006/relationships/hyperlink" Target="http://lanic.utexas.edu/la/cb/other/turk/indexesp.html" TargetMode="External"/><Relationship Id="rId30" Type="http://schemas.openxmlformats.org/officeDocument/2006/relationships/hyperlink" Target="http://lanic.utexas.edu/la/cb/other/ci/indexesp.html" TargetMode="External"/><Relationship Id="rId3" Type="http://schemas.openxmlformats.org/officeDocument/2006/relationships/hyperlink" Target="http://lanic.utexas.edu/la/brazil/indexesp.html" TargetMode="External"/><Relationship Id="rId29" Type="http://schemas.openxmlformats.org/officeDocument/2006/relationships/hyperlink" Target="http://lanic.utexas.edu/la/cb/haiti/indexesp.html" TargetMode="External"/><Relationship Id="rId28" Type="http://schemas.openxmlformats.org/officeDocument/2006/relationships/hyperlink" Target="http://lanic.utexas.edu/la/cb/other/guad/indexesp.html" TargetMode="External"/><Relationship Id="rId27" Type="http://schemas.openxmlformats.org/officeDocument/2006/relationships/hyperlink" Target="http://lanic.utexas.edu/la/cb/grenada/indexesp.html" TargetMode="External"/><Relationship Id="rId26" Type="http://schemas.openxmlformats.org/officeDocument/2006/relationships/hyperlink" Target="http://lanic.utexas.edu/la/cb/dominica/indexesp.html" TargetMode="External"/><Relationship Id="rId25" Type="http://schemas.openxmlformats.org/officeDocument/2006/relationships/hyperlink" Target="http://lanic.utexas.edu/la/cb/cuba/indexesp.html" TargetMode="External"/><Relationship Id="rId24" Type="http://schemas.openxmlformats.org/officeDocument/2006/relationships/hyperlink" Target="http://lanic.utexas.edu/la/cb/barbados/indexesp.html" TargetMode="External"/><Relationship Id="rId23" Type="http://schemas.openxmlformats.org/officeDocument/2006/relationships/hyperlink" Target="http://lanic.utexas.edu/la/cb/bahamas/indexesp.html" TargetMode="External"/><Relationship Id="rId22" Type="http://schemas.openxmlformats.org/officeDocument/2006/relationships/hyperlink" Target="http://lanic.utexas.edu/la/cb/other/aruba/indexesp.html" TargetMode="External"/><Relationship Id="rId21" Type="http://schemas.openxmlformats.org/officeDocument/2006/relationships/hyperlink" Target="http://lanic.utexas.edu/la/cb/ab/indexesp.html" TargetMode="External"/><Relationship Id="rId20" Type="http://schemas.openxmlformats.org/officeDocument/2006/relationships/hyperlink" Target="http://lanic.utexas.edu/la/ca/panama/indexesp.html" TargetMode="External"/><Relationship Id="rId2" Type="http://schemas.openxmlformats.org/officeDocument/2006/relationships/hyperlink" Target="http://lanic.utexas.edu/la/sa/bolivia/indexesp.html" TargetMode="External"/><Relationship Id="rId19" Type="http://schemas.openxmlformats.org/officeDocument/2006/relationships/hyperlink" Target="http://lanic.utexas.edu/la/ca/nicaragua/indexesp.html" TargetMode="External"/><Relationship Id="rId18" Type="http://schemas.openxmlformats.org/officeDocument/2006/relationships/hyperlink" Target="http://lanic.utexas.edu/la/ca/honduras/indexesp.html" TargetMode="External"/><Relationship Id="rId17" Type="http://schemas.openxmlformats.org/officeDocument/2006/relationships/hyperlink" Target="http://lanic.utexas.edu/la/ca/guatemala/indexesp.html" TargetMode="External"/><Relationship Id="rId16" Type="http://schemas.openxmlformats.org/officeDocument/2006/relationships/hyperlink" Target="http://lanic.utexas.edu/la/ca/salvador/indexesp.html" TargetMode="External"/><Relationship Id="rId15" Type="http://schemas.openxmlformats.org/officeDocument/2006/relationships/hyperlink" Target="http://lanic.utexas.edu/la/ca/cr/indexesp.html" TargetMode="External"/><Relationship Id="rId14" Type="http://schemas.openxmlformats.org/officeDocument/2006/relationships/hyperlink" Target="http://lanic.utexas.edu/la/ca/belize/indexesp.html" TargetMode="External"/><Relationship Id="rId13" Type="http://schemas.openxmlformats.org/officeDocument/2006/relationships/hyperlink" Target="http://lanic.utexas.edu/la/venezuela/indexesp.html" TargetMode="External"/><Relationship Id="rId12" Type="http://schemas.openxmlformats.org/officeDocument/2006/relationships/hyperlink" Target="http://lanic.utexas.edu/la/uruguay/indexesp.html" TargetMode="External"/><Relationship Id="rId11" Type="http://schemas.openxmlformats.org/officeDocument/2006/relationships/hyperlink" Target="http://lanic.utexas.edu/la/sa/suriname/indexesp.html" TargetMode="External"/><Relationship Id="rId10" Type="http://schemas.openxmlformats.org/officeDocument/2006/relationships/hyperlink" Target="http://lanic.utexas.edu/la/peru/indexesp.html" TargetMode="External"/><Relationship Id="rId1" Type="http://schemas.openxmlformats.org/officeDocument/2006/relationships/hyperlink" Target="http://lanic.utexas.edu/la/argentina/indexesp.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110" t="s">
        <v>2</v>
      </c>
      <c r="B4" s="111">
        <v>3</v>
      </c>
    </row>
    <row r="5" spans="1:2">
      <c r="A5" s="110" t="s">
        <v>3</v>
      </c>
      <c r="B5" s="111">
        <v>9</v>
      </c>
    </row>
    <row r="6" spans="1:2">
      <c r="A6" s="110" t="s">
        <v>4</v>
      </c>
      <c r="B6" s="111">
        <v>9</v>
      </c>
    </row>
    <row r="7" spans="1:2">
      <c r="A7" s="110" t="s">
        <v>5</v>
      </c>
      <c r="B7" s="111">
        <v>9</v>
      </c>
    </row>
    <row r="8" spans="1:2">
      <c r="A8" s="110" t="s">
        <v>6</v>
      </c>
      <c r="B8" s="111"/>
    </row>
    <row r="9" spans="1:2">
      <c r="A9" s="110" t="s">
        <v>7</v>
      </c>
      <c r="B9" s="111">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82" t="s">
        <v>8</v>
      </c>
      <c r="B1" s="82"/>
      <c r="C1" s="82"/>
      <c r="D1" s="82"/>
      <c r="E1" s="82"/>
      <c r="F1" s="82"/>
      <c r="G1" s="82"/>
      <c r="H1" s="30"/>
    </row>
    <row r="2" ht="47.25" customHeight="1" spans="1:14">
      <c r="A2" s="14" t="s">
        <v>9</v>
      </c>
      <c r="B2" s="14" t="s">
        <v>10</v>
      </c>
      <c r="C2" s="14" t="s">
        <v>11</v>
      </c>
      <c r="D2" s="14" t="s">
        <v>12</v>
      </c>
      <c r="E2" s="14" t="s">
        <v>13</v>
      </c>
      <c r="F2" s="14" t="s">
        <v>14</v>
      </c>
      <c r="G2" s="14" t="s">
        <v>15</v>
      </c>
      <c r="H2" s="14" t="s">
        <v>16</v>
      </c>
      <c r="I2" s="14" t="s">
        <v>17</v>
      </c>
      <c r="J2" s="14" t="s">
        <v>18</v>
      </c>
      <c r="K2" s="14" t="s">
        <v>19</v>
      </c>
      <c r="L2" s="14" t="s">
        <v>20</v>
      </c>
      <c r="M2" s="14" t="s">
        <v>21</v>
      </c>
      <c r="N2" s="14" t="s">
        <v>22</v>
      </c>
    </row>
    <row r="3" s="81" customFormat="1" ht="45" hidden="1" customHeight="1" spans="1:14">
      <c r="A3" s="83" t="s">
        <v>23</v>
      </c>
      <c r="B3" s="83" t="s">
        <v>10</v>
      </c>
      <c r="C3" s="84" t="s">
        <v>24</v>
      </c>
      <c r="D3" s="83" t="s">
        <v>25</v>
      </c>
      <c r="E3" s="89">
        <v>44287</v>
      </c>
      <c r="F3" s="83" t="s">
        <v>25</v>
      </c>
      <c r="G3" s="90" t="s">
        <v>26</v>
      </c>
      <c r="H3" s="90" t="s">
        <v>27</v>
      </c>
      <c r="I3" s="83" t="s">
        <v>25</v>
      </c>
      <c r="J3" s="83" t="s">
        <v>25</v>
      </c>
      <c r="K3" s="83" t="s">
        <v>25</v>
      </c>
      <c r="L3" s="83" t="s">
        <v>25</v>
      </c>
      <c r="M3" s="83" t="s">
        <v>28</v>
      </c>
      <c r="N3" s="97" t="s">
        <v>29</v>
      </c>
    </row>
    <row r="4" ht="99.75" hidden="1" spans="1:14">
      <c r="A4" s="85" t="s">
        <v>3</v>
      </c>
      <c r="B4" s="85" t="s">
        <v>30</v>
      </c>
      <c r="C4" s="85" t="s">
        <v>31</v>
      </c>
      <c r="D4" s="85" t="s">
        <v>32</v>
      </c>
      <c r="E4" s="85" t="s">
        <v>33</v>
      </c>
      <c r="F4" s="85" t="s">
        <v>32</v>
      </c>
      <c r="G4" s="88" t="s">
        <v>34</v>
      </c>
      <c r="H4" s="86" t="s">
        <v>35</v>
      </c>
      <c r="I4" s="85" t="s">
        <v>36</v>
      </c>
      <c r="J4" s="85" t="s">
        <v>32</v>
      </c>
      <c r="K4" s="85" t="s">
        <v>37</v>
      </c>
      <c r="L4" s="85" t="s">
        <v>36</v>
      </c>
      <c r="M4" s="88" t="s">
        <v>38</v>
      </c>
      <c r="N4" s="98" t="s">
        <v>39</v>
      </c>
    </row>
    <row r="5" ht="104.25" hidden="1" customHeight="1" spans="1:14">
      <c r="A5" s="85" t="s">
        <v>4</v>
      </c>
      <c r="B5" s="85" t="s">
        <v>30</v>
      </c>
      <c r="C5" s="86" t="s">
        <v>40</v>
      </c>
      <c r="D5" s="85" t="s">
        <v>32</v>
      </c>
      <c r="E5" s="87" t="s">
        <v>41</v>
      </c>
      <c r="F5" s="87" t="s">
        <v>36</v>
      </c>
      <c r="G5" s="88" t="s">
        <v>42</v>
      </c>
      <c r="H5" s="86" t="s">
        <v>35</v>
      </c>
      <c r="I5" s="85" t="s">
        <v>36</v>
      </c>
      <c r="J5" s="85" t="s">
        <v>32</v>
      </c>
      <c r="K5" s="85" t="s">
        <v>36</v>
      </c>
      <c r="L5" s="85" t="s">
        <v>36</v>
      </c>
      <c r="M5" s="87" t="s">
        <v>43</v>
      </c>
      <c r="N5" s="99" t="s">
        <v>44</v>
      </c>
    </row>
    <row r="6" spans="1:14">
      <c r="A6" s="85"/>
      <c r="B6" s="85" t="s">
        <v>30</v>
      </c>
      <c r="C6" s="85" t="s">
        <v>45</v>
      </c>
      <c r="D6" s="85"/>
      <c r="E6" s="85"/>
      <c r="F6" s="85"/>
      <c r="G6" s="85"/>
      <c r="H6" s="85"/>
      <c r="I6" s="85"/>
      <c r="J6" s="85"/>
      <c r="K6" s="85"/>
      <c r="L6" s="85"/>
      <c r="M6" s="85"/>
      <c r="N6" s="100"/>
    </row>
    <row r="7" ht="249.75" hidden="1" customHeight="1" spans="1:14">
      <c r="A7" s="85" t="s">
        <v>5</v>
      </c>
      <c r="B7" s="85" t="s">
        <v>30</v>
      </c>
      <c r="C7" s="85" t="s">
        <v>46</v>
      </c>
      <c r="D7" s="87" t="s">
        <v>47</v>
      </c>
      <c r="E7" s="91" t="s">
        <v>48</v>
      </c>
      <c r="F7" s="85" t="s">
        <v>36</v>
      </c>
      <c r="G7" s="87" t="s">
        <v>49</v>
      </c>
      <c r="H7" s="86" t="s">
        <v>35</v>
      </c>
      <c r="I7" s="85" t="s">
        <v>32</v>
      </c>
      <c r="J7" s="85" t="s">
        <v>36</v>
      </c>
      <c r="K7" s="85" t="s">
        <v>36</v>
      </c>
      <c r="L7" s="85" t="s">
        <v>36</v>
      </c>
      <c r="M7" s="87" t="s">
        <v>50</v>
      </c>
      <c r="N7" s="101" t="s">
        <v>51</v>
      </c>
    </row>
    <row r="8" ht="169.5" hidden="1" customHeight="1" spans="1:14">
      <c r="A8" s="85" t="s">
        <v>4</v>
      </c>
      <c r="B8" s="85" t="s">
        <v>30</v>
      </c>
      <c r="C8" s="86" t="s">
        <v>52</v>
      </c>
      <c r="D8" s="85" t="s">
        <v>32</v>
      </c>
      <c r="E8" s="85" t="s">
        <v>53</v>
      </c>
      <c r="F8" s="85" t="s">
        <v>32</v>
      </c>
      <c r="G8" s="87" t="s">
        <v>54</v>
      </c>
      <c r="H8" s="86" t="s">
        <v>35</v>
      </c>
      <c r="I8" s="87" t="s">
        <v>32</v>
      </c>
      <c r="J8" s="85" t="s">
        <v>32</v>
      </c>
      <c r="K8" s="87" t="s">
        <v>36</v>
      </c>
      <c r="L8" s="87" t="s">
        <v>36</v>
      </c>
      <c r="M8" s="87" t="s">
        <v>55</v>
      </c>
      <c r="N8" s="101" t="s">
        <v>56</v>
      </c>
    </row>
    <row r="9" ht="128.25" hidden="1" spans="1:14">
      <c r="A9" s="85" t="s">
        <v>2</v>
      </c>
      <c r="B9" s="85" t="s">
        <v>30</v>
      </c>
      <c r="C9" s="85" t="s">
        <v>57</v>
      </c>
      <c r="D9" s="85" t="s">
        <v>32</v>
      </c>
      <c r="E9" s="92" t="s">
        <v>33</v>
      </c>
      <c r="F9" s="85" t="s">
        <v>32</v>
      </c>
      <c r="G9" s="87" t="s">
        <v>58</v>
      </c>
      <c r="H9" s="87" t="s">
        <v>59</v>
      </c>
      <c r="I9" s="85" t="s">
        <v>32</v>
      </c>
      <c r="J9" s="85" t="s">
        <v>32</v>
      </c>
      <c r="K9" s="85" t="s">
        <v>32</v>
      </c>
      <c r="L9" s="87" t="s">
        <v>60</v>
      </c>
      <c r="M9" s="87" t="s">
        <v>61</v>
      </c>
      <c r="N9" s="101" t="s">
        <v>62</v>
      </c>
    </row>
    <row r="10" ht="85.5" hidden="1" spans="1:14">
      <c r="A10" s="85" t="s">
        <v>5</v>
      </c>
      <c r="B10" s="85" t="s">
        <v>30</v>
      </c>
      <c r="C10" s="85" t="s">
        <v>63</v>
      </c>
      <c r="D10" s="85" t="s">
        <v>32</v>
      </c>
      <c r="E10" s="91" t="s">
        <v>64</v>
      </c>
      <c r="F10" s="85" t="s">
        <v>65</v>
      </c>
      <c r="G10" s="87" t="s">
        <v>66</v>
      </c>
      <c r="H10" s="85" t="s">
        <v>67</v>
      </c>
      <c r="I10" s="85" t="s">
        <v>32</v>
      </c>
      <c r="J10" s="85" t="s">
        <v>32</v>
      </c>
      <c r="K10" s="85" t="s">
        <v>36</v>
      </c>
      <c r="L10" s="85" t="s">
        <v>36</v>
      </c>
      <c r="M10" s="102" t="s">
        <v>68</v>
      </c>
      <c r="N10" s="98" t="s">
        <v>69</v>
      </c>
    </row>
    <row r="11" ht="71.25" hidden="1" spans="1:14">
      <c r="A11" s="85" t="s">
        <v>3</v>
      </c>
      <c r="B11" s="85" t="s">
        <v>30</v>
      </c>
      <c r="C11" s="85" t="s">
        <v>70</v>
      </c>
      <c r="D11" s="85" t="s">
        <v>32</v>
      </c>
      <c r="E11" s="85" t="s">
        <v>71</v>
      </c>
      <c r="F11" s="85" t="s">
        <v>32</v>
      </c>
      <c r="G11" s="87" t="s">
        <v>72</v>
      </c>
      <c r="H11" s="88" t="s">
        <v>35</v>
      </c>
      <c r="I11" s="88" t="s">
        <v>35</v>
      </c>
      <c r="J11" s="85" t="s">
        <v>32</v>
      </c>
      <c r="K11" s="85" t="s">
        <v>36</v>
      </c>
      <c r="L11" s="85" t="s">
        <v>36</v>
      </c>
      <c r="M11" s="87" t="s">
        <v>73</v>
      </c>
      <c r="N11" s="98" t="s">
        <v>74</v>
      </c>
    </row>
    <row r="12" spans="1:14">
      <c r="A12" s="85"/>
      <c r="B12" s="85" t="s">
        <v>30</v>
      </c>
      <c r="C12" s="85" t="s">
        <v>75</v>
      </c>
      <c r="D12" s="85"/>
      <c r="E12" s="85"/>
      <c r="F12" s="85"/>
      <c r="G12" s="85"/>
      <c r="H12" s="85"/>
      <c r="I12" s="85"/>
      <c r="J12" s="85"/>
      <c r="K12" s="85"/>
      <c r="L12" s="85"/>
      <c r="M12" s="85"/>
      <c r="N12" s="100"/>
    </row>
    <row r="13" spans="1:14">
      <c r="A13" s="85"/>
      <c r="B13" s="85" t="s">
        <v>30</v>
      </c>
      <c r="C13" s="85" t="s">
        <v>76</v>
      </c>
      <c r="D13" s="85"/>
      <c r="E13" s="85"/>
      <c r="F13" s="85"/>
      <c r="G13" s="85"/>
      <c r="H13" s="85"/>
      <c r="I13" s="85"/>
      <c r="J13" s="85"/>
      <c r="K13" s="85"/>
      <c r="L13" s="85"/>
      <c r="M13" s="85"/>
      <c r="N13" s="100"/>
    </row>
    <row r="14" ht="108.75" hidden="1" customHeight="1" spans="1:14">
      <c r="A14" s="85" t="s">
        <v>3</v>
      </c>
      <c r="B14" s="85" t="s">
        <v>30</v>
      </c>
      <c r="C14" s="85" t="s">
        <v>77</v>
      </c>
      <c r="D14" s="85" t="s">
        <v>32</v>
      </c>
      <c r="E14" s="85" t="s">
        <v>64</v>
      </c>
      <c r="F14" s="85" t="s">
        <v>32</v>
      </c>
      <c r="G14" s="87" t="s">
        <v>78</v>
      </c>
      <c r="H14" s="86" t="s">
        <v>35</v>
      </c>
      <c r="I14" s="87" t="s">
        <v>32</v>
      </c>
      <c r="J14" s="85" t="s">
        <v>32</v>
      </c>
      <c r="K14" s="85" t="s">
        <v>36</v>
      </c>
      <c r="L14" s="85" t="s">
        <v>36</v>
      </c>
      <c r="M14" s="87" t="s">
        <v>79</v>
      </c>
      <c r="N14" s="100" t="s">
        <v>80</v>
      </c>
    </row>
    <row r="15" ht="142.5" hidden="1" spans="1:14">
      <c r="A15" s="85" t="s">
        <v>4</v>
      </c>
      <c r="B15" s="85" t="s">
        <v>30</v>
      </c>
      <c r="C15" s="86" t="s">
        <v>81</v>
      </c>
      <c r="D15" s="85" t="s">
        <v>32</v>
      </c>
      <c r="E15" s="85" t="s">
        <v>82</v>
      </c>
      <c r="F15" s="85" t="s">
        <v>32</v>
      </c>
      <c r="G15" s="87" t="s">
        <v>83</v>
      </c>
      <c r="H15" s="87" t="s">
        <v>84</v>
      </c>
      <c r="I15" s="87" t="s">
        <v>32</v>
      </c>
      <c r="J15" s="85" t="s">
        <v>32</v>
      </c>
      <c r="K15" s="87" t="s">
        <v>36</v>
      </c>
      <c r="L15" s="87" t="s">
        <v>36</v>
      </c>
      <c r="M15" s="87" t="s">
        <v>85</v>
      </c>
      <c r="N15" s="103" t="s">
        <v>86</v>
      </c>
    </row>
    <row r="16" spans="1:14">
      <c r="A16" s="85"/>
      <c r="B16" s="85" t="s">
        <v>30</v>
      </c>
      <c r="C16" s="85" t="s">
        <v>87</v>
      </c>
      <c r="D16" s="85"/>
      <c r="E16" s="85"/>
      <c r="F16" s="85"/>
      <c r="G16" s="85"/>
      <c r="H16" s="85"/>
      <c r="I16" s="85"/>
      <c r="J16" s="85"/>
      <c r="K16" s="85"/>
      <c r="L16" s="85"/>
      <c r="M16" s="85"/>
      <c r="N16" s="100"/>
    </row>
    <row r="17" ht="330" hidden="1" customHeight="1" spans="1:16">
      <c r="A17" s="85" t="s">
        <v>5</v>
      </c>
      <c r="B17" s="85" t="s">
        <v>30</v>
      </c>
      <c r="C17" s="85" t="s">
        <v>88</v>
      </c>
      <c r="D17" s="85" t="s">
        <v>65</v>
      </c>
      <c r="E17" s="91" t="s">
        <v>89</v>
      </c>
      <c r="F17" s="85" t="s">
        <v>36</v>
      </c>
      <c r="G17" s="88" t="s">
        <v>90</v>
      </c>
      <c r="H17" s="93" t="s">
        <v>35</v>
      </c>
      <c r="I17" s="85" t="s">
        <v>32</v>
      </c>
      <c r="J17" s="85" t="s">
        <v>36</v>
      </c>
      <c r="K17" s="85" t="s">
        <v>36</v>
      </c>
      <c r="L17" s="85" t="s">
        <v>36</v>
      </c>
      <c r="M17" s="87" t="s">
        <v>91</v>
      </c>
      <c r="N17" s="98" t="s">
        <v>92</v>
      </c>
      <c r="O17" s="104"/>
      <c r="P17" s="104"/>
    </row>
    <row r="18" ht="313.5" hidden="1" spans="1:14">
      <c r="A18" s="85" t="s">
        <v>3</v>
      </c>
      <c r="B18" s="85" t="s">
        <v>30</v>
      </c>
      <c r="C18" s="85" t="s">
        <v>93</v>
      </c>
      <c r="D18" s="85" t="s">
        <v>32</v>
      </c>
      <c r="E18" s="91" t="s">
        <v>89</v>
      </c>
      <c r="F18" s="86" t="s">
        <v>32</v>
      </c>
      <c r="G18" s="88" t="s">
        <v>94</v>
      </c>
      <c r="H18" s="86" t="s">
        <v>35</v>
      </c>
      <c r="I18" s="86" t="s">
        <v>36</v>
      </c>
      <c r="J18" s="86" t="s">
        <v>36</v>
      </c>
      <c r="K18" s="86" t="s">
        <v>36</v>
      </c>
      <c r="L18" s="86" t="s">
        <v>36</v>
      </c>
      <c r="M18" s="88" t="s">
        <v>95</v>
      </c>
      <c r="N18" s="105" t="s">
        <v>96</v>
      </c>
    </row>
    <row r="19" spans="1:14">
      <c r="A19" s="85"/>
      <c r="B19" s="85" t="s">
        <v>30</v>
      </c>
      <c r="C19" s="85" t="s">
        <v>97</v>
      </c>
      <c r="D19" s="85"/>
      <c r="E19" s="85"/>
      <c r="F19" s="85"/>
      <c r="G19" s="85"/>
      <c r="H19" s="85"/>
      <c r="I19" s="85"/>
      <c r="J19" s="85"/>
      <c r="K19" s="85"/>
      <c r="L19" s="85"/>
      <c r="M19" s="85"/>
      <c r="N19" s="100"/>
    </row>
    <row r="20" spans="1:14">
      <c r="A20" s="85"/>
      <c r="B20" s="85" t="s">
        <v>30</v>
      </c>
      <c r="C20" s="85" t="s">
        <v>98</v>
      </c>
      <c r="D20" s="85"/>
      <c r="E20" s="85"/>
      <c r="F20" s="85"/>
      <c r="G20" s="85"/>
      <c r="H20" s="85"/>
      <c r="I20" s="85"/>
      <c r="J20" s="85"/>
      <c r="K20" s="85"/>
      <c r="L20" s="85"/>
      <c r="M20" s="85"/>
      <c r="N20" s="100"/>
    </row>
    <row r="21" ht="213.75" hidden="1" spans="1:14">
      <c r="A21" s="85" t="s">
        <v>4</v>
      </c>
      <c r="B21" s="85" t="s">
        <v>30</v>
      </c>
      <c r="C21" s="86" t="s">
        <v>99</v>
      </c>
      <c r="D21" s="85" t="s">
        <v>32</v>
      </c>
      <c r="E21" s="85" t="s">
        <v>33</v>
      </c>
      <c r="F21" s="85"/>
      <c r="G21" s="88" t="s">
        <v>100</v>
      </c>
      <c r="H21" s="85" t="s">
        <v>101</v>
      </c>
      <c r="I21" s="85" t="s">
        <v>32</v>
      </c>
      <c r="J21" s="85" t="s">
        <v>32</v>
      </c>
      <c r="K21" s="85" t="s">
        <v>36</v>
      </c>
      <c r="L21" s="85" t="s">
        <v>36</v>
      </c>
      <c r="M21" s="88" t="s">
        <v>102</v>
      </c>
      <c r="N21" s="106" t="s">
        <v>103</v>
      </c>
    </row>
    <row r="22" spans="1:14">
      <c r="A22" s="85"/>
      <c r="B22" s="85" t="s">
        <v>30</v>
      </c>
      <c r="C22" s="85" t="s">
        <v>104</v>
      </c>
      <c r="D22" s="85"/>
      <c r="E22" s="85"/>
      <c r="F22" s="85"/>
      <c r="G22" s="85"/>
      <c r="H22" s="85"/>
      <c r="I22" s="85"/>
      <c r="J22" s="85"/>
      <c r="K22" s="85"/>
      <c r="L22" s="85"/>
      <c r="M22" s="85"/>
      <c r="N22" s="100"/>
    </row>
    <row r="23" ht="256.5" hidden="1" spans="1:14">
      <c r="A23" s="85" t="s">
        <v>4</v>
      </c>
      <c r="B23" s="85" t="s">
        <v>30</v>
      </c>
      <c r="C23" s="86" t="s">
        <v>105</v>
      </c>
      <c r="D23" s="85" t="s">
        <v>32</v>
      </c>
      <c r="E23" s="85" t="s">
        <v>82</v>
      </c>
      <c r="F23" s="85" t="s">
        <v>32</v>
      </c>
      <c r="G23" s="88" t="s">
        <v>106</v>
      </c>
      <c r="H23" s="86" t="s">
        <v>107</v>
      </c>
      <c r="I23" s="85" t="s">
        <v>36</v>
      </c>
      <c r="J23" s="85" t="s">
        <v>32</v>
      </c>
      <c r="K23" s="85" t="s">
        <v>32</v>
      </c>
      <c r="L23" s="85" t="s">
        <v>32</v>
      </c>
      <c r="M23" s="88" t="s">
        <v>108</v>
      </c>
      <c r="N23" s="107" t="s">
        <v>109</v>
      </c>
    </row>
    <row r="24" ht="142.5" hidden="1" spans="1:14">
      <c r="A24" s="85" t="s">
        <v>4</v>
      </c>
      <c r="B24" s="85" t="s">
        <v>30</v>
      </c>
      <c r="C24" s="86" t="s">
        <v>110</v>
      </c>
      <c r="D24" s="85" t="s">
        <v>36</v>
      </c>
      <c r="E24" s="87" t="s">
        <v>111</v>
      </c>
      <c r="F24" s="85" t="s">
        <v>32</v>
      </c>
      <c r="G24" s="88" t="s">
        <v>112</v>
      </c>
      <c r="H24" s="88" t="s">
        <v>113</v>
      </c>
      <c r="I24" s="85" t="s">
        <v>36</v>
      </c>
      <c r="J24" s="85" t="s">
        <v>32</v>
      </c>
      <c r="K24" s="85" t="s">
        <v>32</v>
      </c>
      <c r="L24" s="85" t="s">
        <v>36</v>
      </c>
      <c r="M24" s="88" t="s">
        <v>114</v>
      </c>
      <c r="N24" s="107" t="s">
        <v>115</v>
      </c>
    </row>
    <row r="25" ht="57" hidden="1" spans="1:14">
      <c r="A25" s="85" t="s">
        <v>3</v>
      </c>
      <c r="B25" s="85" t="s">
        <v>30</v>
      </c>
      <c r="C25" s="85" t="s">
        <v>116</v>
      </c>
      <c r="D25" s="85" t="s">
        <v>32</v>
      </c>
      <c r="E25" s="92" t="s">
        <v>117</v>
      </c>
      <c r="F25" s="85" t="s">
        <v>32</v>
      </c>
      <c r="G25" s="87" t="s">
        <v>118</v>
      </c>
      <c r="H25" s="87" t="s">
        <v>119</v>
      </c>
      <c r="I25" s="86" t="s">
        <v>36</v>
      </c>
      <c r="J25" s="85" t="s">
        <v>32</v>
      </c>
      <c r="K25" s="85" t="s">
        <v>36</v>
      </c>
      <c r="L25" s="85" t="s">
        <v>36</v>
      </c>
      <c r="M25" s="87" t="s">
        <v>120</v>
      </c>
      <c r="N25" s="98" t="s">
        <v>121</v>
      </c>
    </row>
    <row r="26" spans="1:14">
      <c r="A26" s="85"/>
      <c r="B26" s="85" t="s">
        <v>30</v>
      </c>
      <c r="C26" s="85" t="s">
        <v>122</v>
      </c>
      <c r="D26" s="85"/>
      <c r="E26" s="85"/>
      <c r="F26" s="85"/>
      <c r="G26" s="85"/>
      <c r="H26" s="85"/>
      <c r="I26" s="85"/>
      <c r="J26" s="85"/>
      <c r="K26" s="85"/>
      <c r="L26" s="85"/>
      <c r="M26" s="85"/>
      <c r="N26" s="100"/>
    </row>
    <row r="27" spans="1:14">
      <c r="A27" s="85"/>
      <c r="B27" s="85" t="s">
        <v>30</v>
      </c>
      <c r="C27" s="85" t="s">
        <v>123</v>
      </c>
      <c r="D27" s="85"/>
      <c r="E27" s="85"/>
      <c r="F27" s="85"/>
      <c r="G27" s="85"/>
      <c r="H27" s="85"/>
      <c r="I27" s="85"/>
      <c r="J27" s="85"/>
      <c r="K27" s="85"/>
      <c r="L27" s="85"/>
      <c r="M27" s="85"/>
      <c r="N27" s="100"/>
    </row>
    <row r="28" spans="1:14">
      <c r="A28" s="85"/>
      <c r="B28" s="85" t="s">
        <v>30</v>
      </c>
      <c r="C28" s="85" t="s">
        <v>124</v>
      </c>
      <c r="D28" s="85"/>
      <c r="E28" s="85"/>
      <c r="F28" s="85"/>
      <c r="G28" s="85"/>
      <c r="H28" s="85"/>
      <c r="I28" s="85"/>
      <c r="J28" s="85"/>
      <c r="K28" s="85"/>
      <c r="L28" s="85"/>
      <c r="M28" s="85"/>
      <c r="N28" s="100"/>
    </row>
    <row r="29" ht="99.75" hidden="1" spans="1:14">
      <c r="A29" s="85" t="s">
        <v>2</v>
      </c>
      <c r="B29" s="85" t="s">
        <v>30</v>
      </c>
      <c r="C29" s="85" t="s">
        <v>125</v>
      </c>
      <c r="D29" s="87" t="s">
        <v>126</v>
      </c>
      <c r="E29" s="87" t="s">
        <v>127</v>
      </c>
      <c r="F29" s="85" t="s">
        <v>32</v>
      </c>
      <c r="G29" s="87" t="s">
        <v>128</v>
      </c>
      <c r="H29" s="86" t="s">
        <v>35</v>
      </c>
      <c r="I29" s="87" t="s">
        <v>32</v>
      </c>
      <c r="J29" s="85" t="s">
        <v>32</v>
      </c>
      <c r="K29" s="87" t="s">
        <v>129</v>
      </c>
      <c r="L29" s="85" t="s">
        <v>36</v>
      </c>
      <c r="M29" s="87" t="s">
        <v>130</v>
      </c>
      <c r="N29" s="106" t="s">
        <v>131</v>
      </c>
    </row>
    <row r="30" ht="142.5" hidden="1" spans="1:14">
      <c r="A30" s="85" t="s">
        <v>5</v>
      </c>
      <c r="B30" s="85" t="s">
        <v>30</v>
      </c>
      <c r="C30" s="85" t="s">
        <v>132</v>
      </c>
      <c r="D30" s="85" t="s">
        <v>32</v>
      </c>
      <c r="E30" s="92" t="s">
        <v>133</v>
      </c>
      <c r="F30" s="85" t="s">
        <v>32</v>
      </c>
      <c r="G30" s="87" t="s">
        <v>134</v>
      </c>
      <c r="H30" s="85" t="s">
        <v>36</v>
      </c>
      <c r="I30" s="85" t="s">
        <v>32</v>
      </c>
      <c r="J30" s="85" t="s">
        <v>32</v>
      </c>
      <c r="K30" s="85" t="s">
        <v>36</v>
      </c>
      <c r="L30" s="85" t="s">
        <v>36</v>
      </c>
      <c r="M30" s="87" t="s">
        <v>135</v>
      </c>
      <c r="N30" s="101" t="s">
        <v>136</v>
      </c>
    </row>
    <row r="31" spans="1:14">
      <c r="A31" s="85"/>
      <c r="B31" s="85" t="s">
        <v>30</v>
      </c>
      <c r="C31" s="85" t="s">
        <v>137</v>
      </c>
      <c r="D31" s="85"/>
      <c r="E31" s="85"/>
      <c r="F31" s="85"/>
      <c r="G31" s="85"/>
      <c r="H31" s="85"/>
      <c r="I31" s="85"/>
      <c r="J31" s="85"/>
      <c r="K31" s="85"/>
      <c r="L31" s="85"/>
      <c r="M31" s="85"/>
      <c r="N31" s="100"/>
    </row>
    <row r="32" ht="322.5" hidden="1" customHeight="1" spans="1:14">
      <c r="A32" s="85" t="s">
        <v>5</v>
      </c>
      <c r="B32" s="85" t="s">
        <v>30</v>
      </c>
      <c r="C32" s="85" t="s">
        <v>138</v>
      </c>
      <c r="D32" s="85" t="s">
        <v>65</v>
      </c>
      <c r="E32" s="94" t="s">
        <v>139</v>
      </c>
      <c r="F32" s="85" t="s">
        <v>32</v>
      </c>
      <c r="G32" s="87" t="s">
        <v>140</v>
      </c>
      <c r="H32" s="86" t="s">
        <v>35</v>
      </c>
      <c r="I32" s="86" t="s">
        <v>36</v>
      </c>
      <c r="J32" s="88" t="s">
        <v>141</v>
      </c>
      <c r="K32" s="86" t="s">
        <v>36</v>
      </c>
      <c r="L32" s="85" t="s">
        <v>36</v>
      </c>
      <c r="M32" s="86" t="s">
        <v>142</v>
      </c>
      <c r="N32" s="98" t="s">
        <v>143</v>
      </c>
    </row>
    <row r="33" spans="1:14">
      <c r="A33" s="85"/>
      <c r="B33" s="85" t="s">
        <v>30</v>
      </c>
      <c r="C33" s="85" t="s">
        <v>144</v>
      </c>
      <c r="D33" s="85"/>
      <c r="E33" s="85"/>
      <c r="F33" s="85"/>
      <c r="G33" s="85"/>
      <c r="H33" s="85"/>
      <c r="I33" s="85"/>
      <c r="J33" s="85"/>
      <c r="K33" s="85"/>
      <c r="L33" s="85"/>
      <c r="M33" s="85" t="s">
        <v>145</v>
      </c>
      <c r="N33" s="100"/>
    </row>
    <row r="34" spans="1:14">
      <c r="A34" s="85"/>
      <c r="B34" s="85" t="s">
        <v>30</v>
      </c>
      <c r="C34" s="85" t="s">
        <v>146</v>
      </c>
      <c r="D34" s="85"/>
      <c r="E34" s="85"/>
      <c r="F34" s="85"/>
      <c r="G34" s="85"/>
      <c r="H34" s="85"/>
      <c r="I34" s="85"/>
      <c r="J34" s="85"/>
      <c r="K34" s="85"/>
      <c r="L34" s="85"/>
      <c r="M34" s="85" t="s">
        <v>147</v>
      </c>
      <c r="N34" s="100"/>
    </row>
    <row r="35" ht="171" hidden="1" spans="1:14">
      <c r="A35" s="85" t="s">
        <v>4</v>
      </c>
      <c r="B35" s="85" t="s">
        <v>30</v>
      </c>
      <c r="C35" s="86" t="s">
        <v>148</v>
      </c>
      <c r="D35" s="85" t="s">
        <v>32</v>
      </c>
      <c r="E35" s="95" t="s">
        <v>33</v>
      </c>
      <c r="F35" s="85" t="s">
        <v>32</v>
      </c>
      <c r="G35" s="88" t="s">
        <v>149</v>
      </c>
      <c r="H35" s="88" t="s">
        <v>150</v>
      </c>
      <c r="I35" s="85" t="s">
        <v>36</v>
      </c>
      <c r="J35" s="85" t="s">
        <v>32</v>
      </c>
      <c r="K35" s="85" t="s">
        <v>32</v>
      </c>
      <c r="L35" s="85" t="s">
        <v>32</v>
      </c>
      <c r="M35" s="88" t="s">
        <v>151</v>
      </c>
      <c r="N35" s="107" t="s">
        <v>152</v>
      </c>
    </row>
    <row r="36" hidden="1" spans="1:14">
      <c r="A36" s="85"/>
      <c r="B36" s="85" t="s">
        <v>30</v>
      </c>
      <c r="C36" s="85" t="s">
        <v>153</v>
      </c>
      <c r="D36" s="85" t="s">
        <v>32</v>
      </c>
      <c r="E36" s="85"/>
      <c r="F36" s="85"/>
      <c r="G36" s="85"/>
      <c r="H36" s="85"/>
      <c r="I36" s="85"/>
      <c r="J36" s="85"/>
      <c r="K36" s="85"/>
      <c r="L36" s="85" t="s">
        <v>36</v>
      </c>
      <c r="M36" s="85" t="s">
        <v>154</v>
      </c>
      <c r="N36" s="100"/>
    </row>
    <row r="37" hidden="1" spans="1:14">
      <c r="A37" s="85"/>
      <c r="B37" s="85" t="s">
        <v>30</v>
      </c>
      <c r="C37" s="85" t="s">
        <v>155</v>
      </c>
      <c r="D37" s="85" t="s">
        <v>32</v>
      </c>
      <c r="E37" s="85"/>
      <c r="F37" s="85"/>
      <c r="G37" s="85"/>
      <c r="H37" s="85"/>
      <c r="I37" s="85"/>
      <c r="J37" s="85"/>
      <c r="K37" s="85"/>
      <c r="L37" s="85" t="s">
        <v>36</v>
      </c>
      <c r="M37" s="85" t="s">
        <v>156</v>
      </c>
      <c r="N37" s="100"/>
    </row>
    <row r="38" ht="42.75" hidden="1" spans="1:15">
      <c r="A38" s="85" t="s">
        <v>5</v>
      </c>
      <c r="B38" s="85" t="s">
        <v>30</v>
      </c>
      <c r="C38" s="85" t="s">
        <v>157</v>
      </c>
      <c r="D38" s="88" t="s">
        <v>158</v>
      </c>
      <c r="E38" s="92" t="s">
        <v>48</v>
      </c>
      <c r="F38" s="85" t="s">
        <v>32</v>
      </c>
      <c r="G38" s="88" t="s">
        <v>159</v>
      </c>
      <c r="H38" s="93" t="s">
        <v>35</v>
      </c>
      <c r="I38" s="85" t="s">
        <v>32</v>
      </c>
      <c r="J38" s="85" t="s">
        <v>32</v>
      </c>
      <c r="K38" s="85" t="s">
        <v>36</v>
      </c>
      <c r="L38" s="85" t="s">
        <v>36</v>
      </c>
      <c r="M38" s="87" t="s">
        <v>160</v>
      </c>
      <c r="N38" s="98" t="s">
        <v>161</v>
      </c>
      <c r="O38" s="104"/>
    </row>
    <row r="39" spans="1:14">
      <c r="A39" s="85"/>
      <c r="B39" s="85" t="s">
        <v>30</v>
      </c>
      <c r="C39" s="85" t="s">
        <v>162</v>
      </c>
      <c r="D39" s="85"/>
      <c r="E39" s="85"/>
      <c r="F39" s="85"/>
      <c r="G39" s="85"/>
      <c r="H39" s="85"/>
      <c r="I39" s="85"/>
      <c r="J39" s="85"/>
      <c r="K39" s="85"/>
      <c r="L39" s="85"/>
      <c r="M39" s="85"/>
      <c r="N39" s="100"/>
    </row>
    <row r="40" spans="1:14">
      <c r="A40" s="85"/>
      <c r="B40" s="85" t="s">
        <v>30</v>
      </c>
      <c r="C40" s="85" t="s">
        <v>163</v>
      </c>
      <c r="D40" s="85"/>
      <c r="E40" s="85"/>
      <c r="F40" s="85"/>
      <c r="G40" s="85"/>
      <c r="H40" s="85"/>
      <c r="I40" s="85"/>
      <c r="J40" s="85"/>
      <c r="K40" s="85"/>
      <c r="L40" s="85"/>
      <c r="M40" s="85"/>
      <c r="N40" s="100"/>
    </row>
    <row r="41" ht="85.5" hidden="1" spans="1:14">
      <c r="A41" s="85" t="s">
        <v>3</v>
      </c>
      <c r="B41" s="85" t="s">
        <v>164</v>
      </c>
      <c r="C41" s="85" t="s">
        <v>165</v>
      </c>
      <c r="D41" s="85" t="s">
        <v>32</v>
      </c>
      <c r="E41" s="85" t="s">
        <v>82</v>
      </c>
      <c r="F41" s="85" t="s">
        <v>32</v>
      </c>
      <c r="G41" s="87" t="s">
        <v>166</v>
      </c>
      <c r="H41" s="85" t="s">
        <v>167</v>
      </c>
      <c r="I41" s="86" t="s">
        <v>36</v>
      </c>
      <c r="J41" s="85" t="s">
        <v>32</v>
      </c>
      <c r="K41" s="85" t="s">
        <v>36</v>
      </c>
      <c r="L41" s="85" t="s">
        <v>36</v>
      </c>
      <c r="M41" s="87" t="s">
        <v>168</v>
      </c>
      <c r="N41" s="108" t="s">
        <v>169</v>
      </c>
    </row>
    <row r="42" ht="99.75" hidden="1" spans="1:14">
      <c r="A42" s="85" t="s">
        <v>5</v>
      </c>
      <c r="B42" s="85" t="s">
        <v>164</v>
      </c>
      <c r="C42" s="85" t="s">
        <v>170</v>
      </c>
      <c r="D42" s="85" t="s">
        <v>32</v>
      </c>
      <c r="E42" s="92" t="s">
        <v>171</v>
      </c>
      <c r="F42" s="85" t="s">
        <v>32</v>
      </c>
      <c r="G42" s="87" t="s">
        <v>172</v>
      </c>
      <c r="H42" s="88" t="s">
        <v>173</v>
      </c>
      <c r="I42" s="85" t="s">
        <v>32</v>
      </c>
      <c r="J42" s="86" t="s">
        <v>141</v>
      </c>
      <c r="K42" s="85" t="s">
        <v>36</v>
      </c>
      <c r="L42" s="85" t="s">
        <v>36</v>
      </c>
      <c r="M42" s="87" t="s">
        <v>174</v>
      </c>
      <c r="N42" s="98" t="s">
        <v>175</v>
      </c>
    </row>
    <row r="43" ht="285" hidden="1" spans="1:14">
      <c r="A43" s="85" t="s">
        <v>4</v>
      </c>
      <c r="B43" s="85" t="s">
        <v>164</v>
      </c>
      <c r="C43" s="86" t="s">
        <v>176</v>
      </c>
      <c r="D43" s="85" t="s">
        <v>32</v>
      </c>
      <c r="E43" s="95" t="s">
        <v>82</v>
      </c>
      <c r="F43" s="85" t="s">
        <v>32</v>
      </c>
      <c r="G43" s="88" t="s">
        <v>177</v>
      </c>
      <c r="H43" s="88" t="s">
        <v>178</v>
      </c>
      <c r="I43" s="87" t="s">
        <v>32</v>
      </c>
      <c r="J43" s="85" t="s">
        <v>32</v>
      </c>
      <c r="K43" s="85" t="s">
        <v>36</v>
      </c>
      <c r="L43" s="85" t="s">
        <v>36</v>
      </c>
      <c r="M43" s="88" t="s">
        <v>179</v>
      </c>
      <c r="N43" s="106" t="s">
        <v>180</v>
      </c>
    </row>
    <row r="44" ht="185.25" hidden="1" spans="1:14">
      <c r="A44" s="85" t="s">
        <v>4</v>
      </c>
      <c r="B44" s="85" t="s">
        <v>164</v>
      </c>
      <c r="C44" s="86" t="s">
        <v>181</v>
      </c>
      <c r="D44" s="85" t="s">
        <v>32</v>
      </c>
      <c r="E44" s="95" t="s">
        <v>82</v>
      </c>
      <c r="F44" s="85" t="s">
        <v>32</v>
      </c>
      <c r="G44" s="88" t="s">
        <v>182</v>
      </c>
      <c r="H44" s="88" t="s">
        <v>183</v>
      </c>
      <c r="I44" s="85" t="s">
        <v>36</v>
      </c>
      <c r="J44" s="85" t="s">
        <v>32</v>
      </c>
      <c r="K44" s="85" t="s">
        <v>36</v>
      </c>
      <c r="L44" s="85" t="s">
        <v>36</v>
      </c>
      <c r="M44" s="88" t="s">
        <v>184</v>
      </c>
      <c r="N44" s="106" t="s">
        <v>185</v>
      </c>
    </row>
    <row r="45" ht="85.5" hidden="1" spans="1:14">
      <c r="A45" s="85" t="s">
        <v>5</v>
      </c>
      <c r="B45" s="85" t="s">
        <v>164</v>
      </c>
      <c r="C45" s="85" t="s">
        <v>186</v>
      </c>
      <c r="D45" s="88" t="s">
        <v>187</v>
      </c>
      <c r="E45" s="88" t="s">
        <v>188</v>
      </c>
      <c r="F45" s="88" t="s">
        <v>189</v>
      </c>
      <c r="G45" s="87" t="s">
        <v>190</v>
      </c>
      <c r="H45" s="86" t="s">
        <v>35</v>
      </c>
      <c r="I45" s="85" t="s">
        <v>32</v>
      </c>
      <c r="J45" s="86" t="s">
        <v>35</v>
      </c>
      <c r="K45" s="86" t="s">
        <v>36</v>
      </c>
      <c r="L45" s="85" t="s">
        <v>36</v>
      </c>
      <c r="M45" s="87" t="s">
        <v>191</v>
      </c>
      <c r="N45" s="101" t="s">
        <v>192</v>
      </c>
    </row>
    <row r="46" ht="85.5" hidden="1" spans="1:14">
      <c r="A46" s="85" t="s">
        <v>3</v>
      </c>
      <c r="B46" s="85" t="s">
        <v>164</v>
      </c>
      <c r="C46" s="85" t="s">
        <v>193</v>
      </c>
      <c r="D46" s="85" t="s">
        <v>32</v>
      </c>
      <c r="E46" s="96" t="s">
        <v>33</v>
      </c>
      <c r="F46" s="85" t="s">
        <v>32</v>
      </c>
      <c r="G46" s="87" t="s">
        <v>194</v>
      </c>
      <c r="H46" s="87" t="s">
        <v>195</v>
      </c>
      <c r="I46" s="87" t="s">
        <v>32</v>
      </c>
      <c r="J46" s="85" t="s">
        <v>32</v>
      </c>
      <c r="K46" s="85" t="s">
        <v>32</v>
      </c>
      <c r="L46" s="87" t="s">
        <v>36</v>
      </c>
      <c r="M46" s="87" t="s">
        <v>196</v>
      </c>
      <c r="N46" s="101" t="s">
        <v>197</v>
      </c>
    </row>
    <row r="47" spans="1:14">
      <c r="A47" s="85"/>
      <c r="B47" s="85" t="s">
        <v>164</v>
      </c>
      <c r="C47" s="85" t="s">
        <v>198</v>
      </c>
      <c r="D47" s="85"/>
      <c r="E47" s="85"/>
      <c r="F47" s="85"/>
      <c r="G47" s="85"/>
      <c r="H47" s="85"/>
      <c r="I47" s="85"/>
      <c r="J47" s="85"/>
      <c r="K47" s="85"/>
      <c r="L47" s="85"/>
      <c r="M47" s="85"/>
      <c r="N47" s="100"/>
    </row>
    <row r="48" ht="114" hidden="1" spans="1:14">
      <c r="A48" s="85" t="s">
        <v>3</v>
      </c>
      <c r="B48" s="85" t="s">
        <v>164</v>
      </c>
      <c r="C48" s="85" t="s">
        <v>199</v>
      </c>
      <c r="D48" s="85" t="s">
        <v>32</v>
      </c>
      <c r="E48" s="92" t="s">
        <v>64</v>
      </c>
      <c r="F48" s="85" t="s">
        <v>32</v>
      </c>
      <c r="G48" s="87" t="s">
        <v>200</v>
      </c>
      <c r="H48" s="87" t="s">
        <v>201</v>
      </c>
      <c r="I48" s="87" t="s">
        <v>32</v>
      </c>
      <c r="J48" s="85" t="s">
        <v>32</v>
      </c>
      <c r="K48" s="85" t="s">
        <v>36</v>
      </c>
      <c r="L48" s="85" t="s">
        <v>36</v>
      </c>
      <c r="M48" s="87" t="s">
        <v>202</v>
      </c>
      <c r="N48" s="101" t="s">
        <v>203</v>
      </c>
    </row>
    <row r="49" spans="1:14">
      <c r="A49" s="85"/>
      <c r="B49" s="85" t="s">
        <v>164</v>
      </c>
      <c r="C49" s="85" t="s">
        <v>204</v>
      </c>
      <c r="D49" s="85"/>
      <c r="E49" s="85"/>
      <c r="F49" s="85"/>
      <c r="G49" s="85"/>
      <c r="H49" s="85"/>
      <c r="I49" s="85"/>
      <c r="J49" s="85"/>
      <c r="K49" s="85"/>
      <c r="L49" s="85"/>
      <c r="M49" s="85"/>
      <c r="N49" s="100"/>
    </row>
    <row r="50" spans="1:14">
      <c r="A50" s="85"/>
      <c r="B50" s="85" t="s">
        <v>164</v>
      </c>
      <c r="C50" s="85" t="s">
        <v>205</v>
      </c>
      <c r="D50" s="85"/>
      <c r="E50" s="85"/>
      <c r="F50" s="85"/>
      <c r="G50" s="85"/>
      <c r="H50" s="85"/>
      <c r="I50" s="85"/>
      <c r="J50" s="85"/>
      <c r="K50" s="85"/>
      <c r="L50" s="85"/>
      <c r="M50" s="85"/>
      <c r="N50" s="100"/>
    </row>
    <row r="51" spans="1:14">
      <c r="A51" s="85"/>
      <c r="B51" s="85" t="s">
        <v>164</v>
      </c>
      <c r="C51" s="85" t="s">
        <v>206</v>
      </c>
      <c r="D51" s="85"/>
      <c r="E51" s="85"/>
      <c r="F51" s="85"/>
      <c r="G51" s="85"/>
      <c r="H51" s="85"/>
      <c r="I51" s="85"/>
      <c r="J51" s="85"/>
      <c r="K51" s="85"/>
      <c r="L51" s="85"/>
      <c r="M51" s="85"/>
      <c r="N51" s="100"/>
    </row>
    <row r="52" ht="114" hidden="1" spans="1:14">
      <c r="A52" s="85" t="s">
        <v>3</v>
      </c>
      <c r="B52" s="85" t="s">
        <v>164</v>
      </c>
      <c r="C52" s="85" t="s">
        <v>207</v>
      </c>
      <c r="D52" s="85" t="s">
        <v>32</v>
      </c>
      <c r="E52" s="85" t="s">
        <v>33</v>
      </c>
      <c r="F52" s="85" t="s">
        <v>32</v>
      </c>
      <c r="G52" s="87" t="s">
        <v>208</v>
      </c>
      <c r="H52" s="88" t="s">
        <v>209</v>
      </c>
      <c r="I52" s="87" t="s">
        <v>32</v>
      </c>
      <c r="J52" s="85" t="s">
        <v>32</v>
      </c>
      <c r="K52" s="85" t="s">
        <v>36</v>
      </c>
      <c r="L52" s="85" t="s">
        <v>36</v>
      </c>
      <c r="M52" s="87" t="s">
        <v>210</v>
      </c>
      <c r="N52" s="100" t="s">
        <v>211</v>
      </c>
    </row>
    <row r="53" ht="156.75" hidden="1" spans="1:14">
      <c r="A53" s="85" t="s">
        <v>2</v>
      </c>
      <c r="B53" s="85" t="s">
        <v>164</v>
      </c>
      <c r="C53" s="85" t="s">
        <v>212</v>
      </c>
      <c r="D53" s="87" t="s">
        <v>213</v>
      </c>
      <c r="E53" s="85" t="s">
        <v>214</v>
      </c>
      <c r="F53" s="85" t="s">
        <v>32</v>
      </c>
      <c r="G53" s="87" t="s">
        <v>215</v>
      </c>
      <c r="H53" s="86" t="s">
        <v>216</v>
      </c>
      <c r="I53" s="87" t="s">
        <v>32</v>
      </c>
      <c r="J53" s="85" t="s">
        <v>32</v>
      </c>
      <c r="K53" s="85" t="s">
        <v>36</v>
      </c>
      <c r="L53" s="85" t="s">
        <v>36</v>
      </c>
      <c r="M53" s="87" t="s">
        <v>217</v>
      </c>
      <c r="N53" s="109" t="s">
        <v>218</v>
      </c>
    </row>
    <row r="54" spans="1:14">
      <c r="A54" s="85"/>
      <c r="B54" s="85" t="s">
        <v>164</v>
      </c>
      <c r="C54" s="85" t="s">
        <v>219</v>
      </c>
      <c r="D54" s="85"/>
      <c r="E54" s="85"/>
      <c r="F54" s="85"/>
      <c r="G54" s="85"/>
      <c r="H54" s="85"/>
      <c r="I54" s="85"/>
      <c r="J54" s="85"/>
      <c r="K54" s="85"/>
      <c r="L54" s="85"/>
      <c r="M54" s="85"/>
      <c r="N54" s="100"/>
    </row>
    <row r="55" ht="42.75" hidden="1" spans="1:14">
      <c r="A55" s="85" t="s">
        <v>5</v>
      </c>
      <c r="B55" s="85" t="s">
        <v>164</v>
      </c>
      <c r="C55" s="85" t="s">
        <v>220</v>
      </c>
      <c r="D55" s="85" t="s">
        <v>36</v>
      </c>
      <c r="E55" s="85" t="s">
        <v>127</v>
      </c>
      <c r="F55" s="85" t="s">
        <v>127</v>
      </c>
      <c r="G55" s="87" t="s">
        <v>127</v>
      </c>
      <c r="H55" s="87" t="s">
        <v>221</v>
      </c>
      <c r="I55" s="86" t="s">
        <v>127</v>
      </c>
      <c r="J55" s="86" t="s">
        <v>127</v>
      </c>
      <c r="K55" s="85" t="s">
        <v>222</v>
      </c>
      <c r="L55" s="85" t="s">
        <v>36</v>
      </c>
      <c r="M55" s="86" t="s">
        <v>127</v>
      </c>
      <c r="N55" s="98" t="s">
        <v>223</v>
      </c>
    </row>
    <row r="57" spans="2:2">
      <c r="B57" s="30"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65"/>
  <sheetViews>
    <sheetView tabSelected="1" zoomScale="110" zoomScaleNormal="110" topLeftCell="B1" workbookViewId="0">
      <pane ySplit="7" topLeftCell="A8" activePane="bottomLeft" state="frozen"/>
      <selection/>
      <selection pane="bottomLeft" activeCell="B8" sqref="B8"/>
    </sheetView>
  </sheetViews>
  <sheetFormatPr defaultColWidth="11" defaultRowHeight="14.25"/>
  <cols>
    <col min="1" max="1" width="12.2833333333333" hidden="1" customWidth="1"/>
    <col min="2" max="2" width="13.2083333333333"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12" width="5.625" customWidth="1"/>
    <col min="13" max="13" width="56.7083333333333" customWidth="1"/>
    <col min="14" max="15" width="105.283333333333" customWidth="1"/>
    <col min="38" max="38" width="19.2833333333333" customWidth="1"/>
    <col min="39" max="39" width="40.375" customWidth="1"/>
  </cols>
  <sheetData>
    <row r="2" ht="22.5" spans="3:5">
      <c r="C2" s="9" t="s">
        <v>225</v>
      </c>
      <c r="D2" s="9"/>
      <c r="E2" s="9"/>
    </row>
    <row r="3" ht="18.75" spans="3:5">
      <c r="C3" s="10"/>
      <c r="D3" s="11" t="s">
        <v>226</v>
      </c>
      <c r="E3" s="11"/>
    </row>
    <row r="4" ht="18.75" spans="3:5">
      <c r="C4" s="7"/>
      <c r="D4" s="12" t="s">
        <v>227</v>
      </c>
      <c r="E4" s="12"/>
    </row>
    <row r="5" ht="18.75" spans="3:5">
      <c r="C5" s="13"/>
      <c r="D5" s="11" t="s">
        <v>228</v>
      </c>
      <c r="E5" s="11"/>
    </row>
    <row r="7" ht="47.25" customHeight="1" spans="1:15">
      <c r="A7" s="14" t="s">
        <v>9</v>
      </c>
      <c r="B7" s="14" t="s">
        <v>10</v>
      </c>
      <c r="C7" s="14" t="s">
        <v>11</v>
      </c>
      <c r="D7" s="14" t="s">
        <v>12</v>
      </c>
      <c r="E7" s="14" t="s">
        <v>13</v>
      </c>
      <c r="F7" s="14" t="s">
        <v>14</v>
      </c>
      <c r="G7" s="14" t="s">
        <v>15</v>
      </c>
      <c r="H7" s="14" t="s">
        <v>16</v>
      </c>
      <c r="I7" s="14" t="s">
        <v>17</v>
      </c>
      <c r="J7" s="14" t="s">
        <v>18</v>
      </c>
      <c r="K7" s="14" t="s">
        <v>19</v>
      </c>
      <c r="L7" s="14" t="s">
        <v>20</v>
      </c>
      <c r="M7" s="63" t="s">
        <v>21</v>
      </c>
      <c r="N7" s="63" t="s">
        <v>229</v>
      </c>
      <c r="O7" s="63" t="s">
        <v>230</v>
      </c>
    </row>
    <row r="8" s="5" customFormat="1" ht="24" customHeight="1" spans="1:15">
      <c r="A8" s="15" t="s">
        <v>3</v>
      </c>
      <c r="B8" s="16" t="s">
        <v>30</v>
      </c>
      <c r="C8" s="16" t="s">
        <v>31</v>
      </c>
      <c r="D8" s="17" t="s">
        <v>32</v>
      </c>
      <c r="E8" s="16" t="s">
        <v>33</v>
      </c>
      <c r="F8" s="16" t="s">
        <v>32</v>
      </c>
      <c r="G8" s="33" t="s">
        <v>231</v>
      </c>
      <c r="H8" s="16" t="s">
        <v>35</v>
      </c>
      <c r="I8" s="16" t="s">
        <v>36</v>
      </c>
      <c r="J8" s="16" t="s">
        <v>32</v>
      </c>
      <c r="K8" s="16" t="s">
        <v>37</v>
      </c>
      <c r="L8" s="16" t="s">
        <v>36</v>
      </c>
      <c r="M8" s="33" t="s">
        <v>232</v>
      </c>
      <c r="N8" s="64" t="s">
        <v>233</v>
      </c>
      <c r="O8" s="55" t="s">
        <v>234</v>
      </c>
    </row>
    <row r="9" s="5" customFormat="1" ht="31" customHeight="1" spans="1:15">
      <c r="A9" s="15" t="s">
        <v>3</v>
      </c>
      <c r="B9" s="16" t="s">
        <v>164</v>
      </c>
      <c r="C9" s="16" t="s">
        <v>165</v>
      </c>
      <c r="D9" s="17" t="s">
        <v>32</v>
      </c>
      <c r="E9" s="16" t="s">
        <v>82</v>
      </c>
      <c r="F9" s="16" t="s">
        <v>32</v>
      </c>
      <c r="G9" s="33" t="s">
        <v>235</v>
      </c>
      <c r="H9" s="16" t="s">
        <v>167</v>
      </c>
      <c r="I9" s="16" t="s">
        <v>36</v>
      </c>
      <c r="J9" s="16" t="s">
        <v>32</v>
      </c>
      <c r="K9" s="16" t="s">
        <v>236</v>
      </c>
      <c r="L9" s="16" t="s">
        <v>36</v>
      </c>
      <c r="M9" s="33" t="s">
        <v>237</v>
      </c>
      <c r="N9" s="64" t="s">
        <v>169</v>
      </c>
      <c r="O9" s="65" t="s">
        <v>238</v>
      </c>
    </row>
    <row r="10" s="5" customFormat="1" ht="22" customHeight="1" spans="1:15">
      <c r="A10" s="15" t="s">
        <v>4</v>
      </c>
      <c r="B10" s="18" t="s">
        <v>30</v>
      </c>
      <c r="C10" s="18" t="s">
        <v>40</v>
      </c>
      <c r="D10" s="19" t="s">
        <v>236</v>
      </c>
      <c r="E10" s="34" t="s">
        <v>239</v>
      </c>
      <c r="F10" s="34" t="s">
        <v>36</v>
      </c>
      <c r="G10" s="34" t="s">
        <v>240</v>
      </c>
      <c r="H10" s="18" t="s">
        <v>35</v>
      </c>
      <c r="I10" s="18" t="s">
        <v>36</v>
      </c>
      <c r="J10" s="18" t="s">
        <v>236</v>
      </c>
      <c r="K10" s="18" t="s">
        <v>36</v>
      </c>
      <c r="L10" s="18" t="s">
        <v>36</v>
      </c>
      <c r="M10" s="34" t="s">
        <v>241</v>
      </c>
      <c r="N10" s="66" t="s">
        <v>44</v>
      </c>
      <c r="O10" s="66" t="s">
        <v>242</v>
      </c>
    </row>
    <row r="11" s="5" customFormat="1" ht="28" customHeight="1" spans="1:15">
      <c r="A11" s="15" t="s">
        <v>5</v>
      </c>
      <c r="B11" s="16" t="s">
        <v>164</v>
      </c>
      <c r="C11" s="16" t="s">
        <v>170</v>
      </c>
      <c r="D11" s="17" t="s">
        <v>32</v>
      </c>
      <c r="E11" s="35" t="s">
        <v>171</v>
      </c>
      <c r="F11" s="16" t="s">
        <v>32</v>
      </c>
      <c r="G11" s="33" t="s">
        <v>243</v>
      </c>
      <c r="H11" s="33" t="s">
        <v>173</v>
      </c>
      <c r="I11" s="16" t="s">
        <v>32</v>
      </c>
      <c r="J11" s="16" t="s">
        <v>236</v>
      </c>
      <c r="K11" s="16" t="s">
        <v>236</v>
      </c>
      <c r="L11" s="16" t="s">
        <v>36</v>
      </c>
      <c r="M11" s="33" t="s">
        <v>244</v>
      </c>
      <c r="N11" s="64" t="s">
        <v>175</v>
      </c>
      <c r="O11" s="67" t="s">
        <v>245</v>
      </c>
    </row>
    <row r="12" s="6" customFormat="1" ht="22" customHeight="1" spans="1:15">
      <c r="A12" s="20" t="s">
        <v>4</v>
      </c>
      <c r="B12" s="18" t="s">
        <v>164</v>
      </c>
      <c r="C12" s="18" t="s">
        <v>176</v>
      </c>
      <c r="D12" s="21" t="s">
        <v>32</v>
      </c>
      <c r="E12" s="36" t="s">
        <v>246</v>
      </c>
      <c r="F12" s="37" t="s">
        <v>32</v>
      </c>
      <c r="G12" s="38" t="s">
        <v>247</v>
      </c>
      <c r="H12" s="39" t="s">
        <v>178</v>
      </c>
      <c r="I12" s="59" t="s">
        <v>32</v>
      </c>
      <c r="J12" s="37" t="s">
        <v>32</v>
      </c>
      <c r="K12" s="60" t="s">
        <v>36</v>
      </c>
      <c r="L12" s="60" t="s">
        <v>36</v>
      </c>
      <c r="M12" s="48" t="s">
        <v>248</v>
      </c>
      <c r="N12" s="68" t="s">
        <v>180</v>
      </c>
      <c r="O12" s="48" t="s">
        <v>249</v>
      </c>
    </row>
    <row r="13" s="5" customFormat="1" ht="19" customHeight="1" spans="1:15">
      <c r="A13" s="15" t="s">
        <v>5</v>
      </c>
      <c r="B13" s="16" t="s">
        <v>30</v>
      </c>
      <c r="C13" s="16" t="s">
        <v>46</v>
      </c>
      <c r="D13" s="22" t="s">
        <v>47</v>
      </c>
      <c r="E13" s="40" t="s">
        <v>250</v>
      </c>
      <c r="F13" s="16" t="s">
        <v>36</v>
      </c>
      <c r="G13" s="33" t="s">
        <v>251</v>
      </c>
      <c r="H13" s="16" t="s">
        <v>35</v>
      </c>
      <c r="I13" s="16" t="s">
        <v>32</v>
      </c>
      <c r="J13" s="16" t="s">
        <v>36</v>
      </c>
      <c r="K13" s="16" t="s">
        <v>252</v>
      </c>
      <c r="L13" s="16" t="s">
        <v>36</v>
      </c>
      <c r="M13" s="33" t="s">
        <v>253</v>
      </c>
      <c r="N13" s="64" t="s">
        <v>51</v>
      </c>
      <c r="O13" s="67" t="s">
        <v>254</v>
      </c>
    </row>
    <row r="14" s="5" customFormat="1" ht="25" customHeight="1" spans="1:15">
      <c r="A14" s="15" t="s">
        <v>4</v>
      </c>
      <c r="B14" s="18" t="s">
        <v>30</v>
      </c>
      <c r="C14" s="18" t="s">
        <v>52</v>
      </c>
      <c r="D14" s="19" t="s">
        <v>236</v>
      </c>
      <c r="E14" s="18" t="s">
        <v>255</v>
      </c>
      <c r="F14" s="18" t="s">
        <v>236</v>
      </c>
      <c r="G14" s="34" t="s">
        <v>256</v>
      </c>
      <c r="H14" s="18" t="s">
        <v>35</v>
      </c>
      <c r="I14" s="34" t="s">
        <v>32</v>
      </c>
      <c r="J14" s="18" t="s">
        <v>32</v>
      </c>
      <c r="K14" s="34" t="s">
        <v>32</v>
      </c>
      <c r="L14" s="34" t="s">
        <v>36</v>
      </c>
      <c r="M14" s="34" t="s">
        <v>257</v>
      </c>
      <c r="N14" s="69" t="s">
        <v>56</v>
      </c>
      <c r="O14" s="69" t="s">
        <v>258</v>
      </c>
    </row>
    <row r="15" s="5" customFormat="1" ht="25" customHeight="1" spans="1:15">
      <c r="A15" s="15" t="s">
        <v>2</v>
      </c>
      <c r="B15" s="16" t="s">
        <v>30</v>
      </c>
      <c r="C15" s="16" t="s">
        <v>57</v>
      </c>
      <c r="D15" s="17" t="s">
        <v>32</v>
      </c>
      <c r="E15" s="41" t="s">
        <v>259</v>
      </c>
      <c r="F15" s="16" t="s">
        <v>32</v>
      </c>
      <c r="G15" s="33" t="s">
        <v>260</v>
      </c>
      <c r="H15" s="33" t="s">
        <v>261</v>
      </c>
      <c r="I15" s="16" t="s">
        <v>262</v>
      </c>
      <c r="J15" s="16" t="s">
        <v>32</v>
      </c>
      <c r="K15" s="16" t="s">
        <v>32</v>
      </c>
      <c r="L15" s="33" t="s">
        <v>60</v>
      </c>
      <c r="M15" s="33" t="s">
        <v>263</v>
      </c>
      <c r="N15" s="64" t="s">
        <v>62</v>
      </c>
      <c r="O15" s="70" t="s">
        <v>264</v>
      </c>
    </row>
    <row r="16" s="5" customFormat="1" ht="25" customHeight="1" spans="1:15">
      <c r="A16" s="15" t="s">
        <v>5</v>
      </c>
      <c r="B16" s="16" t="s">
        <v>30</v>
      </c>
      <c r="C16" s="16" t="s">
        <v>63</v>
      </c>
      <c r="D16" s="17" t="s">
        <v>32</v>
      </c>
      <c r="E16" s="42" t="s">
        <v>64</v>
      </c>
      <c r="F16" s="16" t="s">
        <v>65</v>
      </c>
      <c r="G16" s="33" t="s">
        <v>66</v>
      </c>
      <c r="H16" s="16" t="s">
        <v>67</v>
      </c>
      <c r="I16" s="16" t="s">
        <v>32</v>
      </c>
      <c r="J16" s="16" t="s">
        <v>32</v>
      </c>
      <c r="K16" s="16" t="s">
        <v>36</v>
      </c>
      <c r="L16" s="16" t="s">
        <v>36</v>
      </c>
      <c r="M16" s="71" t="s">
        <v>265</v>
      </c>
      <c r="N16" s="64" t="s">
        <v>69</v>
      </c>
      <c r="O16" s="70" t="s">
        <v>266</v>
      </c>
    </row>
    <row r="17" s="5" customFormat="1" ht="25" customHeight="1" spans="1:16">
      <c r="A17" s="15" t="s">
        <v>3</v>
      </c>
      <c r="B17" s="18" t="s">
        <v>30</v>
      </c>
      <c r="C17" s="18" t="s">
        <v>267</v>
      </c>
      <c r="D17" s="23" t="s">
        <v>32</v>
      </c>
      <c r="E17" s="43" t="s">
        <v>268</v>
      </c>
      <c r="F17" s="23" t="s">
        <v>32</v>
      </c>
      <c r="G17" s="44" t="s">
        <v>269</v>
      </c>
      <c r="H17" s="29" t="s">
        <v>270</v>
      </c>
      <c r="I17" s="29" t="s">
        <v>32</v>
      </c>
      <c r="J17" s="23" t="s">
        <v>32</v>
      </c>
      <c r="K17" s="29" t="s">
        <v>32</v>
      </c>
      <c r="L17" s="29" t="s">
        <v>36</v>
      </c>
      <c r="M17" s="58" t="s">
        <v>271</v>
      </c>
      <c r="N17" s="72" t="s">
        <v>74</v>
      </c>
      <c r="O17" s="58" t="s">
        <v>272</v>
      </c>
      <c r="P17" s="73"/>
    </row>
    <row r="18" s="7" customFormat="1" ht="25" customHeight="1" spans="1:15">
      <c r="A18" s="24" t="s">
        <v>4</v>
      </c>
      <c r="B18" s="16" t="s">
        <v>164</v>
      </c>
      <c r="C18" s="16" t="s">
        <v>181</v>
      </c>
      <c r="D18" s="21" t="s">
        <v>32</v>
      </c>
      <c r="E18" s="36" t="s">
        <v>273</v>
      </c>
      <c r="F18" s="37" t="s">
        <v>32</v>
      </c>
      <c r="G18" s="38" t="s">
        <v>274</v>
      </c>
      <c r="H18" s="38" t="s">
        <v>275</v>
      </c>
      <c r="I18" s="60" t="s">
        <v>36</v>
      </c>
      <c r="J18" s="37" t="s">
        <v>32</v>
      </c>
      <c r="K18" s="60" t="s">
        <v>36</v>
      </c>
      <c r="L18" s="60" t="s">
        <v>36</v>
      </c>
      <c r="M18" s="38" t="s">
        <v>276</v>
      </c>
      <c r="N18" s="38" t="s">
        <v>277</v>
      </c>
      <c r="O18" s="55" t="s">
        <v>278</v>
      </c>
    </row>
    <row r="19" s="8" customFormat="1" ht="25" customHeight="1" spans="1:15">
      <c r="A19" s="25" t="s">
        <v>5</v>
      </c>
      <c r="B19" s="16" t="s">
        <v>164</v>
      </c>
      <c r="C19" s="16" t="s">
        <v>186</v>
      </c>
      <c r="D19" s="22" t="s">
        <v>279</v>
      </c>
      <c r="E19" s="33" t="s">
        <v>280</v>
      </c>
      <c r="F19" s="33" t="s">
        <v>189</v>
      </c>
      <c r="G19" s="33" t="s">
        <v>281</v>
      </c>
      <c r="H19" s="16" t="s">
        <v>35</v>
      </c>
      <c r="I19" s="16" t="s">
        <v>32</v>
      </c>
      <c r="J19" s="16" t="s">
        <v>35</v>
      </c>
      <c r="K19" s="16" t="s">
        <v>32</v>
      </c>
      <c r="L19" s="16" t="s">
        <v>282</v>
      </c>
      <c r="M19" s="33" t="s">
        <v>283</v>
      </c>
      <c r="N19" s="64" t="s">
        <v>192</v>
      </c>
      <c r="O19" s="55" t="s">
        <v>284</v>
      </c>
    </row>
    <row r="20" s="5" customFormat="1" ht="25" customHeight="1" spans="1:15">
      <c r="A20" s="15" t="s">
        <v>3</v>
      </c>
      <c r="B20" s="16" t="s">
        <v>164</v>
      </c>
      <c r="C20" s="16" t="s">
        <v>193</v>
      </c>
      <c r="D20" s="17" t="s">
        <v>32</v>
      </c>
      <c r="E20" s="45" t="s">
        <v>33</v>
      </c>
      <c r="F20" s="16" t="s">
        <v>32</v>
      </c>
      <c r="G20" s="33" t="s">
        <v>285</v>
      </c>
      <c r="H20" s="33" t="s">
        <v>195</v>
      </c>
      <c r="I20" s="33" t="s">
        <v>32</v>
      </c>
      <c r="J20" s="16" t="s">
        <v>32</v>
      </c>
      <c r="K20" s="16" t="s">
        <v>32</v>
      </c>
      <c r="L20" s="33" t="s">
        <v>36</v>
      </c>
      <c r="M20" s="33" t="s">
        <v>286</v>
      </c>
      <c r="N20" s="64" t="s">
        <v>197</v>
      </c>
      <c r="O20" s="55" t="s">
        <v>287</v>
      </c>
    </row>
    <row r="21" s="5" customFormat="1" ht="25" customHeight="1" spans="1:15">
      <c r="A21" s="15" t="s">
        <v>3</v>
      </c>
      <c r="B21" s="16" t="s">
        <v>30</v>
      </c>
      <c r="C21" s="16" t="s">
        <v>77</v>
      </c>
      <c r="D21" s="17" t="s">
        <v>32</v>
      </c>
      <c r="E21" s="16" t="s">
        <v>64</v>
      </c>
      <c r="F21" s="16" t="s">
        <v>32</v>
      </c>
      <c r="G21" s="33" t="s">
        <v>288</v>
      </c>
      <c r="H21" s="16" t="s">
        <v>35</v>
      </c>
      <c r="I21" s="33" t="s">
        <v>32</v>
      </c>
      <c r="J21" s="16" t="s">
        <v>32</v>
      </c>
      <c r="K21" s="16" t="s">
        <v>222</v>
      </c>
      <c r="L21" s="16" t="s">
        <v>36</v>
      </c>
      <c r="M21" s="33" t="s">
        <v>289</v>
      </c>
      <c r="N21" s="74" t="s">
        <v>80</v>
      </c>
      <c r="O21" s="67" t="s">
        <v>80</v>
      </c>
    </row>
    <row r="22" s="5" customFormat="1" ht="25" customHeight="1" spans="1:15">
      <c r="A22" s="15" t="s">
        <v>4</v>
      </c>
      <c r="B22" s="18" t="s">
        <v>30</v>
      </c>
      <c r="C22" s="18" t="s">
        <v>81</v>
      </c>
      <c r="D22" s="19" t="s">
        <v>236</v>
      </c>
      <c r="E22" s="18" t="s">
        <v>290</v>
      </c>
      <c r="F22" s="34" t="s">
        <v>291</v>
      </c>
      <c r="G22" s="34" t="s">
        <v>292</v>
      </c>
      <c r="H22" s="34" t="s">
        <v>293</v>
      </c>
      <c r="I22" s="34" t="s">
        <v>32</v>
      </c>
      <c r="J22" s="34" t="s">
        <v>32</v>
      </c>
      <c r="K22" s="34" t="s">
        <v>32</v>
      </c>
      <c r="L22" s="34" t="s">
        <v>32</v>
      </c>
      <c r="M22" s="34" t="s">
        <v>294</v>
      </c>
      <c r="N22" s="75" t="s">
        <v>86</v>
      </c>
      <c r="O22" s="75" t="s">
        <v>295</v>
      </c>
    </row>
    <row r="23" s="5" customFormat="1" ht="25" customHeight="1" spans="1:15">
      <c r="A23" s="15" t="s">
        <v>5</v>
      </c>
      <c r="B23" s="16" t="s">
        <v>30</v>
      </c>
      <c r="C23" s="16" t="s">
        <v>88</v>
      </c>
      <c r="D23" s="17" t="s">
        <v>65</v>
      </c>
      <c r="E23" s="42" t="s">
        <v>89</v>
      </c>
      <c r="F23" s="16" t="s">
        <v>36</v>
      </c>
      <c r="G23" s="46" t="s">
        <v>296</v>
      </c>
      <c r="H23" s="16" t="s">
        <v>35</v>
      </c>
      <c r="I23" s="16" t="s">
        <v>32</v>
      </c>
      <c r="J23" s="16" t="s">
        <v>36</v>
      </c>
      <c r="K23" s="16" t="s">
        <v>36</v>
      </c>
      <c r="L23" s="16" t="s">
        <v>36</v>
      </c>
      <c r="M23" s="55" t="s">
        <v>297</v>
      </c>
      <c r="N23" s="64" t="s">
        <v>92</v>
      </c>
      <c r="O23" s="64" t="s">
        <v>298</v>
      </c>
    </row>
    <row r="24" s="5" customFormat="1" ht="25" customHeight="1" spans="1:15">
      <c r="A24" s="15" t="s">
        <v>3</v>
      </c>
      <c r="B24" s="18" t="s">
        <v>30</v>
      </c>
      <c r="C24" s="18" t="s">
        <v>93</v>
      </c>
      <c r="D24" s="26" t="s">
        <v>32</v>
      </c>
      <c r="E24" s="47" t="s">
        <v>299</v>
      </c>
      <c r="F24" s="26" t="s">
        <v>32</v>
      </c>
      <c r="G24" s="48" t="s">
        <v>300</v>
      </c>
      <c r="H24" s="49" t="s">
        <v>35</v>
      </c>
      <c r="I24" s="49" t="s">
        <v>36</v>
      </c>
      <c r="J24" s="49" t="s">
        <v>32</v>
      </c>
      <c r="K24" s="49" t="s">
        <v>32</v>
      </c>
      <c r="L24" s="49" t="s">
        <v>301</v>
      </c>
      <c r="M24" s="48" t="s">
        <v>95</v>
      </c>
      <c r="N24" s="76" t="s">
        <v>96</v>
      </c>
      <c r="O24" s="39" t="s">
        <v>302</v>
      </c>
    </row>
    <row r="25" s="5" customFormat="1" ht="25" customHeight="1" spans="1:15">
      <c r="A25" s="15" t="s">
        <v>3</v>
      </c>
      <c r="B25" s="16" t="s">
        <v>164</v>
      </c>
      <c r="C25" s="16" t="s">
        <v>199</v>
      </c>
      <c r="D25" s="17" t="s">
        <v>32</v>
      </c>
      <c r="E25" s="35" t="s">
        <v>64</v>
      </c>
      <c r="F25" s="16" t="s">
        <v>32</v>
      </c>
      <c r="G25" s="33" t="s">
        <v>303</v>
      </c>
      <c r="H25" s="33" t="s">
        <v>201</v>
      </c>
      <c r="I25" s="33" t="s">
        <v>32</v>
      </c>
      <c r="J25" s="16" t="s">
        <v>32</v>
      </c>
      <c r="K25" s="16" t="s">
        <v>36</v>
      </c>
      <c r="L25" s="16" t="s">
        <v>36</v>
      </c>
      <c r="M25" s="33" t="s">
        <v>304</v>
      </c>
      <c r="N25" s="64" t="s">
        <v>203</v>
      </c>
      <c r="O25" s="55" t="s">
        <v>305</v>
      </c>
    </row>
    <row r="26" s="5" customFormat="1" ht="25" customHeight="1" spans="1:15">
      <c r="A26" s="15" t="s">
        <v>4</v>
      </c>
      <c r="B26" s="16" t="s">
        <v>30</v>
      </c>
      <c r="C26" s="16" t="s">
        <v>99</v>
      </c>
      <c r="D26" s="17" t="s">
        <v>32</v>
      </c>
      <c r="E26" s="16" t="s">
        <v>306</v>
      </c>
      <c r="F26" s="16" t="s">
        <v>32</v>
      </c>
      <c r="G26" s="33" t="s">
        <v>307</v>
      </c>
      <c r="H26" s="33" t="s">
        <v>308</v>
      </c>
      <c r="I26" s="16" t="s">
        <v>32</v>
      </c>
      <c r="J26" s="16" t="s">
        <v>32</v>
      </c>
      <c r="K26" s="16" t="s">
        <v>36</v>
      </c>
      <c r="L26" s="16" t="s">
        <v>36</v>
      </c>
      <c r="M26" s="33" t="s">
        <v>102</v>
      </c>
      <c r="N26" s="33" t="s">
        <v>103</v>
      </c>
      <c r="O26" s="33" t="s">
        <v>309</v>
      </c>
    </row>
    <row r="27" s="5" customFormat="1" ht="25" customHeight="1" spans="1:15">
      <c r="A27" s="15" t="s">
        <v>4</v>
      </c>
      <c r="B27" s="16" t="s">
        <v>30</v>
      </c>
      <c r="C27" s="16" t="s">
        <v>105</v>
      </c>
      <c r="D27" s="17" t="s">
        <v>32</v>
      </c>
      <c r="E27" s="16" t="s">
        <v>82</v>
      </c>
      <c r="F27" s="16" t="s">
        <v>32</v>
      </c>
      <c r="G27" s="33" t="s">
        <v>310</v>
      </c>
      <c r="H27" s="16" t="s">
        <v>107</v>
      </c>
      <c r="I27" s="16" t="s">
        <v>36</v>
      </c>
      <c r="J27" s="16" t="s">
        <v>32</v>
      </c>
      <c r="K27" s="16" t="s">
        <v>32</v>
      </c>
      <c r="L27" s="16" t="s">
        <v>32</v>
      </c>
      <c r="M27" s="33" t="s">
        <v>311</v>
      </c>
      <c r="N27" s="64" t="s">
        <v>312</v>
      </c>
      <c r="O27" s="64" t="s">
        <v>313</v>
      </c>
    </row>
    <row r="28" s="5" customFormat="1" ht="25" customHeight="1" spans="1:15">
      <c r="A28" s="15" t="s">
        <v>4</v>
      </c>
      <c r="B28" s="16" t="s">
        <v>30</v>
      </c>
      <c r="C28" s="16" t="s">
        <v>110</v>
      </c>
      <c r="D28" s="17" t="s">
        <v>36</v>
      </c>
      <c r="E28" s="50" t="s">
        <v>33</v>
      </c>
      <c r="F28" s="16" t="s">
        <v>314</v>
      </c>
      <c r="G28" s="33" t="s">
        <v>315</v>
      </c>
      <c r="H28" s="33" t="s">
        <v>113</v>
      </c>
      <c r="I28" s="16" t="s">
        <v>36</v>
      </c>
      <c r="J28" s="16" t="s">
        <v>32</v>
      </c>
      <c r="K28" s="16" t="s">
        <v>32</v>
      </c>
      <c r="L28" s="16" t="s">
        <v>36</v>
      </c>
      <c r="M28" s="33" t="s">
        <v>316</v>
      </c>
      <c r="N28" s="64" t="s">
        <v>317</v>
      </c>
      <c r="O28" s="64" t="s">
        <v>318</v>
      </c>
    </row>
    <row r="29" s="5" customFormat="1" ht="25" customHeight="1" spans="1:15">
      <c r="A29" s="15" t="s">
        <v>3</v>
      </c>
      <c r="B29" s="18" t="s">
        <v>30</v>
      </c>
      <c r="C29" s="18" t="s">
        <v>116</v>
      </c>
      <c r="D29" s="26" t="s">
        <v>32</v>
      </c>
      <c r="E29" s="51" t="s">
        <v>319</v>
      </c>
      <c r="F29" s="26" t="s">
        <v>32</v>
      </c>
      <c r="G29" s="48" t="s">
        <v>320</v>
      </c>
      <c r="H29" s="52" t="s">
        <v>119</v>
      </c>
      <c r="I29" s="61" t="s">
        <v>321</v>
      </c>
      <c r="J29" s="26" t="s">
        <v>32</v>
      </c>
      <c r="K29" s="49" t="s">
        <v>36</v>
      </c>
      <c r="L29" s="49" t="s">
        <v>36</v>
      </c>
      <c r="M29" s="39" t="s">
        <v>120</v>
      </c>
      <c r="N29" s="77" t="s">
        <v>322</v>
      </c>
      <c r="O29" s="78"/>
    </row>
    <row r="30" s="5" customFormat="1" ht="25" customHeight="1" spans="1:15">
      <c r="A30" s="15" t="s">
        <v>2</v>
      </c>
      <c r="B30" s="18" t="s">
        <v>30</v>
      </c>
      <c r="C30" s="18" t="s">
        <v>125</v>
      </c>
      <c r="D30" s="27" t="s">
        <v>32</v>
      </c>
      <c r="E30" s="44" t="s">
        <v>319</v>
      </c>
      <c r="F30" s="23" t="s">
        <v>32</v>
      </c>
      <c r="G30" s="53" t="s">
        <v>323</v>
      </c>
      <c r="H30" s="54" t="s">
        <v>324</v>
      </c>
      <c r="I30" s="27" t="s">
        <v>32</v>
      </c>
      <c r="J30" s="23" t="s">
        <v>32</v>
      </c>
      <c r="K30" s="54" t="s">
        <v>32</v>
      </c>
      <c r="L30" s="29" t="s">
        <v>36</v>
      </c>
      <c r="M30" s="57" t="s">
        <v>325</v>
      </c>
      <c r="N30" s="68" t="s">
        <v>131</v>
      </c>
      <c r="O30" s="79" t="s">
        <v>326</v>
      </c>
    </row>
    <row r="31" s="5" customFormat="1" ht="25" customHeight="1" spans="1:15">
      <c r="A31" s="15" t="s">
        <v>5</v>
      </c>
      <c r="B31" s="16" t="s">
        <v>30</v>
      </c>
      <c r="C31" s="16" t="s">
        <v>132</v>
      </c>
      <c r="D31" s="17" t="s">
        <v>32</v>
      </c>
      <c r="E31" s="35" t="s">
        <v>133</v>
      </c>
      <c r="F31" s="16" t="s">
        <v>32</v>
      </c>
      <c r="G31" s="33" t="s">
        <v>327</v>
      </c>
      <c r="H31" s="16" t="s">
        <v>36</v>
      </c>
      <c r="I31" s="16" t="s">
        <v>32</v>
      </c>
      <c r="J31" s="16" t="s">
        <v>32</v>
      </c>
      <c r="K31" s="16" t="s">
        <v>36</v>
      </c>
      <c r="L31" s="16" t="s">
        <v>36</v>
      </c>
      <c r="M31" s="55" t="s">
        <v>328</v>
      </c>
      <c r="N31" s="64" t="s">
        <v>136</v>
      </c>
      <c r="O31" s="64" t="s">
        <v>329</v>
      </c>
    </row>
    <row r="32" s="5" customFormat="1" ht="25" customHeight="1" spans="1:15">
      <c r="A32" s="15" t="s">
        <v>3</v>
      </c>
      <c r="B32" s="16" t="s">
        <v>164</v>
      </c>
      <c r="C32" s="16" t="s">
        <v>207</v>
      </c>
      <c r="D32" s="17" t="s">
        <v>32</v>
      </c>
      <c r="E32" s="16" t="s">
        <v>33</v>
      </c>
      <c r="F32" s="16" t="s">
        <v>32</v>
      </c>
      <c r="G32" s="33" t="s">
        <v>330</v>
      </c>
      <c r="H32" s="33" t="s">
        <v>209</v>
      </c>
      <c r="I32" s="33" t="s">
        <v>32</v>
      </c>
      <c r="J32" s="16" t="s">
        <v>32</v>
      </c>
      <c r="K32" s="16" t="s">
        <v>36</v>
      </c>
      <c r="L32" s="16" t="s">
        <v>36</v>
      </c>
      <c r="M32" s="33" t="s">
        <v>331</v>
      </c>
      <c r="N32" s="74" t="s">
        <v>211</v>
      </c>
      <c r="O32" s="55" t="s">
        <v>332</v>
      </c>
    </row>
    <row r="33" s="5" customFormat="1" ht="25" customHeight="1" spans="1:15">
      <c r="A33" s="15" t="s">
        <v>5</v>
      </c>
      <c r="B33" s="16" t="s">
        <v>30</v>
      </c>
      <c r="C33" s="16" t="s">
        <v>138</v>
      </c>
      <c r="D33" s="17" t="s">
        <v>65</v>
      </c>
      <c r="E33" s="41" t="s">
        <v>139</v>
      </c>
      <c r="F33" s="16" t="s">
        <v>32</v>
      </c>
      <c r="G33" s="55" t="s">
        <v>333</v>
      </c>
      <c r="H33" s="16" t="s">
        <v>35</v>
      </c>
      <c r="I33" s="16" t="s">
        <v>36</v>
      </c>
      <c r="J33" s="33" t="s">
        <v>141</v>
      </c>
      <c r="K33" s="16" t="s">
        <v>36</v>
      </c>
      <c r="L33" s="16" t="s">
        <v>36</v>
      </c>
      <c r="M33" s="55" t="s">
        <v>334</v>
      </c>
      <c r="N33" s="64" t="s">
        <v>143</v>
      </c>
      <c r="O33" s="64" t="s">
        <v>335</v>
      </c>
    </row>
    <row r="34" s="5" customFormat="1" ht="25" customHeight="1" spans="1:15">
      <c r="A34" s="15" t="s">
        <v>2</v>
      </c>
      <c r="B34" s="16" t="s">
        <v>336</v>
      </c>
      <c r="C34" s="16" t="s">
        <v>212</v>
      </c>
      <c r="D34" s="22" t="s">
        <v>213</v>
      </c>
      <c r="E34" s="16" t="s">
        <v>214</v>
      </c>
      <c r="F34" s="16" t="s">
        <v>32</v>
      </c>
      <c r="G34" s="33" t="s">
        <v>215</v>
      </c>
      <c r="H34" s="16" t="s">
        <v>216</v>
      </c>
      <c r="I34" s="33" t="s">
        <v>32</v>
      </c>
      <c r="J34" s="16" t="s">
        <v>32</v>
      </c>
      <c r="K34" s="16" t="s">
        <v>337</v>
      </c>
      <c r="L34" s="16" t="s">
        <v>36</v>
      </c>
      <c r="M34" s="33" t="s">
        <v>338</v>
      </c>
      <c r="N34" s="33" t="s">
        <v>218</v>
      </c>
      <c r="O34" s="67" t="s">
        <v>339</v>
      </c>
    </row>
    <row r="35" s="5" customFormat="1" ht="25" customHeight="1" spans="1:15">
      <c r="A35" s="15" t="s">
        <v>4</v>
      </c>
      <c r="B35" s="18" t="s">
        <v>30</v>
      </c>
      <c r="C35" s="28" t="s">
        <v>148</v>
      </c>
      <c r="D35" s="29" t="s">
        <v>32</v>
      </c>
      <c r="E35" s="56" t="s">
        <v>246</v>
      </c>
      <c r="F35" s="28" t="s">
        <v>340</v>
      </c>
      <c r="G35" s="57" t="s">
        <v>341</v>
      </c>
      <c r="H35" s="58" t="s">
        <v>150</v>
      </c>
      <c r="I35" s="62" t="s">
        <v>32</v>
      </c>
      <c r="J35" s="62" t="s">
        <v>32</v>
      </c>
      <c r="K35" s="62" t="s">
        <v>32</v>
      </c>
      <c r="L35" s="62" t="s">
        <v>32</v>
      </c>
      <c r="M35" s="57" t="s">
        <v>342</v>
      </c>
      <c r="N35" s="80" t="s">
        <v>152</v>
      </c>
      <c r="O35" s="79" t="s">
        <v>343</v>
      </c>
    </row>
    <row r="36" s="5" customFormat="1" ht="25" customHeight="1" spans="1:15">
      <c r="A36" s="15" t="s">
        <v>5</v>
      </c>
      <c r="B36" s="16" t="s">
        <v>30</v>
      </c>
      <c r="C36" s="16" t="s">
        <v>157</v>
      </c>
      <c r="D36" s="22" t="s">
        <v>158</v>
      </c>
      <c r="E36" s="35" t="s">
        <v>48</v>
      </c>
      <c r="F36" s="16" t="s">
        <v>32</v>
      </c>
      <c r="G36" s="55" t="s">
        <v>344</v>
      </c>
      <c r="H36" s="16" t="s">
        <v>35</v>
      </c>
      <c r="I36" s="16" t="s">
        <v>32</v>
      </c>
      <c r="J36" s="16" t="s">
        <v>32</v>
      </c>
      <c r="K36" s="16" t="s">
        <v>36</v>
      </c>
      <c r="L36" s="16" t="s">
        <v>36</v>
      </c>
      <c r="M36" s="55" t="s">
        <v>345</v>
      </c>
      <c r="N36" s="64" t="s">
        <v>161</v>
      </c>
      <c r="O36" s="64" t="s">
        <v>346</v>
      </c>
    </row>
    <row r="37" s="5" customFormat="1" ht="25" customHeight="1" spans="1:15">
      <c r="A37" s="15" t="s">
        <v>5</v>
      </c>
      <c r="B37" s="16" t="s">
        <v>164</v>
      </c>
      <c r="C37" s="16" t="s">
        <v>220</v>
      </c>
      <c r="D37" s="17" t="s">
        <v>347</v>
      </c>
      <c r="E37" s="16" t="s">
        <v>348</v>
      </c>
      <c r="F37" s="16" t="s">
        <v>127</v>
      </c>
      <c r="G37" s="33" t="s">
        <v>127</v>
      </c>
      <c r="H37" s="33" t="s">
        <v>221</v>
      </c>
      <c r="I37" s="16" t="s">
        <v>127</v>
      </c>
      <c r="J37" s="16" t="s">
        <v>127</v>
      </c>
      <c r="K37" s="16" t="s">
        <v>349</v>
      </c>
      <c r="L37" s="16" t="s">
        <v>350</v>
      </c>
      <c r="M37" s="16" t="s">
        <v>127</v>
      </c>
      <c r="N37" s="64" t="s">
        <v>223</v>
      </c>
      <c r="O37" s="33" t="s">
        <v>351</v>
      </c>
    </row>
    <row r="39" spans="2:2">
      <c r="B39" s="30" t="s">
        <v>352</v>
      </c>
    </row>
    <row r="62" ht="18.75" spans="3:4">
      <c r="C62" s="31"/>
      <c r="D62" s="32"/>
    </row>
    <row r="63" ht="18.75" spans="4:4">
      <c r="D63" s="12"/>
    </row>
    <row r="64" ht="18.75" spans="4:4">
      <c r="D64" s="31"/>
    </row>
    <row r="65" ht="18.75" spans="4:4">
      <c r="D65" s="31"/>
    </row>
  </sheetData>
  <autoFilter ref="A7:N39">
    <sortState ref="A7:N39">
      <sortCondition ref="C2"/>
    </sortState>
    <extLst/>
  </autoFilter>
  <mergeCells count="4">
    <mergeCell ref="C2:E2"/>
    <mergeCell ref="D3:E3"/>
    <mergeCell ref="D4:E4"/>
    <mergeCell ref="D5:E5"/>
  </mergeCells>
  <hyperlinks>
    <hyperlink ref="N8" r:id="rId1"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10;https://www.dw.com/es/coronavirus-as%C3%AD-busca-alemania-reencontrar-la-normalidad/a-56805965"/>
    <hyperlink ref="N13" r:id="rId2" display="https://www.efe.com/efe/espana/sociedad/los-alumnos-belgas-a-por-su-segunda-semana-de-clase-tras-las-vacaciones/10004-4436534       https://expansion.mx/mundo/2020/09/01/europa-afronta-el-regreso-a-clases-tras-una-pausa-de-seis-meses-por-el-covid-19"/>
    <hyperlink ref="N9" r:id="rId3"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20" r:id="rId4"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5" r:id="rId5"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27" r:id="rId6"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latercera.com/earlyaccess/noticia/vacunacion-nuevos-protocolos-y-dudas-el-retorno-a-clases-presenciales-en-el-mundo/CU753Z5SHBFGNG5QPZWAVESBCQ/&#10;https://www.infobae.com/educacion/2020/06/13/el-metodo-10-4-las-claves-del-modelo-israeli-que-aplicaria-la-ciudad-de-buenos-aires-para-volver-a-las-aulas/&#10;&#10;https://as.com/diarioas/2021/06/20/actualidad/1624186462_891589.html&#10;&#10;https://www.topprofes.com/israel-ha-dicho-que-probablemente-retrasara-la-reapertura-de-la-frontera-para-la-mayoria-de-los-turistas-hasta-septiembre/"/>
    <hyperlink ref="O27" r:id="rId6" display="https://as.com/diarioas/2021/06/20/actualidad/1624186462_891589.html&#10;&#10;https://www.topprofes.com/israel-ha-dicho-que-probablemente-retrasara-la-reapertura-de-la-frontera-para-la-mayoria-de-los-turistas-hasta-septiembre/"/>
    <hyperlink ref="N28" r:id="rId7" display="https://www.reuters.com/article/salud-health-coronavirus-italia-escuelas-idESKCN2AU2GR&#10;&#10;https://www.efe.com/efe/espana/sociedad/roma-y-su-region-empiezan-a-vacunar-los-profesores/10004-4470819 &#10;&#10;https://www.governo.it/it/articolo/comunicato-stampa-del-consiglio-dei-ministri-n-10/16525 &#10;&#10;https://www.thelocal.it/20210705/covid-19-italian-schools-set-to-keep-using-masks-and-distancing-from-september/"/>
    <hyperlink ref="O28" r:id="rId8" display="https://www.thelocal.it/20210705/covid-19-italian-schools-set-to-keep-using-masks-and-distancing-from-september/" tooltip="https://www.thelocal.it/20210705/covid-19-italian-schools-set-to-keep-using-masks-and-distancing-from-september/"/>
    <hyperlink ref="N19" r:id="rId9"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31" r:id="rId10" display="Coronavirus: el modelo que usa Noruega para garantizar clases presenciales - LA NACION"/>
    <hyperlink ref="N33" r:id="rId11" display="https://www.rijksoverheid.nl/onderwerpen/coronavirus-covid-19/documenten/publicaties/2021/02/26/visual-onderwijs-vanaf-1-maart  ; https://www.rijksoverheid.nl/onderwerpen/coronavirus-covid-19/onderwijs-en-kinderopvang/basisonderwijs-en-speciaal-onderwijs"/>
    <hyperlink ref="N36" r:id="rId12" display="https://www.france24.com/es/20200831-suecia-apuesta-regreso-clases&#10;https://cadenaser.com/ser/2020/04/26/internacional/1587885961_930096.html"/>
    <hyperlink ref="N37" r:id="rId13" display="https://www.vtv.gob.ve/asesorias-pedagogicas-escuelas-liceos-universidades-semanas-flexibilizacion/  ; https://mundo.sputniknews.com/20210325/en-julio-comienza-inmunizacion-masiva-en-venezuela-con-vacuna-cubana-abdala-1110443383.html"/>
    <hyperlink ref="O35" r:id="rId14" display="https://dfemedia.blog.gov.uk/2021/03/09/back-to-school-week-everything-you-need-to-know/&#10;https://www.gov.uk/government/publications/actions-for-schools-during-the-coronavirus-outbreak/schools-coronavirus-covid-19-operational-guidance#curriculum&#10;https://expansion.mx/mundo/2021/06/15/como-ha-sido-el-regreso-a-clase-en-pandemia-en-europa"/>
    <hyperlink ref="N11" r:id="rId15" display="https://www.sandiegouniontribune.com/en-espanol/noticias/story/2021-02-01/bolivia-inicia-clases-presenciales-y-a-distancia-en-pandemia  ;  https://mundo.sputniknews.com/20210205/tras-un-2020-perdido-bolivia-retoma-las-clases-con-un-novedoso-sistema-1094339924.html "/>
    <hyperlink ref="N35" r:id="rId14" display="https://dfemedia.blog.gov.uk/2021/03/09/back-to-school-week-everything-you-need-to-know/"/>
    <hyperlink ref="N10" r:id="rId16" display="https://info.australia.gov.au/about-australia/special-dates-and-events/school-term-dates&#10;https://www.abc.net.au/news/2021-01-27/students-in-four-states-returning-to-school-amid-covid-pandemic/13092860" tooltip="https://info.australia.gov.au/about-australia/special-dates-and-events/school-term-dates"/>
    <hyperlink ref="N29" r:id="rId17" display="https://www.mext.go.jp/en/content/20200904_mxt_kouhou01-000008961_1.pdf&#10;"/>
    <hyperlink ref="O16" r:id="rId18" display="https://www.mineducacion.gov.co/1759/articles-399094_recurso_1.pdf"/>
    <hyperlink ref="N16" r:id="rId19" display="https://www.eltiempo.com/vida/educacion/regreso-a-clases-ministerio-de-educacion-responde-preguntas-sobre-alternancia-565145"/>
    <hyperlink ref="O15" r:id="rId20" display="https://www.colegiodeprofesores.cl/wp-content/uploads/2020/07/PlanRetornoAClases-08.06.pdf&#10;&#10;https://chile.as.com/chile/2021/07/08/actualidad/1625770036_734481.html&#10;&#10;https://www.unicef.org/chile/informes/aprendizajes-educacion-parvularia-medidas&#10;"/>
    <hyperlink ref="N15" r:id="rId21" display="https://www.mineduc.cl/aprendizaje-socioemocional-en-tiempos-de-pandemia/&#10;https://www.mineduc.cl/chile-recupera-y-aprende/&#10;https://www.mineduc.cl/clases-presenciales-balance-inicio-del-ano-escolar/&#10;https://www.gob.cl/coronavirus/pasoapaso#documentos/"/>
    <hyperlink ref="N23" r:id="rId22"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17" r:id="rId23" display="https://www.milenio.com/internacional/asia-y-oceania/corea-sur-autoriza-regreso-clases-presenciales-escuelas  https://www.latercera.com/mundo/noticia/las-nuevas-reglas-del-regreso-a-clases-en-el-mundo/JROFQR7GUVDSROOTQY275FJVLM/"/>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43"/>
  <sheetViews>
    <sheetView topLeftCell="A17" workbookViewId="0">
      <selection activeCell="D43" sqref="D43"/>
    </sheetView>
  </sheetViews>
  <sheetFormatPr defaultColWidth="9" defaultRowHeight="14.25" outlineLevelCol="3"/>
  <cols>
    <col min="2" max="2" width="20.25" customWidth="1"/>
    <col min="3" max="3" width="18.125" customWidth="1"/>
    <col min="4" max="4" width="25.625" customWidth="1"/>
  </cols>
  <sheetData>
    <row r="2" spans="2:4">
      <c r="B2" s="1" t="s">
        <v>353</v>
      </c>
      <c r="C2" s="1" t="s">
        <v>354</v>
      </c>
      <c r="D2" t="s">
        <v>355</v>
      </c>
    </row>
    <row r="3" spans="2:4">
      <c r="B3" s="2" t="s">
        <v>31</v>
      </c>
      <c r="C3" s="3" t="s">
        <v>31</v>
      </c>
      <c r="D3" s="4" t="s">
        <v>165</v>
      </c>
    </row>
    <row r="4" spans="2:4">
      <c r="B4" s="2" t="s">
        <v>165</v>
      </c>
      <c r="C4" s="3" t="s">
        <v>40</v>
      </c>
      <c r="D4" s="4" t="s">
        <v>170</v>
      </c>
    </row>
    <row r="5" spans="2:4">
      <c r="B5" s="2" t="s">
        <v>40</v>
      </c>
      <c r="C5" s="3" t="s">
        <v>45</v>
      </c>
      <c r="D5" s="4" t="s">
        <v>176</v>
      </c>
    </row>
    <row r="6" spans="2:4">
      <c r="B6" s="2" t="s">
        <v>170</v>
      </c>
      <c r="C6" s="3" t="s">
        <v>46</v>
      </c>
      <c r="D6" s="4" t="s">
        <v>57</v>
      </c>
    </row>
    <row r="7" spans="2:4">
      <c r="B7" s="2" t="s">
        <v>176</v>
      </c>
      <c r="C7" s="3" t="s">
        <v>52</v>
      </c>
      <c r="D7" s="4" t="s">
        <v>63</v>
      </c>
    </row>
    <row r="8" spans="2:4">
      <c r="B8" s="2" t="s">
        <v>46</v>
      </c>
      <c r="C8" s="3" t="s">
        <v>57</v>
      </c>
      <c r="D8" s="4" t="s">
        <v>193</v>
      </c>
    </row>
    <row r="9" spans="2:4">
      <c r="B9" s="2" t="s">
        <v>52</v>
      </c>
      <c r="C9" s="3" t="s">
        <v>63</v>
      </c>
      <c r="D9" s="4" t="s">
        <v>356</v>
      </c>
    </row>
    <row r="10" spans="2:4">
      <c r="B10" s="2" t="s">
        <v>57</v>
      </c>
      <c r="C10" s="3" t="s">
        <v>181</v>
      </c>
      <c r="D10" s="4" t="s">
        <v>357</v>
      </c>
    </row>
    <row r="11" spans="2:4">
      <c r="B11" s="2" t="s">
        <v>63</v>
      </c>
      <c r="C11" s="3" t="s">
        <v>267</v>
      </c>
      <c r="D11" s="4" t="s">
        <v>207</v>
      </c>
    </row>
    <row r="12" spans="2:4">
      <c r="B12" s="2" t="s">
        <v>70</v>
      </c>
      <c r="C12" s="3" t="s">
        <v>75</v>
      </c>
      <c r="D12" s="4" t="s">
        <v>212</v>
      </c>
    </row>
    <row r="13" spans="2:4">
      <c r="B13" s="2" t="s">
        <v>181</v>
      </c>
      <c r="C13" s="3" t="s">
        <v>358</v>
      </c>
      <c r="D13" s="4" t="s">
        <v>359</v>
      </c>
    </row>
    <row r="14" spans="2:4">
      <c r="B14" s="2" t="s">
        <v>186</v>
      </c>
      <c r="C14" s="3" t="s">
        <v>76</v>
      </c>
      <c r="D14" s="4" t="s">
        <v>219</v>
      </c>
    </row>
    <row r="15" spans="2:4">
      <c r="B15" s="2" t="s">
        <v>193</v>
      </c>
      <c r="C15" s="3" t="s">
        <v>77</v>
      </c>
      <c r="D15" s="4" t="s">
        <v>220</v>
      </c>
    </row>
    <row r="16" spans="2:4">
      <c r="B16" s="2" t="s">
        <v>77</v>
      </c>
      <c r="C16" s="3" t="s">
        <v>81</v>
      </c>
      <c r="D16" s="4" t="s">
        <v>360</v>
      </c>
    </row>
    <row r="17" spans="2:4">
      <c r="B17" s="2" t="s">
        <v>81</v>
      </c>
      <c r="C17" s="3" t="s">
        <v>88</v>
      </c>
      <c r="D17" s="4" t="s">
        <v>181</v>
      </c>
    </row>
    <row r="18" spans="2:4">
      <c r="B18" s="2" t="s">
        <v>88</v>
      </c>
      <c r="C18" s="3" t="s">
        <v>93</v>
      </c>
      <c r="D18" s="4" t="s">
        <v>198</v>
      </c>
    </row>
    <row r="19" spans="2:4">
      <c r="B19" s="2" t="s">
        <v>93</v>
      </c>
      <c r="C19" s="3" t="s">
        <v>97</v>
      </c>
      <c r="D19" s="4" t="s">
        <v>199</v>
      </c>
    </row>
    <row r="20" spans="2:4">
      <c r="B20" s="2" t="s">
        <v>199</v>
      </c>
      <c r="C20" s="3" t="s">
        <v>98</v>
      </c>
      <c r="D20" s="4" t="s">
        <v>204</v>
      </c>
    </row>
    <row r="21" spans="2:4">
      <c r="B21" s="2" t="s">
        <v>99</v>
      </c>
      <c r="C21" s="3" t="s">
        <v>99</v>
      </c>
      <c r="D21" s="4" t="s">
        <v>205</v>
      </c>
    </row>
    <row r="22" spans="2:4">
      <c r="B22" s="2" t="s">
        <v>105</v>
      </c>
      <c r="C22" s="3" t="s">
        <v>104</v>
      </c>
      <c r="D22" s="4" t="s">
        <v>206</v>
      </c>
    </row>
    <row r="23" spans="2:4">
      <c r="B23" s="2" t="s">
        <v>110</v>
      </c>
      <c r="C23" s="3" t="s">
        <v>105</v>
      </c>
      <c r="D23" s="4" t="s">
        <v>361</v>
      </c>
    </row>
    <row r="24" spans="2:4">
      <c r="B24" s="2" t="s">
        <v>116</v>
      </c>
      <c r="C24" s="3" t="s">
        <v>110</v>
      </c>
      <c r="D24" s="4" t="s">
        <v>362</v>
      </c>
    </row>
    <row r="25" spans="2:4">
      <c r="B25" s="2" t="s">
        <v>125</v>
      </c>
      <c r="C25" s="3" t="s">
        <v>116</v>
      </c>
      <c r="D25" s="4" t="s">
        <v>363</v>
      </c>
    </row>
    <row r="26" spans="2:4">
      <c r="B26" s="2" t="s">
        <v>132</v>
      </c>
      <c r="C26" s="3" t="s">
        <v>122</v>
      </c>
      <c r="D26" s="4" t="s">
        <v>364</v>
      </c>
    </row>
    <row r="27" spans="2:4">
      <c r="B27" s="2" t="s">
        <v>207</v>
      </c>
      <c r="C27" s="3" t="s">
        <v>123</v>
      </c>
      <c r="D27" s="4" t="s">
        <v>186</v>
      </c>
    </row>
    <row r="28" spans="2:4">
      <c r="B28" s="2" t="s">
        <v>138</v>
      </c>
      <c r="C28" s="3" t="s">
        <v>124</v>
      </c>
      <c r="D28" s="4" t="s">
        <v>365</v>
      </c>
    </row>
    <row r="29" spans="2:4">
      <c r="B29" s="2" t="s">
        <v>212</v>
      </c>
      <c r="C29" s="3" t="s">
        <v>125</v>
      </c>
      <c r="D29" s="4" t="s">
        <v>366</v>
      </c>
    </row>
    <row r="30" spans="2:4">
      <c r="B30" s="2" t="s">
        <v>148</v>
      </c>
      <c r="C30" s="3" t="s">
        <v>132</v>
      </c>
      <c r="D30" s="4" t="s">
        <v>367</v>
      </c>
    </row>
    <row r="31" spans="2:4">
      <c r="B31" s="2" t="s">
        <v>157</v>
      </c>
      <c r="C31" s="3" t="s">
        <v>137</v>
      </c>
      <c r="D31" s="4" t="s">
        <v>368</v>
      </c>
    </row>
    <row r="32" spans="2:4">
      <c r="B32" s="2" t="s">
        <v>220</v>
      </c>
      <c r="C32" s="3" t="s">
        <v>138</v>
      </c>
      <c r="D32" s="4" t="s">
        <v>369</v>
      </c>
    </row>
    <row r="33" spans="3:4">
      <c r="C33" s="3" t="s">
        <v>144</v>
      </c>
      <c r="D33" s="4" t="s">
        <v>370</v>
      </c>
    </row>
    <row r="34" spans="3:4">
      <c r="C34" s="3" t="s">
        <v>146</v>
      </c>
      <c r="D34" s="4" t="s">
        <v>371</v>
      </c>
    </row>
    <row r="35" spans="3:4">
      <c r="C35" s="3" t="s">
        <v>148</v>
      </c>
      <c r="D35" s="4" t="s">
        <v>372</v>
      </c>
    </row>
    <row r="36" spans="3:4">
      <c r="C36" s="3" t="s">
        <v>153</v>
      </c>
      <c r="D36" s="4" t="s">
        <v>373</v>
      </c>
    </row>
    <row r="37" spans="3:4">
      <c r="C37" s="3" t="s">
        <v>157</v>
      </c>
      <c r="D37" s="4" t="s">
        <v>374</v>
      </c>
    </row>
    <row r="38" spans="3:4">
      <c r="C38" s="3" t="s">
        <v>162</v>
      </c>
      <c r="D38" s="4" t="s">
        <v>375</v>
      </c>
    </row>
    <row r="39" spans="3:4">
      <c r="C39" s="3" t="s">
        <v>163</v>
      </c>
      <c r="D39" s="4" t="s">
        <v>376</v>
      </c>
    </row>
    <row r="40" spans="4:4">
      <c r="D40" s="4" t="s">
        <v>377</v>
      </c>
    </row>
    <row r="41" spans="4:4">
      <c r="D41" s="4" t="s">
        <v>378</v>
      </c>
    </row>
    <row r="42" spans="4:4">
      <c r="D42" s="4" t="s">
        <v>379</v>
      </c>
    </row>
    <row r="43" spans="4:4">
      <c r="D43" s="4" t="s">
        <v>380</v>
      </c>
    </row>
  </sheetData>
  <hyperlinks>
    <hyperlink ref="D3" r:id="rId1" display="Argentina" tooltip="http://lanic.utexas.edu/la/argentina/indexesp.html"/>
    <hyperlink ref="D4" r:id="rId2" display="Bolivia" tooltip="http://lanic.utexas.edu/la/sa/bolivia/indexesp.html"/>
    <hyperlink ref="D5" r:id="rId3" display="Brasil" tooltip="http://lanic.utexas.edu/la/brazil/indexesp.html"/>
    <hyperlink ref="D6" r:id="rId4" display="Chile" tooltip="http://lanic.utexas.edu/la/chile/indexesp.html"/>
    <hyperlink ref="D7" r:id="rId5" display="Colombia" tooltip="http://lanic.utexas.edu/la/colombia/indexesp.html"/>
    <hyperlink ref="D8" r:id="rId6" display="Ecuador" tooltip="http://lanic.utexas.edu/la/ecuador/indexesp.html"/>
    <hyperlink ref="D9" r:id="rId7" display="Guyana" tooltip="http://lanic.utexas.edu/la/sa/guyana/indexesp.html"/>
    <hyperlink ref="D10" r:id="rId8" display="Guyana Francesa" tooltip="http://lanic.utexas.edu/la/cb/other/fg/indexesp.html"/>
    <hyperlink ref="D11" r:id="rId9" display="Paraguay" tooltip="http://lanic.utexas.edu/la/sa/paraguay/indexesp.html"/>
    <hyperlink ref="D12" r:id="rId10" display="Perú" tooltip="http://lanic.utexas.edu/la/peru/indexesp.html"/>
    <hyperlink ref="D13" r:id="rId11" display="Suriname" tooltip="http://lanic.utexas.edu/la/sa/suriname/indexesp.html"/>
    <hyperlink ref="D14" r:id="rId12" display="Uruguay" tooltip="http://lanic.utexas.edu/la/uruguay/indexesp.html"/>
    <hyperlink ref="D15" r:id="rId13" display="Venezuela" tooltip="http://lanic.utexas.edu/la/venezuela/indexesp.html"/>
    <hyperlink ref="D16" r:id="rId14" display="Belice" tooltip="http://lanic.utexas.edu/la/ca/belize/indexesp.html"/>
    <hyperlink ref="D17" r:id="rId15" display="Costa Rica" tooltip="http://lanic.utexas.edu/la/ca/cr/indexesp.html"/>
    <hyperlink ref="D18" r:id="rId16" display="El Salvador" tooltip="http://lanic.utexas.edu/la/ca/salvador/indexesp.html"/>
    <hyperlink ref="D19" r:id="rId17" display="Guatemala" tooltip="http://lanic.utexas.edu/la/ca/guatemala/indexesp.html"/>
    <hyperlink ref="D20" r:id="rId18" display="Honduras" tooltip="http://lanic.utexas.edu/la/ca/honduras/indexesp.html"/>
    <hyperlink ref="D21" r:id="rId19" display="Nicaragua" tooltip="http://lanic.utexas.edu/la/ca/nicaragua/indexesp.html"/>
    <hyperlink ref="D22" r:id="rId20" display="Panamá" tooltip="http://lanic.utexas.edu/la/ca/panama/indexesp.html"/>
    <hyperlink ref="D23" r:id="rId21" display="Antigua y Barbuda" tooltip="http://lanic.utexas.edu/la/cb/ab/indexesp.html"/>
    <hyperlink ref="D24" r:id="rId22" display="Aruba" tooltip="http://lanic.utexas.edu/la/cb/other/aruba/indexesp.html"/>
    <hyperlink ref="D25" r:id="rId23" display="Bahamas" tooltip="http://lanic.utexas.edu/la/cb/bahamas/indexesp.html"/>
    <hyperlink ref="D26" r:id="rId24" display="Barbados" tooltip="http://lanic.utexas.edu/la/cb/barbados/indexesp.html"/>
    <hyperlink ref="D27" r:id="rId25" display="Cuba" tooltip="http://lanic.utexas.edu/la/cb/cuba/indexesp.html"/>
    <hyperlink ref="D28" r:id="rId26" display="Dominica" tooltip="http://lanic.utexas.edu/la/cb/dominica/indexesp.html"/>
    <hyperlink ref="D29" r:id="rId27" display="Grenada" tooltip="http://lanic.utexas.edu/la/cb/grenada/indexesp.html"/>
    <hyperlink ref="D30" r:id="rId28" display="Guadalupe" tooltip="http://lanic.utexas.edu/la/cb/other/guad/indexesp.html"/>
    <hyperlink ref="D31" r:id="rId29" display="Haití" tooltip="http://lanic.utexas.edu/la/cb/haiti/indexesp.html"/>
    <hyperlink ref="D32" r:id="rId30" display="Islas Caimán" tooltip="http://lanic.utexas.edu/la/cb/other/ci/indexesp.html"/>
    <hyperlink ref="D33" r:id="rId31" display="Islas Turcas y Caicos" tooltip="http://lanic.utexas.edu/la/cb/other/turk/indexesp.html"/>
    <hyperlink ref="D34" r:id="rId32" display="Islas Vírgenes" tooltip="http://lanic.utexas.edu/la/cb/other/vi/indexesp.html"/>
    <hyperlink ref="D35" r:id="rId33" display="Jamaica" tooltip="http://lanic.utexas.edu/la/cb/jamaica/indexesp.html"/>
    <hyperlink ref="D36" r:id="rId34" display="Martinica" tooltip="http://lanic.utexas.edu/la/cb/other/martin/indexesp.html"/>
    <hyperlink ref="D37" r:id="rId35" display="Puerto Rico" tooltip="http://lanic.utexas.edu/la/cb/other/pr/indexesp.html"/>
    <hyperlink ref="D38" r:id="rId36" display="República Dominicana" tooltip="http://lanic.utexas.edu/la/cb/dr/indexesp.html"/>
    <hyperlink ref="D39" r:id="rId37" display="San Bartolomé" tooltip="http://lanic.utexas.edu/la/cb/other/sb/indexesp.html"/>
    <hyperlink ref="D40" r:id="rId38" display="San Cristóbal y Nieves" tooltip="http://lanic.utexas.edu/la/cb/stkitts/indexesp.html"/>
    <hyperlink ref="D41" r:id="rId39" display="San Vicente y las Granadinas" tooltip="http://lanic.utexas.edu/la/cb/stvincent/indexesp.html"/>
    <hyperlink ref="D42" r:id="rId40" display="Santa Lucía" tooltip="http://lanic.utexas.edu/la/cb/stlucia/indexesp.html"/>
    <hyperlink ref="D43" r:id="rId41" display="Trinidad y Tobago" tooltip="http://lanic.utexas.edu/la/cb/tt/indexesp.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Hoja2</vt:lpstr>
      <vt:lpstr>Hoja1</vt:lpstr>
      <vt:lpstr>21_abr</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2021-04-17T10:01:00Z</dcterms:created>
  <dcterms:modified xsi:type="dcterms:W3CDTF">2021-08-04T09:51:00Z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