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750" firstSheet="3" activeTab="10"/>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18_08_21" sheetId="11" r:id="rId9"/>
    <sheet name="20_08_21" sheetId="12" r:id="rId10"/>
    <sheet name="25_08_21" sheetId="13" r:id="rId11"/>
    <sheet name="01_08_21" sheetId="6" state="hidden" r:id="rId12"/>
    <sheet name="Hoja4" sheetId="5" state="hidden" r:id="rId13"/>
  </sheets>
  <externalReferences>
    <externalReference r:id="rId15"/>
    <externalReference r:id="rId16"/>
  </externalReference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7" hidden="1">'13_08_21'!$A$2:$N$34</definedName>
    <definedName name="_xlnm._FilterDatabase" localSheetId="8" hidden="1">'18_08_21'!$A$2:$N$34</definedName>
    <definedName name="_xlnm._FilterDatabase" localSheetId="9" hidden="1">'20_08_21'!$A$2:$N$34</definedName>
    <definedName name="_xlnm._FilterDatabase" localSheetId="10" hidden="1">'25_08_21'!$A$2:$N$34</definedName>
    <definedName name="_xlnm._FilterDatabase" localSheetId="11" hidden="1">'01_08_21'!$A$2:$L$34</definedName>
  </definedNames>
  <calcPr calcId="144525"/>
  <pivotCaches>
    <pivotCache cacheId="0" r:id="rId14"/>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5.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6.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7.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<sst xmlns="http://schemas.openxmlformats.org/spreadsheetml/2006/main" count="4253" uniqueCount="737">
  <si>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</si>
  <si>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</si>
  <si>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</si>
  <si>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</si>
  <si>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</si>
  <si>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</si>
  <si>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</si>
  <si>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</si>
  <si>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</si>
  <si>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</si>
  <si>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</si>
  <si>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</si>
  <si>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</si>
  <si>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</si>
  <si>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</si>
  <si>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</si>
  <si>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</si>
  <si>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</si>
  <si>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</si>
  <si>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</si>
  <si>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</si>
  <si>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</si>
  <si>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</si>
  <si>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</si>
  <si>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</si>
  <si>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</si>
  <si>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</si>
  <si>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</si>
  <si>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</si>
  <si>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</si>
  <si>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</si>
  <si>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</si>
  <si>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</si>
  <si>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</si>
  <si>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</si>
  <si>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</si>
  <si>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</si>
  <si>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</si>
  <si>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</si>
  <si>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</si>
  <si>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</si>
  <si>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</si>
  <si>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</si>
  <si>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</si>
  <si>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</si>
  <si>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</si>
  <si>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</si>
  <si>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</si>
  <si>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</si>
  <si>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</si>
  <si>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</si>
  <si>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</si>
  <si>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</si>
  <si>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</si>
  <si>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</si>
  <si>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</si>
  <si>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</si>
  <si>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</si>
  <si>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</si>
  <si>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</si>
  <si>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</si>
  <si>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</si>
  <si>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</si>
  <si>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</si>
  <si>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</si>
  <si>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</si>
  <si>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</si>
  <si>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</si>
  <si>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</si>
  <si>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</si>
  <si>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</si>
  <si>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</si>
  <si>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</si>
  <si>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</si>
  <si>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</si>
  <si>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</si>
  <si>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</si>
  <si>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</si>
  <si>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</si>
  <si>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</si>
  <si>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</si>
  <si>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</si>
  <si>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</si>
  <si>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</si>
  <si>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</si>
  <si>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</si>
  <si>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</si>
  <si>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</si>
  <si>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</si>
  <si>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</si>
  <si>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</si>
  <si>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</si>
  <si>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</si>
  <si>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</si>
  <si>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</si>
  <si>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</si>
  <si>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</si>
  <si>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</si>
  <si>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</si>
  <si>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</si>
  <si>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</si>
  <si>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</si>
  <si>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</si>
  <si>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</si>
  <si>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</si>
  <si>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</si>
  <si>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</si>
  <si>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</si>
  <si>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</si>
  <si>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</si>
  <si>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</si>
  <si>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</si>
  <si>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</si>
  <si>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</si>
  <si>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</si>
  <si>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</si>
  <si>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</si>
  <si>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</si>
  <si>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</si>
  <si>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</si>
  <si>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</si>
  <si>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</si>
  <si>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</si>
  <si>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</si>
  <si>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</si>
  <si>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</si>
  <si>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</si>
  <si>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</si>
  <si>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</si>
  <si>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</si>
  <si>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</si>
  <si>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</si>
  <si>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</si>
  <si>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</si>
  <si>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</si>
  <si>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</si>
  <si>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</si>
  <si>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</si>
  <si>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</si>
  <si>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</si>
  <si>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</si>
  <si>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</si>
  <si>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</si>
  <si>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</si>
  <si>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</si>
  <si>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</si>
  <si>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</si>
  <si>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</si>
  <si>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</si>
  <si>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</si>
  <si>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</si>
  <si>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</si>
  <si>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</si>
  <si>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</si>
  <si>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</si>
  <si>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</si>
  <si>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</si>
  <si>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</si>
  <si>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</si>
  <si>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</si>
  <si>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</si>
  <si>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</si>
  <si>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</si>
  <si>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</si>
  <si>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</si>
  <si>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</si>
  <si>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</si>
  <si>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</si>
  <si>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</si>
  <si>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</si>
  <si>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</si>
  <si>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</si>
  <si>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</si>
  <si>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</si>
  <si>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</si>
  <si>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</si>
  <si>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</si>
  <si>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</si>
  <si>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</si>
  <si>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</si>
  <si>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</si>
  <si>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</si>
  <si>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</si>
  <si>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</si>
  <si>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</si>
  <si>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</si>
  <si>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</si>
  <si>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</si>
  <si>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</si>
  <si>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</si>
  <si>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</si>
  <si>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</si>
  <si>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</si>
  <si>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</si>
  <si>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</si>
  <si>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</si>
  <si>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</si>
  <si>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</si>
  <si>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</si>
  <si>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</si>
  <si>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</si>
  <si>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</si>
  <si>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</si>
  <si>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</si>
  <si>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</si>
  <si>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</si>
  <si>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</si>
  <si>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</si>
  <si>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</si>
  <si>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</si>
  <si>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</si>
  <si>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</si>
  <si>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</si>
  <si>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</si>
  <si>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</si>
  <si>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</si>
  <si>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</si>
  <si>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</si>
  <si>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</si>
  <si>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</si>
  <si>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</si>
  <si>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</si>
  <si>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</si>
  <si>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</si>
  <si>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</si>
  <si>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</si>
  <si>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</si>
  <si>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</si>
  <si>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</si>
  <si>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</si>
  <si>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</si>
  <si>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</si>
  <si>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</si>
  <si>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</si>
  <si>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</si>
  <si>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</si>
  <si>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</si>
  <si>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</si>
  <si>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</si>
  <si>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</si>
  <si>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</si>
  <si>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</si>
  <si>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</si>
  <si>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</si>
  <si>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</si>
  <si>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</si>
  <si>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</si>
  <si>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</si>
  <si>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</si>
  <si>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</si>
  <si>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</si>
  <si>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</si>
  <si>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</si>
  <si>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</si>
  <si>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</si>
  <si>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</si>
  <si>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</si>
  <si>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</si>
  <si>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</si>
  <si>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</si>
  <si>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</si>
  <si>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</si>
  <si>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</si>
  <si>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</si>
  <si>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</si>
  <si>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</si>
  <si>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</si>
  <si>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</si>
  <si>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</si>
  <si>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</si>
  <si>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</si>
  <si>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</si>
  <si>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</si>
  <si>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</si>
  <si>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</si>
  <si>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</si>
  <si>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</si>
  <si>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</si>
  <si>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</si>
  <si>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</si>
  <si>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</si>
  <si>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</si>
  <si>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</si>
  <si>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</si>
  <si>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</si>
  <si>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</si>
  <si>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</si>
  <si>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</si>
  <si>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</si>
  <si>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</si>
  <si>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</si>
  <si>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</si>
  <si>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</si>
  <si>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</si>
  <si>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</si>
  <si>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</si>
  <si>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</si>
  <si>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</si>
  <si>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</si>
  <si>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</si>
  <si>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</si>
  <si>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</si>
  <si>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</si>
  <si>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</si>
  <si>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</si>
  <si>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</si>
  <si>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</si>
  <si>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</si>
  <si>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</si>
  <si>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</si>
  <si>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</si>
  <si>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</si>
  <si>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</si>
  <si>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</si>
  <si>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</si>
  <si>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</si>
  <si>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</si>
  <si>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</si>
  <si>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</si>
  <si>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</si>
  <si>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</si>
  <si>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</si>
  <si>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</si>
  <si>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</si>
  <si>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</si>
  <si>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</si>
  <si>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</si>
  <si>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</si>
  <si>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</si>
  <si>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</si>
  <si>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</si>
  <si>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</si>
  <si>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</si>
  <si>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</si>
  <si>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</si>
  <si>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</si>
  <si>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</si>
  <si>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</si>
  <si>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</si>
  <si>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</si>
  <si>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</si>
  <si>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</si>
  <si>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</si>
  <si>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</si>
  <si>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</si>
  <si>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</si>
  <si>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</si>
  <si>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</si>
  <si>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</si>
  <si>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</si>
  <si>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</si>
  <si>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</si>
  <si>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</si>
  <si>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</si>
  <si>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</si>
  <si>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</si>
  <si>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</si>
  <si>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</si>
  <si>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</si>
  <si>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</si>
  <si>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</si>
  <si>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</si>
  <si>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</si>
  <si>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</si>
  <si>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</si>
  <si>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</si>
  <si>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</si>
  <si>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</si>
  <si>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</si>
  <si>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</si>
  <si>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</si>
  <si>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</si>
  <si>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</si>
  <si>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</si>
  <si>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</si>
  <si>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</si>
  <si>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</si>
  <si>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</si>
  <si>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</si>
  <si>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</si>
  <si>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</si>
  <si>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</si>
  <si>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</si>
  <si>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</si>
  <si>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</si>
  <si>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</si>
  <si>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</si>
  <si>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</si>
  <si>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</si>
  <si>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</si>
  <si>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</si>
  <si>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</si>
  <si>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</si>
  <si>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</si>
  <si>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</si>
  <si>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</si>
  <si>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</si>
  <si>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</si>
  <si>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</si>
  <si>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</si>
  <si>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</si>
  <si>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</si>
  <si>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</si>
  <si>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</si>
  <si>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</si>
  <si>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</si>
  <si>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</si>
  <si>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</si>
  <si>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</si>
  <si>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</si>
  <si>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</si>
  <si>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</si>
  <si>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</si>
  <si>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</si>
  <si>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</si>
  <si>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</si>
  <si>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</si>
  <si>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</si>
  <si>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</si>
  <si>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</si>
  <si>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</si>
  <si>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</si>
  <si>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</si>
  <si>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</si>
  <si>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</si>
  <si>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</si>
  <si>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</si>
  <si>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</si>
  <si>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</si>
  <si>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</si>
  <si>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</si>
  <si>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</si>
  <si>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</si>
  <si>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</si>
  <si>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</si>
  <si>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</si>
  <si>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</si>
  <si>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</si>
  <si>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</si>
  <si>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</si>
  <si>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</si>
  <si>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</si>
  <si>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</si>
  <si>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</si>
  <si>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</si>
  <si>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</si>
  <si>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</si>
  <si>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</si>
  <si>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</si>
  <si>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</si>
  <si>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</si>
  <si>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</si>
  <si>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</si>
  <si>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</si>
  <si>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</si>
  <si>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</si>
  <si>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</si>
  <si>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</si>
  <si>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</si>
  <si>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</si>
  <si>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</si>
  <si>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</si>
  <si>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</si>
  <si>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</si>
  <si>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</si>
  <si>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</si>
  <si>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</si>
  <si>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</si>
  <si>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</si>
  <si>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</si>
  <si>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</si>
  <si>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</si>
  <si>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</si>
  <si>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</si>
  <si>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</si>
  <si>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</si>
  <si>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</si>
  <si>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</si>
  <si>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</si>
  <si>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</si>
  <si>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</si>
  <si>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</si>
  <si>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</si>
  <si>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</si>
  <si>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</si>
  <si>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</si>
  <si>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</si>
  <si>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</si>
  <si>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</si>
  <si>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</si>
  <si>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</si>
  <si>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</si>
  <si>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</si>
  <si>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</si>
  <si>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</si>
  <si>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</si>
  <si>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</si>
  <si>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</si>
  <si>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</si>
  <si>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</si>
  <si>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</si>
  <si>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</si>
  <si>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</si>
  <si>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</si>
  <si>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</si>
  <si>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</si>
  <si>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</si>
  <si>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</si>
  <si>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</si>
  <si>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</si>
  <si>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</si>
  <si>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</si>
  <si>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</si>
  <si>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</si>
  <si>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</si>
  <si>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</si>
  <si>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</si>
  <si>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</si>
  <si>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Coahuila</t>
  </si>
  <si>
    <t>Veracruz</t>
  </si>
  <si>
    <t>este lunes se definio el regreso a clases</t>
  </si>
  <si>
    <t>No se encontro info  nueva</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</si>
  <si>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</si>
  <si>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</si>
  <si>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</si>
  <si>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Mismo estatus y nuevas fuentes al 06 de agosto</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</si>
  <si>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</si>
  <si>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</si>
  <si>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</si>
  <si>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</si>
  <si>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</si>
  <si>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Estatus  igual al  04 de agosto, se agrgearon fuentes nuevas</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</si>
  <si>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</si>
  <si>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Estrategia Chihuahua (implementada desde julio).</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</si>
  <si>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</si>
  <si>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</si>
  <si>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</si>
  <si>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</si>
  <si>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</si>
  <si>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</si>
  <si>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</si>
  <si>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charset val="134"/>
        <scheme val="minor"/>
      </rPr>
      <t xml:space="preserve">https://www.radioformula.com.mx/audio-y-video/audio/20210810/gobernador-de-durango-reitera-el-regreso-a-clases-presenciales-para-el-30-de-agosto/  </t>
    </r>
    <r>
      <rPr>
        <sz val="11"/>
        <rFont val="Calibri"/>
        <charset val="134"/>
        <scheme val="minor"/>
      </rPr>
      <t xml:space="preserve">; </t>
    </r>
    <r>
      <rPr>
        <sz val="11"/>
        <color rgb="FF7030A0"/>
        <rFont val="Calibri"/>
        <charset val="134"/>
        <scheme val="minor"/>
      </rPr>
      <t xml:space="preserve">https://www.heraldodeportes.com.mx/tendencias/2021/8/11/sep-que-estados-aun-no-definen-si-habra-regreso-clases-el-30-de-agosto-18751.html  </t>
    </r>
    <r>
      <rPr>
        <sz val="11"/>
        <rFont val="Calibri"/>
        <charset val="134"/>
        <scheme val="minor"/>
      </rPr>
      <t xml:space="preserve">;  </t>
    </r>
    <r>
      <rPr>
        <sz val="11"/>
        <color rgb="FF7030A0"/>
        <rFont val="Calibri"/>
        <charset val="134"/>
        <scheme val="minor"/>
      </rPr>
      <t>https://kidstudia.com/guia/todo-sobre-el-regreso-a-clases-en-mexico/durango/</t>
    </r>
    <r>
      <rPr>
        <sz val="11"/>
        <rFont val="Calibri"/>
        <charset val="134"/>
        <scheme val="minor"/>
      </rPr>
      <t xml:space="preserve">  ; </t>
    </r>
    <r>
      <rPr>
        <sz val="11"/>
        <color rgb="FF7030A0"/>
        <rFont val="Calibri"/>
        <charset val="134"/>
        <scheme val="minor"/>
      </rPr>
      <t xml:space="preserve"> https://www.elsoldedurango.com.mx/local/es-necesario-regreso-a-clases-presenciales-aispuro-7053424.html  </t>
    </r>
  </si>
  <si>
    <t>Cambio la postura, se agregaron nuevas fuentes</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</si>
  <si>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</si>
  <si>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</si>
  <si>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</si>
  <si>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</si>
  <si>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</si>
  <si>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</si>
  <si>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</si>
  <si>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</si>
  <si>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</si>
  <si>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</si>
  <si>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</si>
  <si>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</si>
  <si>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</si>
  <si>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</si>
  <si>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</si>
  <si>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</si>
  <si>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</si>
  <si>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</si>
  <si>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</si>
  <si>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</si>
  <si>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</si>
  <si>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</si>
  <si>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</si>
  <si>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</si>
  <si>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</si>
  <si>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</si>
  <si>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</si>
  <si>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</si>
  <si>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</si>
  <si>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</si>
  <si>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</si>
  <si>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</si>
  <si>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</si>
  <si>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</si>
  <si>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</si>
  <si>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</si>
  <si>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</si>
  <si>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</si>
  <si>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</si>
  <si>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</si>
  <si>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</si>
  <si>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</si>
  <si>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</si>
  <si>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Se agregó fuente y se cambio estatus</t>
  </si>
  <si>
    <r>
      <rPr>
        <sz val="11"/>
        <rFont val="Calibri"/>
        <charset val="134"/>
        <scheme val="minor"/>
      </rPr>
      <t xml:space="preserve">Vocero de la </t>
    </r>
    <r>
      <rPr>
        <b/>
        <sz val="11"/>
        <rFont val="Calibri"/>
        <charset val="134"/>
        <scheme val="minor"/>
      </rPr>
      <t>Sección VII del Sindicato Nacional de Trabajadores de la Educació</t>
    </r>
    <r>
      <rPr>
        <sz val="11"/>
        <rFont val="Calibri"/>
        <charset val="134"/>
        <scheme val="minor"/>
      </rPr>
      <t xml:space="preserve">n y de la </t>
    </r>
    <r>
      <rPr>
        <b/>
        <sz val="11"/>
        <rFont val="Calibri"/>
        <charset val="134"/>
        <scheme val="minor"/>
      </rPr>
      <t>Coordinadora Nacional de Trabajadores de la Educación</t>
    </r>
    <r>
      <rPr>
        <sz val="11"/>
        <rFont val="Calibri"/>
        <charset val="134"/>
        <scheme val="minor"/>
      </rPr>
      <t xml:space="preserve"> dijo en mitin que no se regresará a clases presenciales a partir de este 30 de agosto en que iniciaría el ciclo escolar 2020-2021.      
</t>
    </r>
  </si>
  <si>
    <r>
      <rPr>
        <b/>
        <sz val="11"/>
        <rFont val="Calibri"/>
        <charset val="134"/>
        <scheme val="minor"/>
      </rPr>
      <t>R</t>
    </r>
    <r>
      <rPr>
        <sz val="11"/>
        <rFont val="Calibri"/>
        <charset val="134"/>
        <scheme val="minor"/>
      </rPr>
      <t xml:space="preserve">eitera el gobernador que el regreso a clases se mantiene para el día 30 de agosto, con acuerdos, protocolos y en coordinación con la SEP. Dependerá de las condiciones del semáforo epidemiológico si se atiende la propuesta del secretario de educación y deporte (SEyD), sobre la posibilidad de que el regreso a las clases presenciales sea de manera escalonada, con solo el 50% de la matrícula de las escuelas.                                                                            </t>
    </r>
    <r>
      <rPr>
        <b/>
        <sz val="11"/>
        <rFont val="Calibri"/>
        <charset val="134"/>
        <scheme val="minor"/>
      </rPr>
      <t>E</t>
    </r>
    <r>
      <rPr>
        <sz val="11"/>
        <rFont val="Calibri"/>
        <charset val="134"/>
        <scheme val="minor"/>
      </rPr>
      <t xml:space="preserve">ste miércoles 11 de agosto alrededor de 32 mil docentes, además de personal directivo y administrativo de escuelas de nivel Básico de los subsistemas estatal y federal de todo el estado, iniciaron con las actividades correspondientes al ciclo escolar 2021-2022. Con esto, se da cumplimiento a lo estipulado en el calendario establecido por la Secretaría de Educación Pública (SEP).
</t>
    </r>
    <r>
      <rPr>
        <b/>
        <sz val="11"/>
        <rFont val="Calibri"/>
        <charset val="134"/>
        <scheme val="minor"/>
      </rPr>
      <t>E</t>
    </r>
    <r>
      <rPr>
        <sz val="11"/>
        <rFont val="Calibri"/>
        <charset val="134"/>
        <scheme val="minor"/>
      </rPr>
      <t xml:space="preserve">l regreso a clases oficial para estudiantes de preescolar, primaria y secundaria, se llevará a cabo el lunes 30 del presente mes, con base en los acuerdos que determine cada plantel, con un aforo de alumnado no mayor al 50 por ciento y siguiendo todos los protocolos sanitarios
El secretario de Educación y Deporte informó que del 11 al 13 de agosto, se reactivarán los comités escolares de Salud para que, con la presencia del personal académico, administrativo y de los padres de familias, las escuelas sean revisadas y sujetas a una limpieza profunda.
</t>
    </r>
    <r>
      <rPr>
        <b/>
        <sz val="11"/>
        <rFont val="Calibri"/>
        <charset val="134"/>
        <scheme val="minor"/>
      </rPr>
      <t>A</t>
    </r>
    <r>
      <rPr>
        <sz val="11"/>
        <rFont val="Calibri"/>
        <charset val="134"/>
        <scheme val="minor"/>
      </rPr>
      <t xml:space="preserve">nte el inminente y obligatorio regreso a clases presenciales anunciado por el Gobierno de Chihuahua, Servicios Educativos del Estado (Seech), puso en marcha una jornada de capacitación para personal de las escuelas secundarias federales de la entidad.
Durante dos días, quienes integran las áreas de supervisión y jefaturas de enseñanza, conocerán una serie de herramientas y estrategias implementadas por la Secretaría de Educación Pública (SEP) y la Secretaría de Educación y Deporte (SEyD), en materia de prevención de contagios por covid-19, así como de lineamientos académicos.
Además, entre el 16 y el 20 de agosto, el magisterio chihuahuense tomará el taller intensivo de capacitación docente, y en la semana del 23 al 27 del mismo mes, se realizarán las primeras reuniones de los consejos técnicos escolares.
       </t>
    </r>
  </si>
  <si>
    <t xml:space="preserve">Como apoyo para el regreso a clases, desde preescolar a secundaria los alumnos y alumnas de la Ciudad de México recibirán un incremento en la cantidad económica para sus becas, uniformes y útiles escolares, informó el gobierno de Claudia Sheinbaum Pardo.
En Mi Beca para Empezar los niños y niñas de preescolar con el nuevo incremento recibirán 400 pesos, los de primaria y secundaria 435; los de Centros de Atención Múltiple (CAM), 500.
Con el aumento en apoyos a útiles y uniformes escolares, a los de preescolar les llegarán 460, en primarias 510, secundaria 550 y en los CAM 550.
        </t>
  </si>
  <si>
    <r>
      <rPr>
        <b/>
        <sz val="11"/>
        <rFont val="Calibri"/>
        <charset val="134"/>
        <scheme val="minor"/>
      </rPr>
      <t>S</t>
    </r>
    <r>
      <rPr>
        <sz val="11"/>
        <rFont val="Calibri"/>
        <charset val="134"/>
        <scheme val="minor"/>
      </rPr>
      <t xml:space="preserve">e informa en Milenio que el próximo 30 de agosto arrancará el Ciclo Escolar 2021-2022 en el Estado de Durango conforme al calendario oficial de la Secretaría de Educación Pública (SEP). 
En la Región Lagunera el regreso a las escuelas será de manera voluntaria, y en caso de aquellos padres de familia que prefieran mantener a los hijos en casa, la educación continuará a través de los medios virtuales. Las escuelas que abrirán solamente serán aquellas que cuenten con el servicio de energía eléctrica y agua potable. 
Otra de los factores para reactivar las clases presenciales, es que cada escuela deberá contar con las condiciones para cumplir con los nueve protocolos sanitarios establecidos por la SEP. 
Previo al retorno a las aulas se hace una revisión a cada edificio educativo, dentro de la “Jornada Nacional de Regreso Seguro a Las Escuelas”.
También como parte de estas acciones, el pasado lunes el gobernador José Rosas Aispuro y el Secretario de Educación Rubén Calderón Lujan se reunieron con las representaciones sindicales para crear comisiones junto con los comités de participación y salud escolar para realizar las inspecciones y revisiones en las escuelas y garantizar el regreso seguro.        </t>
    </r>
    <r>
      <rPr>
        <b/>
        <sz val="11"/>
        <rFont val="Calibri"/>
        <charset val="134"/>
        <scheme val="minor"/>
      </rPr>
      <t>E</t>
    </r>
    <r>
      <rPr>
        <sz val="11"/>
        <rFont val="Calibri"/>
        <charset val="134"/>
        <scheme val="minor"/>
      </rPr>
      <t xml:space="preserve">l  gobernador José Rosas Aispuro Torres reiteró que en  Durango continúan los trabajos de preparación con los padres de familia y maestros para generar un regreso a clases seguro en este mes de agosto.       </t>
    </r>
    <r>
      <rPr>
        <b/>
        <sz val="11"/>
        <rFont val="Calibri"/>
        <charset val="134"/>
        <scheme val="minor"/>
      </rPr>
      <t>E</t>
    </r>
    <r>
      <rPr>
        <sz val="11"/>
        <rFont val="Calibri"/>
        <charset val="134"/>
        <scheme val="minor"/>
      </rPr>
      <t xml:space="preserve">l regreso a clases este 30 de agosto será de forma presencial y voluntario siempre y cuando estén dadas las condiciones de cada plantel. Los servicios de agua y luz serán determinantes, anunció el subsecretario de Educación en La Laguna, Cuitláhuac Valdés, quien consideró que es impostergable hacerlo, sobre todo por la salud mental de los alumnos, así como su formación académica.
</t>
    </r>
  </si>
  <si>
    <t xml:space="preserve">https://www.radioformula.com.mx/audio-y-video/audio/20210810/gobernador-de-durango-reitera-el-regreso-a-clases-presenciales-para-el-30-de-agosto/  ; https://www.heraldodeportes.com.mx/tendencias/2021/8/11/sep-que-estados-aun-no-definen-si-habra-regreso-clases-el-30-de-agosto-18751.html  ;  https://kidstudia.com/guia/todo-sobre-el-regreso-a-clases-en-mexico/durango/  ;  https://www.elsoldedurango.com.mx/local/es-necesario-regreso-a-clases-presenciales-aispuro-7053424.html  </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</si>
  <si>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
Para Luis Enrique Morales Acosta, secretario general de la sección 15 del Sindicato Nacional de Trabajadores de la Educación (SNTE), el regreso a clases de forma presencial se debe realizar cuando haya la seguridad para lograr este paso, y así lo indiquen las autoridades educativas y de salud.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</si>
  <si>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
https://www.milenio.com/politica/comunidad/regreso-a-clases-presenciales-en-hidalgo-hasta-que-sea-seguro</t>
  </si>
  <si>
    <t xml:space="preserve">Misma postura del 03 de agosto, hubo cambio en información y de fuentes. </t>
  </si>
  <si>
    <t>Gerardo Monroy Serrano, secretario de Educación del Estado de México anunció de manera oficial que el regreso a clases para el ciclo escolar 2021-2022 en el Edomex se dará de manera híbrida. Explicó que aquellos que opten por las clases presenciales, deberán cumplir estos lineamientos y medidas de prevención. Las escuelas dividirán los grupos en dos para reducir la cantidad de alumnos en las aulas, pues lo que se busca es que los salones no tengan más de 15 alumnos. Unos niños vendrán lunes, miércoles y viernes, y otros el martes y jueves. A la semana siguiente, los que fueron tres días, irán solo martes y jueves y los que fueron dos días, irán lunes, miércoles y viernes, explicó.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</si>
  <si>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
Las aulas serán sanitizadas previo al ingreso de los niños, tendrán ventilación permanente y se desarrollarán actividades al aire libre</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</si>
  <si>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https://www.jornada.com.mx/notas/2021/08/12/estados/seem-anuncia-regreso-a-clases-en-modalidad-hibrida/</t>
  </si>
  <si>
    <t xml:space="preserve">“Aprende en Casa” </t>
  </si>
  <si>
    <t>Misma postura del 11 de agosto, se actualizo fuente</t>
  </si>
  <si>
    <t xml:space="preserve">Se esta por definir el regreso presencial, Fernando Salgado Delgado -líder de la agrupación de maestros “El poder de la Educación y la Sociedad”- manifestó tajante que no puede haber retorno si los docentes, padres de familia y estudiante no están vacunados en su totalidad.  
Además, entre los puntos expuestos destaca la exigencia de que para tomar una decisión se necesita que previamente se garanticen recursos para infraestructura, pero también para personal de intendencia y seguridad, para mantener condiciones de salubridad en cada centro escolar y controlar los accesos y filtros.  </t>
  </si>
  <si>
    <t>https://www.milenio.com/estados/michoacan-iniciara-ciclo-escolar-clases-presenciales
https://launion.com.mx/morelos/avances/noticias/187385-avanza-entrega-de-libros-de-texto-2021-2022-en-escuelas-iebem.html</t>
  </si>
  <si>
    <t>se agregaron fuentes del 12 de agosto, mismo estatus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</si>
  <si>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t>
  </si>
  <si>
    <t>Cambio de estatus</t>
  </si>
  <si>
    <r>
      <rPr>
        <sz val="11"/>
        <rFont val="Calibri"/>
        <charset val="134"/>
        <scheme val="minor"/>
      </rPr>
      <t xml:space="preserve">Este miércoles comenzaron las labores de limpieza en las escuelas públicas de Nuevo León, como parte de los planes para un posible regreso a clases presenciales por parte de la Secretaría de Educación a finales de este mes.
La titular de la secretaría de Educación, María de los Ángeles Errizúris, dijo que tendrán a partir de hoy y hasta el 13 de agosto jornadas de limpieza en los planteles del estado de cara al inicio del próximo ciclo escolar. "Esto nos permite ir teniendo listos los espacios para un posible regreso a las aulas”.     </t>
    </r>
    <r>
      <rPr>
        <b/>
        <sz val="11"/>
        <rFont val="Calibri"/>
        <charset val="134"/>
        <scheme val="minor"/>
      </rPr>
      <t>E</t>
    </r>
    <r>
      <rPr>
        <sz val="11"/>
        <rFont val="Calibri"/>
        <charset val="134"/>
        <scheme val="minor"/>
      </rPr>
      <t xml:space="preserve">l Bronco aseguró que no puede prometer el regreso a la presencialidad mientras la pandemia no sea controlada en el estado, puesto que no puede exponer a los infantes a contagiarse por asistir a los centros educativos.      </t>
    </r>
    <r>
      <rPr>
        <b/>
        <sz val="11"/>
        <rFont val="Calibri"/>
        <charset val="134"/>
        <scheme val="minor"/>
      </rPr>
      <t xml:space="preserve"> J</t>
    </r>
    <r>
      <rPr>
        <sz val="11"/>
        <rFont val="Calibri"/>
        <charset val="134"/>
        <scheme val="minor"/>
      </rPr>
      <t xml:space="preserve">aime Rodríguez, Gobernador del estado, notificó a los alcaldes metropolitanos que la siguiente semana se reunirá con el Consejo de Educación para tomar una decisión respecto al regreso o no a clases presenciales.
El mandatario afirmó que como primera etapa se hizo el diagnóstico de los planteles, en los que ya se trabaja en su reparación, sin embargo ahora está en el proceso del consenso con maestros y padres de familia que son los que estarán expuestos de aprobarse el retorno a las aulas.      </t>
    </r>
    <r>
      <rPr>
        <b/>
        <sz val="11"/>
        <rFont val="Calibri"/>
        <charset val="134"/>
        <scheme val="minor"/>
      </rPr>
      <t xml:space="preserve"> E</t>
    </r>
    <r>
      <rPr>
        <sz val="11"/>
        <rFont val="Calibri"/>
        <charset val="134"/>
        <scheme val="minor"/>
      </rPr>
      <t xml:space="preserve">l secretario de Salud de Nuevo León dijo: “Nosotros como Gobierno del Estado estamos viendo las condiciones adecuadas para un regreso a clases seguro, hay una fecha programada para el 30 de agosto, estamos trabajando para que esa fecha sea el regreso a clases presenciales”. Aseguró que falta mucho para el regreso a clases presenciales programado para el 30 de agosto, por lo que los maestros y las escuelas se están preparando. 
El funcionario estatal señaló que todavía falta mucho tiempo y las cosas cambian minuto a minuto.
      </t>
    </r>
  </si>
  <si>
    <t xml:space="preserve">https://www.excelsior.com.mx/nacional/arranca-limpieza-en-escuelas-de-nl-ante-posible-regreso-a-clases/1465606?utm_source=1465606&amp;utm_medium=contentrelated&amp;utm_campaign=main   ;  https://www.infobae.com/america/mexico/2021/08/13/el-bronco-aseguro-que-el-regreso-a-clases-presenciales-dependera-del-control-de-la-pandemia-en-nuevo-leon/  ;  https://d.elhorizonte.mx/local/lunes-analizan-regreso-clases-presenciales-nuevo-leon/4028726   ;  https://www.posta.com.mx/estados/nuevo-leon/analiza-estado-regreso-a-clases-seguro/  </t>
  </si>
  <si>
    <t xml:space="preserve">El gobernador de Oaxaca, Alejandro Murat Hinojosa, afirmó que aún no termina el proceso de consulta con los padres de familia y profesores en los 570 municipios de la entidad para determinar, ante la pandemia por COVID 19, un regreso a clases presencial o virtual, en las 13 mil escuelas del nivel de educación básica, ante el inicio del nuevo ciclo escolar el próximo 30 de agosto.
Aclaró que primero está la salud y la vida de todos aquellos actores que están involucrados en el proceso educativo, desde los maestros, los padres de familia y hasta la niñez y los jóvenes.
       </t>
  </si>
  <si>
    <t xml:space="preserve">https://www.milenio.com/estados/oaxaca-murat-consulta-padres-regreso-clases-presenciales
http://oaxacadiaadia.com/2021/08/12/regreso-a-clases-en-oaxaca-sera-seguro-murat/
https://www.estado20.mx/2021/08/12/28575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</si>
  <si>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t>
  </si>
  <si>
    <t>Cambio de estatus, se agregaron nuevas fuentes , sin embargo no del mes de agosto</t>
  </si>
  <si>
    <r>
      <rPr>
        <sz val="11"/>
        <color theme="1"/>
        <rFont val="Calibri"/>
        <charset val="134"/>
        <scheme val="minor"/>
      </rPr>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t>
    </r>
    <r>
      <rPr>
        <sz val="11"/>
        <color rgb="FFFF0000"/>
        <rFont val="Calibri"/>
        <charset val="134"/>
        <scheme val="minor"/>
      </rPr>
      <t>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t>
    </r>
  </si>
  <si>
    <r>
      <rPr>
        <u/>
        <sz val="11"/>
        <color theme="10"/>
        <rFont val="Calibri"/>
        <charset val="134"/>
        <scheme val="minor"/>
      </rPr>
      <t xml:space="preserve">https://heraldodemexico.com.mx/nacional/2021/7/22/tabasco-no-volvera-clases-presenciales-en-agosto-analizan-sea-en-septiembre-318653.html
https://www.elheraldodetabasco.com.mx/local/tabasco-si-regresa-a-clases-presenciales-en-septiembre-7015316.html
</t>
    </r>
    <r>
      <rPr>
        <u/>
        <sz val="11"/>
        <color rgb="FFFF0000"/>
        <rFont val="Calibri"/>
        <charset val="134"/>
        <scheme val="minor"/>
      </rPr>
      <t xml:space="preserve">
https://www.tabascohoy.com/regresarian-a-las-aulas-20-de-estudiantes-confirma-educacion-ciclo-escolar-21-22/?__cf_chl_jschl_tk__=pmd_e7a564a81a81bf5623d59322ed379ea1ee8218d5-1628862700-0-gqNtZGzNAjijcnBszQqi</t>
    </r>
  </si>
  <si>
    <t>Estatus igual, se ajustó la fecha de incorporación e información nueva al 13 de agosto</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</si>
  <si>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t>
    </r>
  </si>
  <si>
    <t>Estatus igual, se agregaron nuevas fuentes , sin embargo no hay fuentes a agosto de 2021, son del 13 agosto</t>
  </si>
  <si>
    <t xml:space="preserve">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</si>
  <si>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</si>
  <si>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http://www.hidrocalidodigital.com/aguascalientes-si-tendra-clases-presenciales/#:~:text=Las%20autoridades%20del%20estado%20planean,el%20pr%C3%B3ximo%2030%20de%20agosto.</t>
  </si>
  <si>
    <t>Mismo estatus y nuevas fuentes al 18 de agosto</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</si>
  <si>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https://www.poresto.net/campeche/2021/8/15/regreso-clases-en-campeche-conoce-las-fechas-para-inscripcion-del-ciclo-escolar-2021-2022-272491.html</t>
  </si>
  <si>
    <t>Las Instituciones Particulares en Educación Asociadas A.C. (IPEAAC) piden al Gobierno del Estado que defina ya si a finales de este mes se regresará a clases presenciales en Colima.
El presidente de la asociación, Rodrigo Costa Torres, señaló que a 2 semanas del inicio del ciclo escolar 2021-2022, aún hay incertidumbre sobre cómo será el regreso.
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</si>
  <si>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https://diariodecolima.com/noticias/detalle/2021-08-18-urge-definir-estrategia-de-regreso-a-clases</t>
  </si>
  <si>
    <t>Estatus igual</t>
  </si>
  <si>
    <r>
      <rPr>
        <sz val="11"/>
        <rFont val="Calibri"/>
        <charset val="134"/>
        <scheme val="minor"/>
      </rPr>
      <t xml:space="preserve">Servicios Educativos del Estado de Chihuahua informó que ayer [17 de agosto] y en los próximos días cada centro educativo se estará reuniendo con el colectivo docentes así como con la sociedad de padres, para establecer las estrategias y habilitar las escuelas que durante las clases virtuales se deterioraron. Asimismo, la Secretaría de Educación y Deporte del Estado indicó que están trabajando para que durante estos días queden habilitadas las aulas y garantizar la seguridad de los maestros y alumnos.  </t>
    </r>
    <r>
      <rPr>
        <b/>
        <sz val="11"/>
        <rFont val="Calibri"/>
        <charset val="134"/>
        <scheme val="minor"/>
      </rPr>
      <t>En</t>
    </r>
    <r>
      <rPr>
        <sz val="11"/>
        <rFont val="Calibri"/>
        <charset val="134"/>
        <scheme val="minor"/>
      </rPr>
      <t xml:space="preserve"> Parral, con el retorno a clases se recuperará la cantidad de unidades de transporte habida antes del confinamiento, pero los operadores deberán respetar el aforo del 50%, la sana distancia, el uso obligatorio del cubre bocas, y mantener las ventanas abiertas para una adecuada ventilación.</t>
    </r>
    <r>
      <rPr>
        <b/>
        <sz val="11"/>
        <rFont val="Calibri"/>
        <charset val="134"/>
        <scheme val="minor"/>
      </rPr>
      <t xml:space="preserve">  El</t>
    </r>
    <r>
      <rPr>
        <sz val="11"/>
        <rFont val="Calibri"/>
        <charset val="134"/>
        <scheme val="minor"/>
      </rPr>
      <t xml:space="preserve"> Colegio de Bachilleres de Chihuahua dice encontrarse listo para un regreso voluntario e híbrido en septiembre. La directora general del Cobach mencionó que el programa con el que cuentan es seguro, ya que en una semana los jóvenes irán una o dos veces a clases presenciales, ello dependiendo de las materias y del número de horas que tengan a la semana.
</t>
    </r>
  </si>
  <si>
    <t>Respecto a la estrategia para el regreso, se añade que los días lunes y miércoles acudirán a clases presenciales sólo la mitad de cada grupo, por lo que los días martes y jueves, asistirá el otro cincuenta por ciento de los estudiantes. Es por ello que los días viernes, la lección será de manera virtual, aunque podría estarse convocando a clases presenciales a aquellos alumnos que presenten un mayor rezago académico.</t>
  </si>
  <si>
    <t xml:space="preserve">https://www.elsoldeparral.com.mx/local/parral/no-hay-quejas-por-parte-de-docentes-que-se-opongan-al-regreso-a-las-aulas-clases-escuelas-noticias-parral-chihuahua-7099419.html  ;  https://www.elsoldeparral.com.mx/local/parral/de-regreso-a-clases-urbanos-deberan-de-respetar-el-50-del-aforo-permitido-alumnos-clases-noticias-parral-chihuahua-7098762.html  ;  https://www.elheraldodechihuahua.com.mx/local/chihuahua/cobach-listo-para-el-regreso-hibrido-en-septiembre-noticias-de-chihuahua-pandemia-contagios-escuelas-educacion-aprendizaje-7089159.html  ;  </t>
  </si>
  <si>
    <r>
      <rPr>
        <sz val="11"/>
        <rFont val="Calibri"/>
        <charset val="134"/>
        <scheme val="minor"/>
      </rPr>
      <t xml:space="preserve">La Jefa de Gobierno, Claudia Sheinbaum, dijo que su gobierno sigue trabajando en equipo con la Secretaría de Educación Pública (SEP) y las 16 alcaldías para la limpieza y mantenimiento de las escuelas ante el pronto regreso a las clases presenciales.
Debido al éxito del programa “La escuela es nuestra, mejor escuela”, mediante el cual padres y madres de familia reciben recursos por parte del Gobierno capitalino para administrarlos y darle mantenimiento menor a las escuelas, éste se ampliará en enero.
Será la CDMX quien se encargue de proveer gel antibacterial y cubrebocas a los centros educativas en la medida que los soliciten. </t>
    </r>
    <r>
      <rPr>
        <b/>
        <sz val="11"/>
        <rFont val="Calibri"/>
        <charset val="134"/>
        <scheme val="minor"/>
      </rPr>
      <t xml:space="preserve"> El </t>
    </r>
    <r>
      <rPr>
        <sz val="11"/>
        <rFont val="Calibri"/>
        <charset val="134"/>
        <scheme val="minor"/>
      </rPr>
      <t xml:space="preserve">gobierno de la Ciudad de México asegura que no hay marcha atrás en la reapertura de escuelas de nivel básico, para ello, ya prepara un dispositivo de atención a conflictos políticos y sociales, así como un plan de limpieza y vigilancia. El objetivo será coordinar apoyos con las alcaldías, la secretaria de obras y servicios, abasto de agua potable y temas de protección civil.
</t>
    </r>
    <r>
      <rPr>
        <b/>
        <sz val="11"/>
        <rFont val="Calibri"/>
        <charset val="134"/>
        <scheme val="minor"/>
      </rPr>
      <t>La</t>
    </r>
    <r>
      <rPr>
        <sz val="11"/>
        <rFont val="Calibri"/>
        <charset val="134"/>
        <scheme val="minor"/>
      </rPr>
      <t xml:space="preserve"> Universidad Nacional Autónoma de México (UNAM), y el Instituto Politécnico Nacional (IPN), han decidió seguir con clases a distancia. 9 y 16 de agosto respectivamente iniciaron clases en esta modalidad.</t>
    </r>
  </si>
  <si>
    <t>https://www.infobae.com/america/mexico/2021/08/17/regreso-a-clases-en-cdmx-sheinbaum-aseguro-que-todas-las-escuelas-estan-en-buenas-condiciones/  ;  https://politica.expansion.mx/cdmx/2021/08/17/alista-cdmx-operativo-de-limpieza-y-seguridad-para-regreso-a-clases-presenciales  ;  https://heraldodemexico.com.mx/nacional/2021/8/17/regreso-clases-fechas-importantes-en-calendario-escolar-de-sep-unam-ipn-326680.html</t>
  </si>
  <si>
    <r>
      <rPr>
        <sz val="11"/>
        <rFont val="Calibri"/>
        <charset val="134"/>
        <scheme val="minor"/>
      </rPr>
      <t xml:space="preserve">“Estamos listos para iniciar clases el día 30 de agosto”, aseguró el gobernador José Aispuro Torres al reiterar que, hasta ahora, sigue en pie el retorno a la actividad presencial en el sector educativo.
En rueda de prensa informó que están en pláticas con el Sindicato Nacional de Trabajadores de la Educación (SNTE) y con los padres de familia y se iniciarán esta semana pláticas con los maestros en las escuelas para determinar qué se requiere para fortalecer los protocolos.
Advirtió que las escuelas deben tener cuando menos condiciones de limpieza, agua, servicios sanitarios en operación y servicio de energía eléctrica.
     </t>
    </r>
    <r>
      <rPr>
        <b/>
        <sz val="11"/>
        <rFont val="Calibri"/>
        <charset val="134"/>
        <scheme val="minor"/>
      </rPr>
      <t xml:space="preserve"> El </t>
    </r>
    <r>
      <rPr>
        <sz val="11"/>
        <rFont val="Calibri"/>
        <charset val="134"/>
        <scheme val="minor"/>
      </rPr>
      <t xml:space="preserve">Subsecretario de Educación en la región Laguna de Durango, Cuitláhuac Valdez Gutiérrez, dijo que, si las condiciones de cada plantel son las idóneas, aunado a que los servicios de luz y agua serán determinantes, se tendrá un regreso a clases el próximo 30 de agosto que será de forma presencial y voluntaria.
Reiteró que, si alguna escuela no cuenta con los servicios esenciales como agua potable y luz, no habrá tal regreso en esa institución, hasta en tanto se solucione, razón por la que se trabajará para atender las deficiencias de los planteles.
Dijo que a partir de la cantidad de niños que regresen, será la forma en que se irán haciendo los ajustes correspondientes para una mejor atención en los salones de clases.
Descarta que en el regreso a clases se lleven ceremonias o reuniones generales para evitar aglomeraciones y se debe ser además cautelosos además para evitar posibles contagios y dar aviso de cualquier sospecha de Covid-19.  </t>
    </r>
    <r>
      <rPr>
        <b/>
        <sz val="11"/>
        <rFont val="Calibri"/>
        <charset val="134"/>
        <scheme val="minor"/>
      </rPr>
      <t xml:space="preserve"> El </t>
    </r>
    <r>
      <rPr>
        <sz val="11"/>
        <rFont val="Calibri"/>
        <charset val="134"/>
        <scheme val="minor"/>
      </rPr>
      <t xml:space="preserve">Colegio de Bachilleres del Estado de Durango (Cobaed), de 33 planteles con los que cuenta, cuatro regresarán a clases cien por ciento presenciales, ya que se ubican en municipios y localidades sin contagios de Covid, informó el director del subsistema, Víctor Hugo Castañeda Soto. Otros 17 planteles regresarán de forma híbrida y 13 continuarán en modalidad virtual, entre ellos los cuatro que se ubican dentro de la ciudad capital; “veremos qué tan efectivo es este modelo para ir replicándolo poco a poco en el resto de los planteles e integrar otros a formato híbrido”.  </t>
    </r>
    <r>
      <rPr>
        <b/>
        <sz val="11"/>
        <rFont val="Calibri"/>
        <charset val="134"/>
        <scheme val="minor"/>
      </rPr>
      <t xml:space="preserve">En </t>
    </r>
    <r>
      <rPr>
        <sz val="11"/>
        <rFont val="Calibri"/>
        <charset val="134"/>
        <scheme val="minor"/>
      </rPr>
      <t xml:space="preserve">la Universidad Juárez del Estado de Durango (UJED), la Escuela de Matemáticas es la primera institución que regresó a las aulas.
Fue una consulta con alumnos, maestros, así como con los trabajadores administrativos, dijo el Rector, en la que todos estuvieron de acuerdo para iniciar el semestre de manera presencial.  </t>
    </r>
    <r>
      <rPr>
        <b/>
        <sz val="11"/>
        <rFont val="Calibri"/>
        <charset val="134"/>
        <scheme val="minor"/>
      </rPr>
      <t xml:space="preserve">El </t>
    </r>
    <r>
      <rPr>
        <sz val="11"/>
        <rFont val="Calibri"/>
        <charset val="134"/>
        <scheme val="minor"/>
      </rPr>
      <t>Rector de la UJED (Universidad Juárez del Estado de Durango) destacó que de concretarse un regreso a las aulas, no sería total, sino que se realizaría de manera híbrida, una parte de los alumnos en el salón y otra parte de manera virtual.
Fue tajante al señalar que de pasar al rojo en el Semáforo de Riesgo Epidemiológico, para tomar la decisión definitiva se tomaría en cuenta la opinión del alumnado y de los maestros, algo similar a lo que hizo la Facultad de Ciencias Exactas.</t>
    </r>
  </si>
  <si>
    <t>https://www.elsiglodedurango.com.mx/2021/08/1333619.cuando-menos-escuelas-deben-tener-servicios-basicos-para-regreso-a-clases-jrat.html   ;        https://www.noticiasdelsoldelalaguna.com.mx/local/gomez-palacio/inminente-el-regreso-a-clases-presenciales-en-la-laguna-de-durango-cvg-7080734.html  ;  https://contactohoy.com.mx/tendra-cobaed-cuatro-planteles-con-clases-presenciales/  ;  https://www.elsiglodedurango.com.mx/2021/08/1332614.en-la-ujed-arrancan-clases-presenciales.html ; https://www.elsiglodedurango.com.mx/noticia/1333116.ujed-descarta-un-retorno-general.html?full</t>
  </si>
  <si>
    <t>El gobernador de Guanajuato reiteró que el regreso será voluntario, siempre con la voluntad de los padres y un monitoreo constante del tema de salud</t>
  </si>
  <si>
    <t>Se regresará a clases presenciales solo 17 de 81 municipios donde existe el menor número de contagios, que son un total de 877 escuelas de nivel Básico, Media Superior y Superior  se pueden abrir , acercando un total de 17mil  485 alumnos  puedan  regresar  a la normalidad en esos lugares. También se indicó “dónde no haya acuerdo entre padres de familia y maestros simplemente no se hará el regreso a clases”.
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</si>
  <si>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https://snte.org.mx/seccion14/snte-condiciona-el-regreso-a-clases-presenciales-en-guerrero/
https://snte.org.mx/seccion14/con-seguridad-volvemos-a-la-escuela-snte/
https://www.milenio.com/estados/guerrero-regreso-clases-presenciales-semaforo-verde
https://www.elfinanciero.com.mx/estados/2021/08/15/solo-en-17-de-81-municipios-guerrerenses-con-bajo-covid-se-volvera-a-clases-presenciales/
https://guerrero.quadratin.com.mx/guerrero-tendra-regreso-a-clases-presenciales-voluntario-astudillo/</t>
  </si>
  <si>
    <t xml:space="preserve">Misma postura del 03 de agosto, se actualizo con nueva información </t>
  </si>
  <si>
    <t>Al inicio del Ciclo Escolar 2021-2022 se realizará un periodo de valoración diagnóstica y reforzamiento de aprendizajes. Esto con el propósito de identificar posibles casos de ausentismo y evitar el abandono escolar. También acordaron que las escuelas públicas del Sistema Educativo Nacional implementarán 10 acciones para “promover y coadyuvar a la seguridad, salud e higiene de la comunidad escolar”.
Estas acciones incluyen que los padres de familia o tutores que decidan enviar de manera voluntaria a sus hijos a la escuela deberán firmar una carta compromiso de asistencia voluntaria y corresponsabilidad que será entregada a la autoridad escolar correspondiente. Coincidieron también en mantener el uso de tecnologías y otros materiales y herramientas educativas para fortalecer el proceso de enseñanza-aprendizaje.</t>
  </si>
  <si>
    <t>El mandatario, Enrique Alfaro reitera que el 30 de agosto habrá retorno a las escuelas. “La manera como crecieron de manera rapidísima los contagios en niños, pero justamente en el período de vacaciones, el momento en el que más crecen los contagios es justamente en este periodo , y afortunadamente el número de contagios en niños ha iniciado su descenso en las últimas semanas, por lo cual reiteramos y sostenemos que el regreso a clases presenciales se sostiene”.</t>
  </si>
  <si>
    <t>https://portalsej.jalisco.gob.mx/plan-jalisco-para-la-reactivacion-economica/
https://udgtv.com/noticias/regreso-clases-virtuales-decision-basada-criterios-cientificos-udeg/
https://www.notisistema.com/noticias/regreso-a-clases-presenciales-en-jalisco-se-mantiene-alfaro/</t>
  </si>
  <si>
    <t>El retorno presencial a las aulas será voluntario, escalonado y tomando todas las medidas preventivas. Desde la semana pasada el personal docente regresó a laboral formalmente para organizar el proceso de inscripción que arrancará este lunes. La mayoría de las escuelas retomó comunicación de manera virtual con los padres de familia.</t>
  </si>
  <si>
    <t>https://subeducacionbasica.edomex.gob.mx/sites/subeducacionbasica.edomex.gob.mx/files/files/SEBComunicado07062021.pdfhttps://www.unionedomex.mx/articulo/2021/07/08/educacion/regreso-clases-edomex-2021-2022-conoce-las-actividades-previas
 https://www.milenio.com/politica/comunidad/edomex-regreso-clases-voluntario-medidas-preventivas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https://tolucalabellacd.com/2021/08/17/educacion/cuando-es-el-regreso-a-clases-presenciales-estado-de-mexico-040993/</t>
  </si>
  <si>
    <t>La postura de los agremiados a la SNTE es de esperar a que baje la ola de contagios de Covid-19: "por el momento yo les digo que no retornamos, no existen condiciones", expresó Macedo Negrete. La Secretaría de Educación en el Estado (SEE) reafirma que el inicio del próximo Ciclo Escolar 2021-2022, será “a la distancia” y se preparan dos diagnósticos para proyectar cuando habrá condiciones del retorno presencial, en tanto en educación media superior y superior, habrá mejores condiciones para un modelo híbrido o retorno presencial a través de protocolos. estaremos haciendo dos diagnósticos muy recientes uno en las semanas siguientes, antes de iniciar el ciclo escolar, para ratificar esta determinación; otro diagnóstico será 15 días después de iniciado el ciclo escolar para que en la segunda semana de septiembre saber qué condiciones privan en la entidad.</t>
  </si>
  <si>
    <t>https://www.eluniversal.com.mx/estados/en-michoacan-no-hay-condiciones-para-regreso-clases-presenciales-aureoles
https://www.lavozdemichoacan.com.mx/michoacan/educacion/ciclo-escolar-2021-2022-inicia-a-la-distancia-en-educacion-basica-confirma-la-see/</t>
  </si>
  <si>
    <t xml:space="preserve">TEPIC, Nayarit (OEM-Informex).- Pese a que el Estado se encuentra en rojo dentro del Semáforo Epidémico, la Entidad se suma a las que han decidido para este ciclo escolar 2021-2022, regresar a clases presenciales para el 30 de agosto, ante el llamado que hiciera el presidente de la República, Andrés Manuel López Obrador, tendiente a abrir las escuelas, debido que es consideran necesario hacerlo puesto que la escuela es un espacio idóneo para su desarrollo social y académico.
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</si>
  <si>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
https://www.eloccidental.com.mx/local/respalda-seccion-49-retorno-a-clases-presenciales-en-nayarit-7082730.html</t>
  </si>
  <si>
    <t xml:space="preserve">Los maestros de Nuevo León se niegan al regreso de las clases presenciales ante el actual escenario de la pandemia del Covid-19, por lo que aún no se aclara si el estado continuará con los estudios a distancia.
El gobernador de Nuevo León, Jaime Rodríguez Calderón, dijo que hasta el momento no está definida la modalidad del regreso a clases e invitó a los docentes a continuar dando su opinión a través de WhatsApp.
</t>
  </si>
  <si>
    <t xml:space="preserve">https://mexico.as.com/mexico/2021/08/17/actualidad/1629213138_780381.html?omnil=resrelart     </t>
  </si>
  <si>
    <t xml:space="preserve">El director general del Instituto Estatal de Educación Pública de Oaxaca (IEEPO), Francisco Ángel Villarreal, afirmó que el regreso a clases en el estado deberá ser consensuado con los padres de familia, los profesores y las autoridades municipales, para lo que se realizarán análisis escuela por escuela para saber la viabilidad del retorno a las aulas. "No regresaremos de un solo paso a la escuela y seguramente este retorno se dará de manera híbrida, es decir, presencialmente y también a distancia”  Se respetarán los usos y costumbres de los pueblos originarios. </t>
  </si>
  <si>
    <t xml:space="preserve">En esta fecha se dice que de darse el regreso a las aulas: “En este regreso no asistirán todos los niños al mismo tiempo, sino irán de acuerdo con la organización de las escuelas, como en orden alfabético, y también deberán ir de manera mixta...".  Se está trabajando con la Secretaría de Educación Pública (SEP) para el protocolo sanitario que regirá los planteles en este nuevo ciclo escolar, donde habrán filtros sanitarios en cada escuela, además de que los menores y maestros tendrán que usar de forma permanente el cubrebocas. </t>
  </si>
  <si>
    <t>https://www.milenio.com/estados/oaxaca-regreso-clases-debera-acordado-padres-familia</t>
  </si>
  <si>
    <t>Para el regreso a clases será prioridad que las y los maestros estén vacunados: Lozano
La educación es un derecho humano que debe garantizarse en todo momento, principalmente en tiempos de crisis, por la importancia que tienen los procesos de sociabilización y humanización, el aprendizaje se convierte en un instrumento de sobrevivencia.
2Se establece que el servicio público educativo se brindará de forma presencial responsable y ordenada con base en los términos que disponga las autoridades sanitarias, el acuerdo nacional reafirma la ruta trazada en Puebla.
3El regreso presencial será con carácter voluntario habiendo de por medio una carta compromiso de asistencia voluntaria y corresponsabilidad.
4La educación debe ser considerada una actividad esencial y por lo tanto requiere la participación presencial de todo el personal para atender a los alumnos y garantizar el derecho a la educación.
5El modelo híbrido será el sistema de trabajo que adoptarán en el siguiente ciclo escolar 21-22
6Las faenas continúan de forma sistemática, del 11 al 13 de agosto participaron 10 mil 817 escuelas que representan el 90% en las faenas escolares de limpieza y desinfección, por su parte el CAPCEE avanza en la intervención de las 480 escuelas vandalizadas.
7El taller intensivo de capacitación a realizarse del 16 al 20 de agosto podrá llevarse a cabo de manera presencial y a distancia.
8El Consejo Técnico programado del 23 al 27 de agosto será presencial.
9Se instrumentará el programa “Por una vida sana, Puebla te cuida” entre la Secretaría de Salud y la Secretaría Educación, el cual permitirá identificar situaciones de vulnerabilidad en los alumnos y así proteger los manteniéndose en la modalidad a distancia en caso de tener alguna comorbilidad.
10Los maestros rezagados en el programa de vacunación, así como los de nuevo ingreso serán atendidos por la Secretaría de Salud para su vacunación respectiva.
11Se debe garantizar el derecho a la accesibilidad. Las cuotas estarán mediadas por las asambleas respectivas donde se tomen acuerdos en consenso y en armonía; si existe alguna queja llamar al 222 22938 20 o terminación 25.
12Ya se están distribuyendo los más de 9.7 millones de libros de texto gratuitos. Representan un recurso didáctico importante que se suma a otros materiales que permiten el acompañamiento del modelo híbrido, como son guías Puebla en casa, aprende en casa, entre otros, la educación a distancia no es sinónimo de internet.
13Se implementarán 10 acciones clave para promover incubar la seguridad, salud e higiene de la comunidad escolar además de emitirse una guía para el regreso presencial responsable y ordenado.
14Las instituciones educativas dependientes de la subsecretaría de educación media superior y superior se sujetarán a las disposiciones que en materia educativa y de salud se meta tienen sus propios calendarios
15Promover el apoyo socioemocional para los educandos y docentes en colaboración con el sector salud.
16Al inicio del ciclo escolar 2021-2022 se realizaron periodo de valoración diagnóstica de los alumnos y reforzamiento de aprendizajes no sólo de matemáticas y lectura la formación integral, exige diagnósticos y procesos de compensación también integrales como lo establece la nueva escuela mexicana.
17Se flexibilice al máximo las disposiciones que faciliten el tránsito escolar y permita la inscripción y reinscripción de los alumnos en los tres niveles educativos con objeto de asegurar su permanencia y regreso del sistema educativo nacional la adaptabilidad como dimensión clave del derecho a la educación.
TE PUEDE INTERESAR: INICIAN INSCRIPCIONES A EDUCACIÓN BÁSICA EN PUEBLA: ESTOS SON LOS REQUISITOS
18La solidaridad y organización es la clave para evitar el riesgo de contagio y atemorización.
19La escuela y la familia deben convertirse en centros de protección emocional y de contagios en diálogo corresponsable permanente
20Se invita a mantener una actitud crítica constructiva frente al proceso de regreso presencia la clase, evitando reduccionismo, postura sin fundamentos y de mala fe</t>
  </si>
  <si>
    <t>http://sep.puebla.gob.mx/index.php/component/k2/prueba-2-2-2
https://www.eluniversalpuebla.com.mx/educacion/95-de-maestros-en-puebla-ya-esta-vacunado-contra-covid
https://www.milenio.com/politica/comunidad/clases-presenciales-en-puebla-seran-voluntarias-sep
https://www.poblanerias.com/2021/08/educacion-presentan-20-puntos-clave-para-regreso-a-clases-presenciales-en-puebla/</t>
  </si>
  <si>
    <t xml:space="preserve">https://queretaro.gob.mx/regresoaclaseguro.aspx
https://www.queretaro.gob.mx/covid19/contenido/noticiasContenido.aspx?q=vUYGbsxLnli7glS/gQWD0HldeVLSaRLz7RohSiloFmz7sxVv8axXyw==
https://www.queretaro.gob.mx/pdf/SEDEQ_GuiaRegresoaClases.pdf
</t>
  </si>
  <si>
    <t>Los alumnos en Quintana Roo no regresarían a las clases presenciales para el 30 de agosto, afirmó Sergio Acosta Manzanero.
El presidente de la Asociación Estatal de Padres de Familia, afirmó que las escuelas no estarán listas para el inicio del ciclo escolar 2021-2022.</t>
  </si>
  <si>
    <t>https://qroo.gob.mx/seq/detallan-acciones-de-la-seq-para-el-regreso-clases-destacando-cuatro-importantes-temas
https://www.sdpnoticias.com/estados/quintana-roo/quintana-roo-descartan-regreso-a-clases-presenciales/</t>
  </si>
  <si>
    <t xml:space="preserve">Aunque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No hay un pronunciamiento de la Seccretaria de Educación para confirmar tales  opiniones
La autoridad educativa federal dará a conocer información para el regreso a clases y en reunión de CONAEDU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</si>
  <si>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
https://www.elsoldesanluis.com.mx/local/en-slp-no-hay-condiciones-para-regreso-a-clases-presenciales-7097203.html</t>
  </si>
  <si>
    <t xml:space="preserve">Cambio de estatus, se agregaron nuevas fuentes </t>
  </si>
  <si>
    <t xml:space="preserve">Medios indican: El modelo para el regreso a clases de manera presencial que implementaron Jalisco y Sinaloa desde marzo pasado es un buen esquema a seguir en este regreso a clases a partir del 30 de agosto próximo, señalaron representantes de la Asociación Mexicanos Primero. 
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</si>
  <si>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https://www.elsoldemazatlan.com.mx/local/regreso-a-clases-en-sinaloa-sera-en-modalidad-mixta-7045888.html
https://www.elsoldemazatlan.com.mx/local/regreso-a-clases-en-sinaloa-sera-en-modalidad-mixta-7045888.html</t>
  </si>
  <si>
    <t xml:space="preserve">Mismo estatus, se agregaron nuevas fuentes </t>
  </si>
  <si>
    <t>1) Se invita a los padres de familia, a maestros, a las autoridades educativas a que se integren al Comité́ Participativo de Salud en su escuela.
2) Establecer el filtro de salud en casa, y participar en los filtros de la escuela y del salón de clases, para detectar síntomas y tomar las medidas necesarias.
3) Lavarse las manos con agua y jabón y/o gel antibacterial.
4) Usar cubrebocas sobre nariz y boca, en todo momento.
5) Mantener la sana distancia.
6) Dar mayor uso a los espacios abiertos.
7) Por ahora, no tener ceremonias ni reuniones generales.
¡Recibe las noticias directo en tu celular! Suscríbete al WhatsApp de El Sol de Hermosillo
8) Avisar inmediatamente la presencia o sospecha de casos de COVID-19 en la escuela.
9) Inscribirse a los cursos de apoyo socioemocional en línea de SEP-Salud “Retorno Seguro”: climss.imss.gob.mx
10) Al salir de casa, lleva a la escuela la Carta compromiso de corresponsabilidad.
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</si>
  <si>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https://www.elsoldehermosillo.com.mx/local/conoce-los-10-puntos-de-protocolo-para-el-regreso-a-clases-presencial-sonora-maestros-escuelas-sep-sec-7077903.html
https://www.elsoldehermosillo.com.mx/local/es-oficial-alumnos-de-sonora-si-regresaran-a-clases-presenciales-30-de-agosto-sec-gobierno-del-estado-escuelas-7046536.html
http://www.sec.gob.mx/portal/index.php?op=nota&amp;p=1034
https://www.elsoldehermosillo.com.mx/doble-via/salud/el-covid-19-y-los-ninos-esto-es-lo-que-sabemos-antes-de-ir-a-la-escuela-regreso-a-clases-pandemia-7097189.html</t>
  </si>
  <si>
    <t xml:space="preserve"> El Gobernador Francisco García Cabeza de Vaca y los titulares de la Secretaría de Educación y Secretaría de Salud presentaron este martes las medidas que se llevarán a cabo en Tamaulipas para un regreso seguro, progresivo y voluntario a clases de manera presencial.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</si>
  <si>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Anunció que la firma de una carta responsiva por parte de los padres de familia no será una obligación en Tamaulipas. “Se dio a conocer a nivel nacional que los padres de familia tenían que firmar un documento para poder permitir que sus hijos ingresen a las escuelas, en Tamaulipas eso no es un requisito, no tendrán que firmar absolutamente nada, es totalmente voluntario”, afirmó
Los municipios que están sujetos a este regreso presencial seguro, progresivo y voluntario deben estar en fase 2 del semáforo epidemiológico.
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</si>
  <si>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
https://www.tamaulipas.gob.mx/2021/08/presenta-gobierno-de-tamaulipas-medidas-para-el-regreso-presencial-a-clases-de-manera-segura-progresiva-y-voluntaria/</t>
  </si>
  <si>
    <t>En medios se ha difundido que la incorporación presencial será una vez que el semáforo epidemiológico este en verde (habrá cambio de Administración Estatal)
Cuellar ciscneros , gobernadora electa, comentó estar listos para la incorporación presencial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</si>
  <si>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
https://tlaxcala.quadratin.com.mx/principal/garantiza-lorena-cuellar-un-regreso-seguro-a-clases-presenciales/</t>
  </si>
  <si>
    <t>Regrreso a clases presenciales, el 30 de agosto en Veracruz; será gradual: Zenyazen
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</si>
  <si>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
https://imagendeveracruz.mx/estado/regreso-a-clases-presenciales-el-30-de-agosto-en-veracruz-sera-gradual-zenyazen/50116095</t>
    </r>
  </si>
  <si>
    <t xml:space="preserve">El regreso a clases presenciales traería un impacto positivo a niñas, niños y adolescentes luego de 17 meses en confinamiento, aseguró Aimé Alanís Pérez, coordinadora del Programa de Convivencia Escolar de la Secretaría de Educación en Zacatecas (SEZ).
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</si>
  <si>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http://ntrzacatecas.com/2021/08/18/vuelta-a-clases-es-positiva-para-menores-alanis/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</si>
  <si>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Protocolo para el Regreso Seguro a Clases Presenciales</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</si>
  <si>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
https://www.elsoldesanluis.com.mx/local/en-slp-no-hay-condiciones-para-regreso-a-clases-presenciales-7097203.html
https://www.slp.gob.mx/sege/PDF/Estrategia%20Estatal%20para%20el%20Regreso%20Seguro%20a%20Clases.pdf</t>
  </si>
  <si>
    <t>Modelo Educativo Híbrido en el Estado de Puebla Educación Básica y Media Superior Ciclo Escolar 2021-2022
Programa: “Por una vida sana, Puebla te cuida”</t>
  </si>
  <si>
    <t>Se realizara de acuerdo a los "LINEAMIENTOS GENERALES PARA EL REGRESO A LAS ACTIVIDADES ESCOLARES, EN EL MARCO DE LA PANDEMIA COVID-19"
Se créo este sitio https://www.regresoaclasesqueretaro.com se podrá encontrar las noticias de último momento, instrucciones que se encuentran vigentes, aforos permitidos, información sobre el comportamiento de la pandemia, recomendaciones por municipio y escuelas autorizadas para el regreso a clases presenciales entre otras.</t>
  </si>
  <si>
    <t>https://queretaro.gob.mx/regresoaclaseguro.aspx
https://www.regresoaclasesqueretaro.com
https://www.queretaro.gob.mx/covid19/contenido/noticiasContenido.aspx?q=vUYGbsxLnli7glS/gQWD0HldeVLSaRLz7RohSiloFmz7sxVv8axXyw==
https://www.queretaro.gob.mx/pdf/SEDEQ_GuiaRegresoaClases.pdf
https://www.regresoaclasesqueretaro.com</t>
  </si>
  <si>
    <t>Por decreto, emiten lineamientos para el regreso a clases en Sinaloa</t>
  </si>
  <si>
    <t>https://mieducacion.sepyc.gob.mx/sinaloa-coincide-con-el-presidente-andres-manuel-lopez-obrador-el-regreso-a-clases-es-por-el-convencimiento-nada-por-la-fuerza/
https://www.debate.com.mx/opinion/Posible-retorno-a-las-aulas-20210730-0348.html
https://mieducacion.sepyc.gob.mx/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https://www.elsoldemazatlan.com.mx/local/regreso-a-clases-en-sinaloa-sera-en-modalidad-mixta-7045888.html
https://www.elsoldemazatlan.com.mx/local/regreso-a-clases-en-sinaloa-sera-en-modalidad-mixta-7045888.html
https://revistaespejo.com/2021/08/24/por-decreto-emiten-lineamientos-para-el-regreso-a-clases/</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</si>
  <si>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</si>
  <si>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1) Se invita a los padres de familia, a maestros, a las autoridades educativas a que se integren al Comité́ Participativo de Salud en su escuela.
2) Establecer el filtro de salud en casa, y participar en los filtros de la escuela y del salón de clases, para detectar síntomas y tomar las medidas necesarias.
3) Lavarse las manos con agua y jabón y/o gel antibacterial.
4) Usar cubrebocas sobre nariz y boca, en todo momento.
5) Mantener la sana distancia.
6) Dar mayor uso a los espacios abiertos.
7) Por ahora, no tener ceremonias ni reuniones generales.
¡Recibe las noticias directo en tu celular! Suscríbete al WhatsApp de El Sol de Hermosillo
8) Avisar inmediatamente la presencia o sospecha de casos de COVID-19 en la escuela.
9) Inscribirse a los cursos de apoyo socioemocional en línea de SEP-Salud “Retorno Seguro”: climss.imss.gob.mx
10) Al salir de casa, lleva a la escuela la Carta compromiso de corresponsabilidad.
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</si>
  <si>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https://www.elsoldehermosillo.com.mx/local/conoce-los-10-puntos-de-protocolo-para-el-regreso-a-clases-presencial-sonora-maestros-escuelas-sep-sec-7077903.html
https://www.elsoldehermosillo.com.mx/local/es-oficial-alumnos-de-sonora-si-regresaran-a-clases-presenciales-30-de-agosto-sec-gobierno-del-estado-escuelas-7046536.html
http://www.sec.gob.mx/portal/index.php?op=nota&amp;p=1034
https://www.elsoldehermosillo.com.mx/doble-via/salud/el-covid-19-y-los-ninos-esto-es-lo-que-sabemos-antes-de-ir-a-la-escuela-regreso-a-clases-pandemia-7097189.html</t>
  </si>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</sst>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176" formatCode="dd\-mmm"/>
    <numFmt numFmtId="177" formatCode="mmm\-yy"/>
    <numFmt numFmtId="41" formatCode="_-* #,##0_-;\-* #,##0_-;_-* &quot;-&quot;_-;_-@_-"/>
    <numFmt numFmtId="44" formatCode="_-&quot;£&quot;* #,##0.00_-;\-&quot;£&quot;* #,##0.00_-;_-&quot;£&quot;* &quot;-&quot;??_-;_-@_-"/>
    <numFmt numFmtId="42" formatCode="_-&quot;£&quot;* #,##0_-;\-&quot;£&quot;* #,##0_-;_-&quot;£&quot;* &quot;-&quot;_-;_-@_-"/>
    <numFmt numFmtId="178" formatCode="dd\-mmm\-yy"/>
    <numFmt numFmtId="43" formatCode="_-* #,##0.00_-;\-* #,##0.00_-;_-* &quot;-&quot;??_-;_-@_-"/>
    <numFmt numFmtId="179" formatCode="##"/>
  </numFmts>
  <fonts count="46">
    <font>
      <sz val="11"/>
      <color theme="1"/>
      <name val="Calibri"/>
      <charset val="134"/>
      <scheme val="minor"/>
    </font>
    <font>
      <b/>
      <sz val="11"/>
      <color theme="0"/>
      <name val="Calibri"/>
      <charset val="134"/>
      <scheme val="minor"/>
    </font>
    <font>
      <sz val="11"/>
      <color theme="1"/>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1"/>
      <name val="Calibri"/>
      <charset val="134"/>
      <scheme val="minor"/>
    </font>
    <font>
      <b/>
      <sz val="11"/>
      <color rgb="FF0070C0"/>
      <name val="Calibri"/>
      <charset val="134"/>
      <scheme val="minor"/>
    </font>
    <font>
      <b/>
      <sz val="11"/>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sz val="11"/>
      <color rgb="FFFF0000"/>
      <name val="Calibri"/>
      <charset val="134"/>
      <scheme val="minor"/>
    </font>
    <font>
      <u/>
      <sz val="11"/>
      <color theme="10"/>
      <name val="Calibri"/>
      <charset val="134"/>
      <scheme val="minor"/>
    </font>
    <font>
      <sz val="11"/>
      <color rgb="FF7030A0"/>
      <name val="Calibri"/>
      <charset val="134"/>
      <scheme val="minor"/>
    </font>
    <font>
      <u/>
      <sz val="11"/>
      <color theme="1"/>
      <name val="Calibri"/>
      <charset val="134"/>
      <scheme val="minor"/>
    </font>
    <font>
      <sz val="8"/>
      <color rgb="FF242424"/>
      <name val="Arial"/>
      <charset val="134"/>
    </font>
    <font>
      <sz val="11"/>
      <color rgb="FF002060"/>
      <name val="Calibri"/>
      <charset val="134"/>
      <scheme val="minor"/>
    </font>
    <font>
      <sz val="11"/>
      <name val="Arial"/>
      <charset val="134"/>
    </font>
    <font>
      <u/>
      <sz val="11"/>
      <color rgb="FF800080"/>
      <name val="Calibri"/>
      <charset val="134"/>
      <scheme val="minor"/>
    </font>
    <font>
      <b/>
      <sz val="18"/>
      <color theme="3"/>
      <name val="Calibri"/>
      <charset val="134"/>
      <scheme val="minor"/>
    </font>
    <font>
      <b/>
      <sz val="15"/>
      <color theme="3"/>
      <name val="Calibri"/>
      <charset val="134"/>
      <scheme val="minor"/>
    </font>
    <font>
      <i/>
      <sz val="11"/>
      <color rgb="FF7F7F7F"/>
      <name val="Calibri"/>
      <charset val="0"/>
      <scheme val="minor"/>
    </font>
    <font>
      <b/>
      <sz val="11"/>
      <color rgb="FF3F3F3F"/>
      <name val="Calibri"/>
      <charset val="0"/>
      <scheme val="minor"/>
    </font>
    <font>
      <b/>
      <sz val="11"/>
      <color theme="3"/>
      <name val="Calibri"/>
      <charset val="134"/>
      <scheme val="minor"/>
    </font>
    <font>
      <sz val="11"/>
      <color theme="1"/>
      <name val="Calibri"/>
      <charset val="0"/>
      <scheme val="minor"/>
    </font>
    <font>
      <sz val="11"/>
      <color rgb="FF3F3F76"/>
      <name val="Calibri"/>
      <charset val="0"/>
      <scheme val="minor"/>
    </font>
    <font>
      <u/>
      <sz val="11"/>
      <color rgb="FF800080"/>
      <name val="Calibri"/>
      <charset val="0"/>
      <scheme val="minor"/>
    </font>
    <font>
      <sz val="11"/>
      <color theme="0"/>
      <name val="Calibri"/>
      <charset val="0"/>
      <scheme val="minor"/>
    </font>
    <font>
      <b/>
      <sz val="11"/>
      <color rgb="FFFA7D00"/>
      <name val="Calibri"/>
      <charset val="0"/>
      <scheme val="minor"/>
    </font>
    <font>
      <sz val="11"/>
      <color rgb="FF006100"/>
      <name val="Calibri"/>
      <charset val="0"/>
      <scheme val="minor"/>
    </font>
    <font>
      <b/>
      <sz val="13"/>
      <color theme="3"/>
      <name val="Calibri"/>
      <charset val="134"/>
      <scheme val="minor"/>
    </font>
    <font>
      <sz val="11"/>
      <color rgb="FF9C0006"/>
      <name val="Calibri"/>
      <charset val="0"/>
      <scheme val="minor"/>
    </font>
    <font>
      <sz val="11"/>
      <color rgb="FF9C6500"/>
      <name val="Calibri"/>
      <charset val="0"/>
      <scheme val="minor"/>
    </font>
    <font>
      <sz val="11"/>
      <color rgb="FFFA7D00"/>
      <name val="Calibri"/>
      <charset val="0"/>
      <scheme val="minor"/>
    </font>
    <font>
      <b/>
      <sz val="11"/>
      <color rgb="FFFFFFFF"/>
      <name val="Calibri"/>
      <charset val="0"/>
      <scheme val="minor"/>
    </font>
    <font>
      <sz val="11"/>
      <color rgb="FFFF0000"/>
      <name val="Calibri"/>
      <charset val="0"/>
      <scheme val="minor"/>
    </font>
    <font>
      <b/>
      <sz val="11"/>
      <color theme="1"/>
      <name val="Calibri"/>
      <charset val="0"/>
      <scheme val="minor"/>
    </font>
    <font>
      <u/>
      <sz val="11"/>
      <color rgb="FFFF0000"/>
      <name val="Calibri"/>
      <charset val="134"/>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48">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9" tint="0.399975585192419"/>
        <bgColor indexed="64"/>
      </patternFill>
    </fill>
    <fill>
      <patternFill patternType="solid">
        <fgColor rgb="FFFFFF00"/>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00B0F0"/>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FFFF"/>
        <bgColor indexed="64"/>
      </patternFill>
    </fill>
    <fill>
      <patternFill patternType="solid">
        <fgColor theme="4" tint="0.799951170384838"/>
        <bgColor indexed="64"/>
      </patternFill>
    </fill>
    <fill>
      <patternFill patternType="solid">
        <fgColor rgb="FFF2F2F2"/>
        <bgColor indexed="64"/>
      </patternFill>
    </fill>
    <fill>
      <patternFill patternType="solid">
        <fgColor theme="7"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4"/>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7"/>
        <bgColor indexed="64"/>
      </patternFill>
    </fill>
    <fill>
      <patternFill patternType="solid">
        <fgColor theme="5"/>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rgb="FFA5A5A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8"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0" fontId="31" fillId="41" borderId="0" applyNumberFormat="0" applyBorder="0" applyAlignment="0" applyProtection="0">
      <alignment vertical="center"/>
    </xf>
    <xf numFmtId="0" fontId="28" fillId="20" borderId="0" applyNumberFormat="0" applyBorder="0" applyAlignment="0" applyProtection="0">
      <alignment vertical="center"/>
    </xf>
    <xf numFmtId="0" fontId="31" fillId="47" borderId="0" applyNumberFormat="0" applyBorder="0" applyAlignment="0" applyProtection="0">
      <alignment vertical="center"/>
    </xf>
    <xf numFmtId="0" fontId="31" fillId="43" borderId="0" applyNumberFormat="0" applyBorder="0" applyAlignment="0" applyProtection="0">
      <alignment vertical="center"/>
    </xf>
    <xf numFmtId="0" fontId="28" fillId="39" borderId="0" applyNumberFormat="0" applyBorder="0" applyAlignment="0" applyProtection="0">
      <alignment vertical="center"/>
    </xf>
    <xf numFmtId="0" fontId="28" fillId="37" borderId="0" applyNumberFormat="0" applyBorder="0" applyAlignment="0" applyProtection="0">
      <alignment vertical="center"/>
    </xf>
    <xf numFmtId="0" fontId="31" fillId="45" borderId="0" applyNumberFormat="0" applyBorder="0" applyAlignment="0" applyProtection="0">
      <alignment vertical="center"/>
    </xf>
    <xf numFmtId="0" fontId="31" fillId="34" borderId="0" applyNumberFormat="0" applyBorder="0" applyAlignment="0" applyProtection="0">
      <alignment vertical="center"/>
    </xf>
    <xf numFmtId="0" fontId="28" fillId="33" borderId="0" applyNumberFormat="0" applyBorder="0" applyAlignment="0" applyProtection="0">
      <alignment vertical="center"/>
    </xf>
    <xf numFmtId="0" fontId="31" fillId="44" borderId="0" applyNumberFormat="0" applyBorder="0" applyAlignment="0" applyProtection="0">
      <alignment vertical="center"/>
    </xf>
    <xf numFmtId="0" fontId="31" fillId="27" borderId="0" applyNumberFormat="0" applyBorder="0" applyAlignment="0" applyProtection="0">
      <alignment vertical="center"/>
    </xf>
    <xf numFmtId="0" fontId="31" fillId="36" borderId="0" applyNumberFormat="0" applyBorder="0" applyAlignment="0" applyProtection="0">
      <alignment vertical="center"/>
    </xf>
    <xf numFmtId="0" fontId="28" fillId="35" borderId="0" applyNumberFormat="0" applyBorder="0" applyAlignment="0" applyProtection="0">
      <alignment vertical="center"/>
    </xf>
    <xf numFmtId="0" fontId="28" fillId="32" borderId="0" applyNumberFormat="0" applyBorder="0" applyAlignment="0" applyProtection="0">
      <alignment vertical="center"/>
    </xf>
    <xf numFmtId="0" fontId="31" fillId="30" borderId="0" applyNumberFormat="0" applyBorder="0" applyAlignment="0" applyProtection="0">
      <alignment vertical="center"/>
    </xf>
    <xf numFmtId="0" fontId="28" fillId="28" borderId="0" applyNumberFormat="0" applyBorder="0" applyAlignment="0" applyProtection="0">
      <alignment vertical="center"/>
    </xf>
    <xf numFmtId="0" fontId="28" fillId="46" borderId="0" applyNumberFormat="0" applyBorder="0" applyAlignment="0" applyProtection="0">
      <alignment vertical="center"/>
    </xf>
    <xf numFmtId="0" fontId="31" fillId="23" borderId="0" applyNumberFormat="0" applyBorder="0" applyAlignment="0" applyProtection="0">
      <alignment vertical="center"/>
    </xf>
    <xf numFmtId="0" fontId="36" fillId="26" borderId="0" applyNumberFormat="0" applyBorder="0" applyAlignment="0" applyProtection="0">
      <alignment vertical="center"/>
    </xf>
    <xf numFmtId="0" fontId="31" fillId="40" borderId="0" applyNumberFormat="0" applyBorder="0" applyAlignment="0" applyProtection="0">
      <alignment vertical="center"/>
    </xf>
    <xf numFmtId="0" fontId="35" fillId="25" borderId="0" applyNumberFormat="0" applyBorder="0" applyAlignment="0" applyProtection="0">
      <alignment vertical="center"/>
    </xf>
    <xf numFmtId="0" fontId="38" fillId="38" borderId="9" applyNumberFormat="0" applyAlignment="0" applyProtection="0">
      <alignment vertical="center"/>
    </xf>
    <xf numFmtId="0" fontId="33" fillId="24" borderId="0" applyNumberFormat="0" applyBorder="0" applyAlignment="0" applyProtection="0">
      <alignment vertical="center"/>
    </xf>
    <xf numFmtId="0" fontId="32" fillId="17" borderId="6" applyNumberFormat="0" applyAlignment="0" applyProtection="0">
      <alignment vertical="center"/>
    </xf>
    <xf numFmtId="0" fontId="40" fillId="0" borderId="10" applyNumberFormat="0" applyFill="0" applyAlignment="0" applyProtection="0">
      <alignment vertical="center"/>
    </xf>
    <xf numFmtId="0" fontId="26" fillId="17" borderId="5" applyNumberFormat="0" applyAlignment="0" applyProtection="0">
      <alignment vertical="center"/>
    </xf>
    <xf numFmtId="0" fontId="28" fillId="42" borderId="0" applyNumberFormat="0" applyBorder="0" applyAlignment="0" applyProtection="0">
      <alignment vertical="center"/>
    </xf>
    <xf numFmtId="0" fontId="0" fillId="22" borderId="7" applyNumberFormat="0" applyFont="0" applyAlignment="0" applyProtection="0">
      <alignment vertical="center"/>
    </xf>
    <xf numFmtId="0" fontId="30" fillId="0" borderId="0" applyNumberFormat="0" applyFill="0" applyBorder="0" applyAlignment="0" applyProtection="0">
      <alignment vertical="center"/>
    </xf>
    <xf numFmtId="0" fontId="29" fillId="19" borderId="6" applyNumberFormat="0" applyAlignment="0" applyProtection="0">
      <alignment vertical="center"/>
    </xf>
    <xf numFmtId="0" fontId="27" fillId="0" borderId="0" applyNumberFormat="0" applyFill="0" applyBorder="0" applyAlignment="0" applyProtection="0">
      <alignment vertical="center"/>
    </xf>
    <xf numFmtId="0" fontId="27" fillId="0" borderId="11" applyNumberFormat="0" applyFill="0" applyAlignment="0" applyProtection="0">
      <alignment vertical="center"/>
    </xf>
    <xf numFmtId="44" fontId="0" fillId="0" borderId="0" applyFont="0" applyFill="0" applyBorder="0" applyAlignment="0" applyProtection="0">
      <alignment vertical="center"/>
    </xf>
    <xf numFmtId="0" fontId="34" fillId="0" borderId="4" applyNumberFormat="0" applyFill="0" applyAlignment="0" applyProtection="0">
      <alignment vertical="center"/>
    </xf>
    <xf numFmtId="0" fontId="24" fillId="0" borderId="4" applyNumberFormat="0" applyFill="0" applyAlignment="0" applyProtection="0">
      <alignment vertical="center"/>
    </xf>
    <xf numFmtId="0" fontId="25" fillId="0" borderId="0" applyNumberFormat="0" applyFill="0" applyBorder="0" applyAlignment="0" applyProtection="0">
      <alignment vertical="center"/>
    </xf>
    <xf numFmtId="42" fontId="0" fillId="0" borderId="0" applyFont="0" applyFill="0" applyBorder="0" applyAlignment="0" applyProtection="0">
      <alignment vertical="center"/>
    </xf>
    <xf numFmtId="0" fontId="39" fillId="0" borderId="0" applyNumberFormat="0" applyFill="0" applyBorder="0" applyAlignment="0" applyProtection="0">
      <alignment vertical="center"/>
    </xf>
    <xf numFmtId="41" fontId="0" fillId="0" borderId="0" applyFont="0" applyFill="0" applyBorder="0" applyAlignment="0" applyProtection="0">
      <alignment vertical="center"/>
    </xf>
    <xf numFmtId="0" fontId="28" fillId="21" borderId="0" applyNumberFormat="0" applyBorder="0" applyAlignment="0" applyProtection="0">
      <alignment vertical="center"/>
    </xf>
    <xf numFmtId="0" fontId="23" fillId="0" borderId="0" applyNumberFormat="0" applyFill="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37" fillId="0" borderId="8" applyNumberFormat="0" applyFill="0" applyAlignment="0" applyProtection="0">
      <alignment vertical="center"/>
    </xf>
    <xf numFmtId="0" fontId="31" fillId="29"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6" fillId="0" borderId="0" applyNumberFormat="0" applyFill="0" applyBorder="0" applyAlignment="0" applyProtection="0"/>
  </cellStyleXfs>
  <cellXfs count="310">
    <xf numFmtId="0" fontId="0" fillId="0" borderId="0" xfId="0"/>
    <xf numFmtId="0" fontId="1" fillId="2" borderId="1" xfId="0" applyFont="1" applyFill="1" applyBorder="1" applyAlignment="1">
      <alignment horizontal="center" vertical="center" wrapText="1"/>
    </xf>
    <xf numFmtId="0" fontId="2" fillId="0" borderId="0" xfId="0" applyFont="1"/>
    <xf numFmtId="0" fontId="0" fillId="0" borderId="0" xfId="0" applyFill="1"/>
    <xf numFmtId="0" fontId="0" fillId="3" borderId="0" xfId="0" applyFill="1"/>
    <xf numFmtId="0" fontId="3" fillId="0" borderId="2" xfId="0" applyFont="1" applyFill="1" applyBorder="1" applyAlignment="1">
      <alignment vertical="center"/>
    </xf>
    <xf numFmtId="0" fontId="0" fillId="0" borderId="0" xfId="0" applyNumberFormat="1" applyFont="1" applyProtection="1"/>
    <xf numFmtId="179" fontId="0" fillId="0" borderId="0" xfId="0" applyNumberFormat="1" applyFont="1" applyAlignment="1" applyProtection="1">
      <alignment horizontal="left" vertical="top"/>
    </xf>
    <xf numFmtId="0" fontId="0" fillId="0" borderId="0" xfId="0" applyAlignment="1">
      <alignment wrapText="1"/>
    </xf>
    <xf numFmtId="179" fontId="0" fillId="0" borderId="0" xfId="0" applyNumberFormat="1" applyFont="1" applyFill="1" applyAlignment="1" applyProtection="1">
      <alignment horizontal="left" vertical="top"/>
    </xf>
    <xf numFmtId="178" fontId="0" fillId="0" borderId="0" xfId="0" applyNumberFormat="1" applyAlignment="1">
      <alignment wrapText="1"/>
    </xf>
    <xf numFmtId="0" fontId="0" fillId="3" borderId="0" xfId="0" applyNumberFormat="1" applyFont="1" applyFill="1" applyProtection="1"/>
    <xf numFmtId="179" fontId="0" fillId="3" borderId="0" xfId="0" applyNumberFormat="1" applyFont="1" applyFill="1" applyAlignment="1" applyProtection="1">
      <alignment horizontal="left" vertical="top"/>
    </xf>
    <xf numFmtId="0" fontId="0" fillId="3" borderId="0" xfId="0" applyFill="1" applyAlignment="1">
      <alignment wrapText="1"/>
    </xf>
    <xf numFmtId="177" fontId="0" fillId="0" borderId="0" xfId="0" applyNumberFormat="1" applyAlignment="1">
      <alignment wrapText="1"/>
    </xf>
    <xf numFmtId="176" fontId="0" fillId="0" borderId="0" xfId="0" applyNumberFormat="1" applyAlignment="1">
      <alignment wrapText="1"/>
    </xf>
    <xf numFmtId="0" fontId="2" fillId="0" borderId="0" xfId="0" applyFont="1" applyFill="1"/>
    <xf numFmtId="0" fontId="4" fillId="0" borderId="0" xfId="0" applyFont="1" applyAlignment="1">
      <alignment wrapText="1"/>
    </xf>
    <xf numFmtId="0" fontId="0" fillId="4" borderId="0" xfId="0" applyFill="1" applyAlignment="1">
      <alignment wrapText="1"/>
    </xf>
    <xf numFmtId="0" fontId="5" fillId="0" borderId="0" xfId="0" applyFont="1" applyAlignment="1">
      <alignment wrapText="1"/>
    </xf>
    <xf numFmtId="0" fontId="2"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5" fillId="0" borderId="0" xfId="0" applyFont="1" applyFill="1"/>
    <xf numFmtId="0" fontId="3" fillId="5" borderId="2" xfId="0" applyFont="1" applyFill="1" applyBorder="1" applyAlignment="1">
      <alignment vertical="center"/>
    </xf>
    <xf numFmtId="0" fontId="3" fillId="6" borderId="2" xfId="0" applyFont="1" applyFill="1" applyBorder="1" applyAlignment="1">
      <alignment horizontal="center"/>
    </xf>
    <xf numFmtId="0" fontId="6" fillId="0" borderId="0" xfId="0" applyFont="1" applyFill="1"/>
    <xf numFmtId="0" fontId="6" fillId="0" borderId="0" xfId="0" applyNumberFormat="1" applyFont="1" applyFill="1" applyProtection="1"/>
    <xf numFmtId="179" fontId="6" fillId="0" borderId="0" xfId="0" applyNumberFormat="1" applyFont="1" applyFill="1" applyAlignment="1" applyProtection="1">
      <alignment horizontal="left" vertical="top"/>
    </xf>
    <xf numFmtId="0" fontId="7" fillId="0" borderId="0" xfId="0" applyFont="1" applyFill="1"/>
    <xf numFmtId="0" fontId="8" fillId="0" borderId="0" xfId="0" applyFont="1" applyFill="1"/>
    <xf numFmtId="0" fontId="8" fillId="0" borderId="0" xfId="0" applyNumberFormat="1" applyFont="1" applyFill="1" applyProtection="1"/>
    <xf numFmtId="179" fontId="8" fillId="0" borderId="0" xfId="0" applyNumberFormat="1" applyFont="1" applyFill="1" applyAlignment="1" applyProtection="1">
      <alignment horizontal="left" vertical="top"/>
    </xf>
    <xf numFmtId="0" fontId="3" fillId="6" borderId="2" xfId="0" applyFont="1" applyFill="1" applyBorder="1" applyAlignment="1">
      <alignment vertical="center"/>
    </xf>
    <xf numFmtId="0" fontId="9" fillId="5" borderId="2" xfId="0" applyFont="1" applyFill="1" applyBorder="1" applyAlignment="1">
      <alignment vertical="center" wrapText="1"/>
    </xf>
    <xf numFmtId="0" fontId="2" fillId="6" borderId="0" xfId="0" applyFont="1" applyFill="1"/>
    <xf numFmtId="58" fontId="2" fillId="0" borderId="0" xfId="0" applyNumberFormat="1" applyFont="1" applyFill="1"/>
    <xf numFmtId="0" fontId="10" fillId="0" borderId="0" xfId="0" applyFont="1" applyFill="1" applyAlignment="1">
      <alignment wrapText="1"/>
    </xf>
    <xf numFmtId="0" fontId="0" fillId="0" borderId="0" xfId="0" applyFont="1" applyFill="1" applyAlignment="1">
      <alignment wrapText="1"/>
    </xf>
    <xf numFmtId="0" fontId="2" fillId="0" borderId="0" xfId="0" applyFont="1" applyFill="1" applyAlignment="1">
      <alignment wrapText="1"/>
    </xf>
    <xf numFmtId="0" fontId="0" fillId="0" borderId="0" xfId="0" applyFill="1" applyAlignment="1">
      <alignment wrapText="1"/>
    </xf>
    <xf numFmtId="0" fontId="4" fillId="0" borderId="0" xfId="0" applyFont="1" applyFill="1" applyAlignment="1">
      <alignment wrapText="1"/>
    </xf>
    <xf numFmtId="0" fontId="0" fillId="0" borderId="0" xfId="0" applyFill="1" applyBorder="1" applyAlignment="1">
      <alignment wrapText="1"/>
    </xf>
    <xf numFmtId="0" fontId="11" fillId="0" borderId="0" xfId="0" applyFont="1" applyFill="1" applyAlignment="1">
      <alignment wrapText="1"/>
    </xf>
    <xf numFmtId="0" fontId="5" fillId="0" borderId="0" xfId="0" applyFont="1" applyFill="1" applyAlignment="1">
      <alignment vertical="top" wrapText="1"/>
    </xf>
    <xf numFmtId="0" fontId="5" fillId="0" borderId="0" xfId="0" applyFont="1" applyFill="1" applyAlignment="1">
      <alignment wrapText="1"/>
    </xf>
    <xf numFmtId="178" fontId="0" fillId="0" borderId="0" xfId="0" applyNumberFormat="1" applyFill="1" applyAlignment="1">
      <alignment horizontal="center" vertical="center" wrapText="1"/>
    </xf>
    <xf numFmtId="178"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xf numFmtId="0" fontId="12" fillId="0" borderId="0" xfId="0" applyFont="1" applyFill="1" applyAlignment="1">
      <alignment wrapText="1"/>
    </xf>
    <xf numFmtId="176" fontId="5" fillId="0" borderId="0" xfId="0" applyNumberFormat="1" applyFont="1" applyFill="1" applyAlignment="1">
      <alignment wrapText="1"/>
    </xf>
    <xf numFmtId="0" fontId="0" fillId="0" borderId="0" xfId="0" applyFill="1" applyAlignment="1">
      <alignment horizontal="center" vertical="center" wrapText="1"/>
    </xf>
    <xf numFmtId="0" fontId="2" fillId="0" borderId="0" xfId="0" applyFont="1" applyFill="1" applyAlignment="1">
      <alignment vertical="center" wrapText="1"/>
    </xf>
    <xf numFmtId="0" fontId="2" fillId="7" borderId="0" xfId="0" applyFont="1" applyFill="1" applyAlignment="1">
      <alignment wrapText="1"/>
    </xf>
    <xf numFmtId="178" fontId="0" fillId="0" borderId="0" xfId="0" applyNumberFormat="1" applyFill="1" applyAlignment="1">
      <alignment wrapText="1"/>
    </xf>
    <xf numFmtId="0" fontId="0" fillId="6" borderId="0" xfId="0" applyFill="1"/>
    <xf numFmtId="0" fontId="9" fillId="8" borderId="0" xfId="0" applyFont="1" applyFill="1"/>
    <xf numFmtId="0" fontId="13" fillId="0" borderId="0" xfId="0" applyFont="1" applyFill="1"/>
    <xf numFmtId="9" fontId="5" fillId="0" borderId="0" xfId="0" applyNumberFormat="1" applyFont="1" applyFill="1"/>
    <xf numFmtId="10" fontId="0" fillId="0" borderId="0" xfId="0" applyNumberFormat="1" applyFill="1"/>
    <xf numFmtId="0" fontId="14" fillId="0" borderId="0" xfId="0" applyFont="1" applyFill="1" applyAlignment="1">
      <alignment wrapText="1"/>
    </xf>
    <xf numFmtId="10" fontId="2" fillId="0" borderId="0" xfId="0" applyNumberFormat="1" applyFont="1" applyFill="1"/>
    <xf numFmtId="9" fontId="0" fillId="0" borderId="0" xfId="0" applyNumberFormat="1" applyFill="1"/>
    <xf numFmtId="9" fontId="6" fillId="0" borderId="0" xfId="0" applyNumberFormat="1" applyFont="1" applyFill="1"/>
    <xf numFmtId="9" fontId="0" fillId="0" borderId="0" xfId="0" applyNumberFormat="1" applyFill="1" applyAlignment="1">
      <alignment wrapText="1"/>
    </xf>
    <xf numFmtId="0" fontId="0" fillId="7" borderId="0" xfId="0" applyFill="1" applyAlignment="1">
      <alignment wrapText="1"/>
    </xf>
    <xf numFmtId="9" fontId="2" fillId="0" borderId="0" xfId="0" applyNumberFormat="1" applyFont="1" applyFill="1" applyAlignment="1">
      <alignment wrapText="1"/>
    </xf>
    <xf numFmtId="0" fontId="0" fillId="5" borderId="0" xfId="0" applyFill="1" applyAlignment="1">
      <alignment wrapText="1"/>
    </xf>
    <xf numFmtId="0" fontId="1" fillId="2" borderId="3" xfId="0" applyFont="1" applyFill="1" applyBorder="1" applyAlignment="1">
      <alignment horizontal="center" vertical="center" wrapText="1"/>
    </xf>
    <xf numFmtId="0" fontId="15" fillId="0" borderId="0" xfId="0" applyFont="1" applyFill="1"/>
    <xf numFmtId="0" fontId="16" fillId="0" borderId="0" xfId="48" applyFill="1" applyAlignment="1">
      <alignment wrapText="1"/>
    </xf>
    <xf numFmtId="0" fontId="17" fillId="0" borderId="0" xfId="0" applyFont="1" applyFill="1" applyAlignment="1">
      <alignment vertical="top" wrapText="1"/>
    </xf>
    <xf numFmtId="0" fontId="6" fillId="0" borderId="0" xfId="0" applyFont="1" applyFill="1" applyAlignment="1">
      <alignment wrapText="1"/>
    </xf>
    <xf numFmtId="0" fontId="16" fillId="0" borderId="0" xfId="48" applyFont="1" applyFill="1" applyAlignment="1">
      <alignment wrapText="1"/>
    </xf>
    <xf numFmtId="0" fontId="15" fillId="0" borderId="0" xfId="0" applyFont="1" applyFill="1" applyAlignment="1">
      <alignment wrapText="1"/>
    </xf>
    <xf numFmtId="0" fontId="16" fillId="7" borderId="0" xfId="48" applyFill="1" applyAlignment="1">
      <alignment wrapText="1"/>
    </xf>
    <xf numFmtId="0" fontId="2" fillId="7" borderId="0" xfId="0" applyFont="1" applyFill="1" applyAlignment="1">
      <alignment vertical="center" wrapText="1"/>
    </xf>
    <xf numFmtId="0" fontId="18" fillId="0" borderId="0" xfId="48" applyFont="1" applyFill="1" applyAlignment="1">
      <alignment wrapText="1"/>
    </xf>
    <xf numFmtId="0" fontId="0" fillId="9" borderId="0" xfId="0" applyFill="1"/>
    <xf numFmtId="0" fontId="0" fillId="10" borderId="0" xfId="0" applyFill="1"/>
    <xf numFmtId="0" fontId="0" fillId="11" borderId="0" xfId="0" applyFill="1"/>
    <xf numFmtId="0" fontId="5" fillId="9" borderId="0" xfId="0" applyFont="1" applyFill="1"/>
    <xf numFmtId="0" fontId="2" fillId="9" borderId="0" xfId="0" applyFont="1" applyFill="1"/>
    <xf numFmtId="0" fontId="2" fillId="10" borderId="0" xfId="0" applyFont="1" applyFill="1"/>
    <xf numFmtId="0" fontId="6" fillId="9" borderId="0" xfId="0" applyFont="1" applyFill="1"/>
    <xf numFmtId="0" fontId="6" fillId="9" borderId="0" xfId="0" applyNumberFormat="1" applyFont="1" applyFill="1" applyProtection="1"/>
    <xf numFmtId="179" fontId="6" fillId="9" borderId="0" xfId="0" applyNumberFormat="1" applyFont="1" applyFill="1" applyAlignment="1" applyProtection="1">
      <alignment horizontal="left" vertical="top"/>
    </xf>
    <xf numFmtId="0" fontId="7" fillId="9" borderId="0" xfId="0" applyFont="1" applyFill="1"/>
    <xf numFmtId="0" fontId="6" fillId="10" borderId="0" xfId="0" applyFont="1" applyFill="1"/>
    <xf numFmtId="0" fontId="6" fillId="10" borderId="0" xfId="0" applyNumberFormat="1" applyFont="1" applyFill="1" applyProtection="1"/>
    <xf numFmtId="179" fontId="6" fillId="10" borderId="0" xfId="0" applyNumberFormat="1" applyFont="1" applyFill="1" applyAlignment="1" applyProtection="1">
      <alignment horizontal="left" vertical="top"/>
    </xf>
    <xf numFmtId="0" fontId="7" fillId="10" borderId="0" xfId="0" applyFont="1" applyFill="1"/>
    <xf numFmtId="0" fontId="6" fillId="11" borderId="0" xfId="0" applyFont="1" applyFill="1"/>
    <xf numFmtId="0" fontId="6" fillId="11" borderId="0" xfId="0" applyNumberFormat="1" applyFont="1" applyFill="1" applyProtection="1"/>
    <xf numFmtId="179" fontId="6" fillId="11" borderId="0" xfId="0" applyNumberFormat="1" applyFont="1" applyFill="1" applyAlignment="1" applyProtection="1">
      <alignment horizontal="left" vertical="top"/>
    </xf>
    <xf numFmtId="0" fontId="7" fillId="11" borderId="0" xfId="0" applyFont="1" applyFill="1"/>
    <xf numFmtId="0" fontId="8" fillId="9" borderId="0" xfId="0" applyFont="1" applyFill="1"/>
    <xf numFmtId="0" fontId="8" fillId="9" borderId="0" xfId="0" applyNumberFormat="1" applyFont="1" applyFill="1" applyProtection="1"/>
    <xf numFmtId="179" fontId="8" fillId="9" borderId="0" xfId="0" applyNumberFormat="1" applyFont="1" applyFill="1" applyAlignment="1" applyProtection="1">
      <alignment horizontal="left" vertical="top"/>
    </xf>
    <xf numFmtId="58" fontId="2" fillId="9" borderId="0" xfId="0" applyNumberFormat="1" applyFont="1" applyFill="1"/>
    <xf numFmtId="0" fontId="10" fillId="9" borderId="0" xfId="0" applyFont="1" applyFill="1" applyAlignment="1">
      <alignment wrapText="1"/>
    </xf>
    <xf numFmtId="0" fontId="0" fillId="9" borderId="0" xfId="0" applyFont="1" applyFill="1" applyAlignment="1">
      <alignment wrapText="1"/>
    </xf>
    <xf numFmtId="0" fontId="2" fillId="10" borderId="0" xfId="0" applyFont="1" applyFill="1" applyAlignment="1">
      <alignment wrapText="1"/>
    </xf>
    <xf numFmtId="0" fontId="0" fillId="10" borderId="0" xfId="0" applyFill="1" applyAlignment="1">
      <alignment wrapText="1"/>
    </xf>
    <xf numFmtId="0" fontId="2" fillId="9" borderId="0" xfId="0" applyFont="1" applyFill="1" applyAlignment="1">
      <alignment wrapText="1"/>
    </xf>
    <xf numFmtId="0" fontId="4" fillId="9" borderId="0" xfId="0" applyFont="1" applyFill="1" applyAlignment="1">
      <alignment wrapText="1"/>
    </xf>
    <xf numFmtId="0" fontId="0" fillId="10" borderId="0" xfId="0" applyFill="1" applyBorder="1" applyAlignment="1">
      <alignment wrapText="1"/>
    </xf>
    <xf numFmtId="0" fontId="2" fillId="11" borderId="0" xfId="0" applyFont="1" applyFill="1"/>
    <xf numFmtId="0" fontId="0" fillId="11" borderId="0" xfId="0" applyFill="1" applyAlignment="1">
      <alignment wrapText="1"/>
    </xf>
    <xf numFmtId="0" fontId="11" fillId="11" borderId="0" xfId="0" applyFont="1" applyFill="1" applyAlignment="1">
      <alignment wrapText="1"/>
    </xf>
    <xf numFmtId="0" fontId="5" fillId="10" borderId="0" xfId="0" applyFont="1" applyFill="1" applyAlignment="1">
      <alignment vertical="top" wrapText="1"/>
    </xf>
    <xf numFmtId="0" fontId="5" fillId="10" borderId="0" xfId="0" applyFont="1" applyFill="1"/>
    <xf numFmtId="0" fontId="5" fillId="9" borderId="0" xfId="0" applyFont="1" applyFill="1" applyAlignment="1">
      <alignment vertical="top" wrapText="1"/>
    </xf>
    <xf numFmtId="0" fontId="5" fillId="9" borderId="0" xfId="0" applyFont="1" applyFill="1" applyAlignment="1">
      <alignment wrapText="1"/>
    </xf>
    <xf numFmtId="178" fontId="0" fillId="9" borderId="0" xfId="0" applyNumberFormat="1" applyFill="1" applyAlignment="1">
      <alignment horizontal="center" vertical="center" wrapText="1"/>
    </xf>
    <xf numFmtId="0" fontId="0" fillId="9" borderId="0" xfId="0" applyFill="1" applyAlignment="1">
      <alignment wrapText="1"/>
    </xf>
    <xf numFmtId="178" fontId="2" fillId="9" borderId="0" xfId="0" applyNumberFormat="1" applyFont="1" applyFill="1" applyAlignment="1">
      <alignment horizontal="center" vertical="center" wrapText="1"/>
    </xf>
    <xf numFmtId="0" fontId="2" fillId="9" borderId="0" xfId="0" applyFont="1" applyFill="1" applyAlignment="1">
      <alignment horizontal="center" vertical="center" wrapText="1"/>
    </xf>
    <xf numFmtId="0" fontId="2" fillId="11" borderId="0" xfId="0" applyFont="1" applyFill="1" applyAlignment="1">
      <alignment wrapText="1"/>
    </xf>
    <xf numFmtId="0" fontId="12" fillId="11" borderId="0" xfId="0" applyFont="1" applyFill="1" applyAlignment="1">
      <alignment wrapText="1"/>
    </xf>
    <xf numFmtId="176" fontId="5" fillId="9" borderId="0" xfId="0" applyNumberFormat="1" applyFont="1" applyFill="1" applyAlignment="1">
      <alignment wrapText="1"/>
    </xf>
    <xf numFmtId="0" fontId="0" fillId="9" borderId="0" xfId="0" applyFill="1" applyAlignment="1">
      <alignment horizontal="center" vertical="center" wrapText="1"/>
    </xf>
    <xf numFmtId="0" fontId="2" fillId="9" borderId="0" xfId="0" applyFont="1" applyFill="1" applyAlignment="1">
      <alignment vertical="center" wrapText="1"/>
    </xf>
    <xf numFmtId="0" fontId="0" fillId="10" borderId="0" xfId="0" applyFill="1" applyAlignment="1">
      <alignment horizontal="center" vertical="center" wrapText="1"/>
    </xf>
    <xf numFmtId="178" fontId="0" fillId="11" borderId="0" xfId="0" applyNumberFormat="1" applyFill="1" applyAlignment="1">
      <alignment horizontal="center" vertical="center" wrapText="1"/>
    </xf>
    <xf numFmtId="178" fontId="0" fillId="10" borderId="0" xfId="0" applyNumberFormat="1" applyFill="1" applyAlignment="1">
      <alignment wrapText="1"/>
    </xf>
    <xf numFmtId="0" fontId="13" fillId="9" borderId="0" xfId="0" applyFont="1" applyFill="1"/>
    <xf numFmtId="9" fontId="5" fillId="9" borderId="0" xfId="0" applyNumberFormat="1" applyFont="1" applyFill="1"/>
    <xf numFmtId="10" fontId="0" fillId="10" borderId="0" xfId="0" applyNumberFormat="1" applyFill="1"/>
    <xf numFmtId="0" fontId="14" fillId="10" borderId="0" xfId="0" applyFont="1" applyFill="1" applyAlignment="1">
      <alignment wrapText="1"/>
    </xf>
    <xf numFmtId="10" fontId="2" fillId="10" borderId="0" xfId="0" applyNumberFormat="1" applyFont="1" applyFill="1"/>
    <xf numFmtId="10" fontId="2" fillId="11" borderId="0" xfId="0" applyNumberFormat="1" applyFont="1" applyFill="1"/>
    <xf numFmtId="0" fontId="0" fillId="11" borderId="0" xfId="0" applyFont="1" applyFill="1" applyAlignment="1">
      <alignment wrapText="1"/>
    </xf>
    <xf numFmtId="9" fontId="0" fillId="10" borderId="0" xfId="0" applyNumberFormat="1" applyFill="1"/>
    <xf numFmtId="10" fontId="0" fillId="9" borderId="0" xfId="0" applyNumberFormat="1" applyFill="1"/>
    <xf numFmtId="9" fontId="6" fillId="9" borderId="0" xfId="0" applyNumberFormat="1" applyFont="1" applyFill="1"/>
    <xf numFmtId="9" fontId="0" fillId="9" borderId="0" xfId="0" applyNumberFormat="1" applyFill="1"/>
    <xf numFmtId="9" fontId="0" fillId="10" borderId="0" xfId="0" applyNumberFormat="1" applyFill="1" applyAlignment="1">
      <alignment wrapText="1"/>
    </xf>
    <xf numFmtId="10" fontId="0" fillId="11" borderId="0" xfId="0" applyNumberFormat="1" applyFill="1"/>
    <xf numFmtId="9" fontId="2" fillId="9" borderId="0" xfId="0" applyNumberFormat="1" applyFont="1" applyFill="1" applyAlignment="1">
      <alignment wrapText="1"/>
    </xf>
    <xf numFmtId="0" fontId="5" fillId="10" borderId="0" xfId="0" applyFont="1" applyFill="1" applyAlignment="1">
      <alignment wrapText="1"/>
    </xf>
    <xf numFmtId="0" fontId="15" fillId="10" borderId="0" xfId="0" applyFont="1" applyFill="1"/>
    <xf numFmtId="0" fontId="16" fillId="9" borderId="0" xfId="48" applyFill="1" applyAlignment="1">
      <alignment wrapText="1"/>
    </xf>
    <xf numFmtId="0" fontId="16" fillId="10" borderId="0" xfId="48" applyFill="1" applyAlignment="1">
      <alignment wrapText="1"/>
    </xf>
    <xf numFmtId="0" fontId="16" fillId="11" borderId="0" xfId="48" applyFill="1" applyAlignment="1">
      <alignment wrapText="1"/>
    </xf>
    <xf numFmtId="0" fontId="5" fillId="11" borderId="0" xfId="0" applyFont="1" applyFill="1" applyAlignment="1">
      <alignment wrapText="1"/>
    </xf>
    <xf numFmtId="0" fontId="17" fillId="9" borderId="0" xfId="0" applyFont="1" applyFill="1" applyAlignment="1">
      <alignment vertical="top" wrapText="1"/>
    </xf>
    <xf numFmtId="0" fontId="6" fillId="9" borderId="0" xfId="0" applyFont="1" applyFill="1" applyAlignment="1">
      <alignment wrapText="1"/>
    </xf>
    <xf numFmtId="0" fontId="16" fillId="9" borderId="0" xfId="48" applyFont="1" applyFill="1" applyAlignment="1">
      <alignment wrapText="1"/>
    </xf>
    <xf numFmtId="0" fontId="15" fillId="11" borderId="0" xfId="0" applyFont="1" applyFill="1" applyAlignment="1">
      <alignment wrapText="1"/>
    </xf>
    <xf numFmtId="0" fontId="18" fillId="9" borderId="0" xfId="48" applyFont="1" applyFill="1" applyAlignment="1">
      <alignment wrapText="1"/>
    </xf>
    <xf numFmtId="0" fontId="18" fillId="10" borderId="0" xfId="48" applyFont="1" applyFill="1" applyAlignment="1">
      <alignment wrapText="1"/>
    </xf>
    <xf numFmtId="58" fontId="2" fillId="10" borderId="0" xfId="0" applyNumberFormat="1" applyFont="1" applyFill="1"/>
    <xf numFmtId="0" fontId="10" fillId="10" borderId="0" xfId="0" applyFont="1" applyFill="1" applyAlignment="1">
      <alignment wrapText="1"/>
    </xf>
    <xf numFmtId="0" fontId="0" fillId="10" borderId="0" xfId="0" applyFont="1" applyFill="1" applyAlignment="1">
      <alignment wrapText="1"/>
    </xf>
    <xf numFmtId="0" fontId="11" fillId="10" borderId="0" xfId="0" applyFont="1" applyFill="1" applyAlignment="1">
      <alignment wrapText="1"/>
    </xf>
    <xf numFmtId="178" fontId="0" fillId="10" borderId="0" xfId="0" applyNumberFormat="1" applyFill="1" applyAlignment="1">
      <alignment horizontal="center" vertical="center" wrapText="1"/>
    </xf>
    <xf numFmtId="178" fontId="2" fillId="10" borderId="0" xfId="0" applyNumberFormat="1" applyFont="1" applyFill="1" applyAlignment="1">
      <alignment horizontal="center" vertical="center" wrapText="1"/>
    </xf>
    <xf numFmtId="0" fontId="6" fillId="10" borderId="0" xfId="0" applyFont="1" applyFill="1" applyAlignment="1">
      <alignment wrapText="1"/>
    </xf>
    <xf numFmtId="0" fontId="2" fillId="10" borderId="0" xfId="0" applyFont="1" applyFill="1" applyAlignment="1">
      <alignment horizontal="center" vertical="center" wrapText="1"/>
    </xf>
    <xf numFmtId="176" fontId="0" fillId="9" borderId="0" xfId="0" applyNumberFormat="1" applyFill="1" applyAlignment="1">
      <alignment wrapText="1"/>
    </xf>
    <xf numFmtId="176" fontId="2" fillId="9" borderId="0" xfId="0" applyNumberFormat="1" applyFont="1" applyFill="1" applyAlignment="1">
      <alignment wrapText="1"/>
    </xf>
    <xf numFmtId="0" fontId="0" fillId="10" borderId="0" xfId="0" applyFill="1" applyAlignment="1">
      <alignment vertical="center" wrapText="1"/>
    </xf>
    <xf numFmtId="0" fontId="0" fillId="11" borderId="0" xfId="0" applyFill="1" applyAlignment="1">
      <alignment horizontal="center" vertical="center" wrapText="1"/>
    </xf>
    <xf numFmtId="0" fontId="2" fillId="10" borderId="0" xfId="0" applyFont="1" applyFill="1" applyAlignment="1">
      <alignment vertical="center" wrapText="1"/>
    </xf>
    <xf numFmtId="178" fontId="0" fillId="9" borderId="0" xfId="0" applyNumberFormat="1" applyFill="1" applyAlignment="1">
      <alignment wrapText="1"/>
    </xf>
    <xf numFmtId="0" fontId="13" fillId="10" borderId="0" xfId="0" applyFont="1" applyFill="1"/>
    <xf numFmtId="9" fontId="5" fillId="10" borderId="0" xfId="0" applyNumberFormat="1" applyFont="1" applyFill="1"/>
    <xf numFmtId="0" fontId="14" fillId="11" borderId="0" xfId="0" applyFont="1" applyFill="1" applyAlignment="1">
      <alignment wrapText="1"/>
    </xf>
    <xf numFmtId="9" fontId="0" fillId="11" borderId="0" xfId="0" applyNumberFormat="1" applyFill="1"/>
    <xf numFmtId="0" fontId="15" fillId="11" borderId="0" xfId="0" applyFont="1" applyFill="1"/>
    <xf numFmtId="0" fontId="0" fillId="11" borderId="0" xfId="0" applyFill="1" applyAlignment="1">
      <alignment vertical="center" wrapText="1"/>
    </xf>
    <xf numFmtId="0" fontId="2" fillId="11" borderId="0" xfId="0" applyFont="1" applyFill="1" applyAlignment="1">
      <alignment vertical="center" wrapText="1"/>
    </xf>
    <xf numFmtId="0" fontId="0" fillId="12" borderId="0" xfId="0" applyFill="1"/>
    <xf numFmtId="0" fontId="0" fillId="13" borderId="0" xfId="0" applyFill="1"/>
    <xf numFmtId="0" fontId="2" fillId="12" borderId="0" xfId="0" applyFont="1" applyFill="1"/>
    <xf numFmtId="0" fontId="6" fillId="12" borderId="0" xfId="0" applyFont="1" applyFill="1"/>
    <xf numFmtId="0" fontId="6" fillId="12" borderId="0" xfId="0" applyNumberFormat="1" applyFont="1" applyFill="1" applyProtection="1"/>
    <xf numFmtId="179" fontId="6" fillId="12" borderId="0" xfId="0" applyNumberFormat="1" applyFont="1" applyFill="1" applyAlignment="1" applyProtection="1">
      <alignment horizontal="left" vertical="top"/>
    </xf>
    <xf numFmtId="0" fontId="7" fillId="12" borderId="0" xfId="0" applyFont="1" applyFill="1"/>
    <xf numFmtId="0" fontId="6" fillId="13" borderId="0" xfId="0" applyFont="1" applyFill="1"/>
    <xf numFmtId="0" fontId="6" fillId="13" borderId="0" xfId="0" applyNumberFormat="1" applyFont="1" applyFill="1" applyProtection="1"/>
    <xf numFmtId="179" fontId="6" fillId="13" borderId="0" xfId="0" applyNumberFormat="1" applyFont="1" applyFill="1" applyAlignment="1" applyProtection="1">
      <alignment horizontal="left" vertical="top"/>
    </xf>
    <xf numFmtId="0" fontId="7" fillId="13" borderId="0" xfId="0" applyFont="1" applyFill="1"/>
    <xf numFmtId="58" fontId="2" fillId="12" borderId="0" xfId="0" applyNumberFormat="1" applyFont="1" applyFill="1"/>
    <xf numFmtId="0" fontId="10" fillId="12" borderId="0" xfId="0" applyFont="1" applyFill="1" applyAlignment="1">
      <alignment wrapText="1"/>
    </xf>
    <xf numFmtId="0" fontId="0" fillId="12" borderId="0" xfId="0" applyFont="1" applyFill="1" applyAlignment="1">
      <alignment wrapText="1"/>
    </xf>
    <xf numFmtId="0" fontId="2" fillId="13" borderId="0" xfId="0" applyFont="1" applyFill="1" applyAlignment="1">
      <alignment wrapText="1"/>
    </xf>
    <xf numFmtId="0" fontId="4" fillId="13" borderId="0" xfId="0" applyFont="1" applyFill="1" applyAlignment="1">
      <alignment wrapText="1"/>
    </xf>
    <xf numFmtId="0" fontId="5" fillId="12" borderId="0" xfId="0" applyFont="1" applyFill="1" applyAlignment="1">
      <alignment wrapText="1"/>
    </xf>
    <xf numFmtId="0" fontId="5" fillId="12" borderId="0" xfId="0" applyFont="1" applyFill="1"/>
    <xf numFmtId="0" fontId="5" fillId="12" borderId="0" xfId="0" applyFont="1" applyFill="1" applyAlignment="1">
      <alignment vertical="top" wrapText="1"/>
    </xf>
    <xf numFmtId="0" fontId="5" fillId="13" borderId="0" xfId="0" applyFont="1" applyFill="1" applyAlignment="1">
      <alignment wrapText="1"/>
    </xf>
    <xf numFmtId="178" fontId="2" fillId="12" borderId="0" xfId="0" applyNumberFormat="1" applyFont="1" applyFill="1" applyAlignment="1">
      <alignment horizontal="center" vertical="center" wrapText="1"/>
    </xf>
    <xf numFmtId="0" fontId="2" fillId="12" borderId="0" xfId="0" applyFont="1" applyFill="1" applyAlignment="1">
      <alignment wrapText="1"/>
    </xf>
    <xf numFmtId="0" fontId="0" fillId="12" borderId="0" xfId="0" applyFill="1" applyAlignment="1">
      <alignment wrapText="1"/>
    </xf>
    <xf numFmtId="0" fontId="6" fillId="12" borderId="0" xfId="0" applyFont="1" applyFill="1" applyAlignment="1">
      <alignment wrapText="1"/>
    </xf>
    <xf numFmtId="0" fontId="2" fillId="13" borderId="0" xfId="0" applyFont="1" applyFill="1" applyAlignment="1">
      <alignment horizontal="center" vertical="center" wrapText="1"/>
    </xf>
    <xf numFmtId="0" fontId="0" fillId="13" borderId="0" xfId="0" applyFill="1" applyAlignment="1">
      <alignment wrapText="1"/>
    </xf>
    <xf numFmtId="0" fontId="12" fillId="10" borderId="0" xfId="0" applyFont="1" applyFill="1" applyAlignment="1">
      <alignment wrapText="1"/>
    </xf>
    <xf numFmtId="176" fontId="0" fillId="12" borderId="0" xfId="0" applyNumberFormat="1" applyFill="1" applyAlignment="1">
      <alignment wrapText="1"/>
    </xf>
    <xf numFmtId="176" fontId="2" fillId="12" borderId="0" xfId="0" applyNumberFormat="1" applyFont="1" applyFill="1" applyAlignment="1">
      <alignment wrapText="1"/>
    </xf>
    <xf numFmtId="0" fontId="0" fillId="12" borderId="0" xfId="0" applyFill="1" applyAlignment="1">
      <alignment horizontal="center" vertical="center" wrapText="1"/>
    </xf>
    <xf numFmtId="0" fontId="0" fillId="12" borderId="0" xfId="0" applyFill="1" applyAlignment="1">
      <alignment vertical="center" wrapText="1"/>
    </xf>
    <xf numFmtId="0" fontId="2" fillId="12" borderId="0" xfId="0" applyFont="1" applyFill="1" applyAlignment="1">
      <alignment horizontal="center" vertical="center" wrapText="1"/>
    </xf>
    <xf numFmtId="0" fontId="2" fillId="12" borderId="0" xfId="0" applyFont="1" applyFill="1" applyAlignment="1">
      <alignment vertical="center" wrapText="1"/>
    </xf>
    <xf numFmtId="178" fontId="0" fillId="12" borderId="0" xfId="0" applyNumberFormat="1" applyFill="1" applyAlignment="1">
      <alignment wrapText="1"/>
    </xf>
    <xf numFmtId="0" fontId="13" fillId="12" borderId="0" xfId="0" applyFont="1" applyFill="1"/>
    <xf numFmtId="9" fontId="5" fillId="12" borderId="0" xfId="0" applyNumberFormat="1" applyFont="1" applyFill="1"/>
    <xf numFmtId="0" fontId="2" fillId="13" borderId="0" xfId="0" applyFont="1" applyFill="1"/>
    <xf numFmtId="9" fontId="0" fillId="12" borderId="0" xfId="0" applyNumberFormat="1" applyFill="1"/>
    <xf numFmtId="9" fontId="6" fillId="12" borderId="0" xfId="0" applyNumberFormat="1" applyFont="1" applyFill="1"/>
    <xf numFmtId="10" fontId="0" fillId="13" borderId="0" xfId="0" applyNumberFormat="1" applyFill="1"/>
    <xf numFmtId="0" fontId="16" fillId="13" borderId="0" xfId="48" applyFill="1" applyAlignment="1">
      <alignment wrapText="1"/>
    </xf>
    <xf numFmtId="0" fontId="5" fillId="13" borderId="0" xfId="0" applyFont="1" applyFill="1" applyAlignment="1">
      <alignment vertical="top" wrapText="1"/>
    </xf>
    <xf numFmtId="0" fontId="15" fillId="13" borderId="0" xfId="0" applyFont="1" applyFill="1" applyAlignment="1">
      <alignment vertical="top" wrapText="1"/>
    </xf>
    <xf numFmtId="0" fontId="15" fillId="13" borderId="0" xfId="0" applyFont="1" applyFill="1" applyAlignment="1">
      <alignment wrapText="1"/>
    </xf>
    <xf numFmtId="0" fontId="15" fillId="10" borderId="0" xfId="0" applyFont="1" applyFill="1" applyAlignment="1">
      <alignment wrapText="1"/>
    </xf>
    <xf numFmtId="0" fontId="16" fillId="12" borderId="0" xfId="48" applyFill="1" applyAlignment="1">
      <alignment wrapText="1"/>
    </xf>
    <xf numFmtId="0" fontId="18" fillId="12" borderId="0" xfId="48" applyFont="1" applyFill="1" applyAlignment="1">
      <alignment wrapText="1"/>
    </xf>
    <xf numFmtId="179" fontId="6" fillId="5" borderId="0" xfId="0" applyNumberFormat="1" applyFont="1" applyFill="1" applyAlignment="1" applyProtection="1">
      <alignment horizontal="left" vertical="top"/>
    </xf>
    <xf numFmtId="0" fontId="19" fillId="0" borderId="0" xfId="0" applyFont="1" applyAlignment="1">
      <alignment horizontal="left" vertical="center" wrapText="1" indent="1"/>
    </xf>
    <xf numFmtId="0" fontId="6" fillId="5" borderId="0" xfId="0" applyFont="1" applyFill="1"/>
    <xf numFmtId="0" fontId="0" fillId="9" borderId="0" xfId="0" applyFill="1" applyBorder="1" applyAlignment="1">
      <alignment wrapText="1"/>
    </xf>
    <xf numFmtId="0" fontId="11" fillId="9" borderId="0" xfId="0" applyFont="1" applyFill="1" applyAlignment="1">
      <alignment wrapText="1"/>
    </xf>
    <xf numFmtId="0" fontId="2" fillId="11" borderId="0" xfId="0" applyFont="1" applyFill="1" applyAlignment="1">
      <alignment horizontal="center" vertical="center" wrapText="1"/>
    </xf>
    <xf numFmtId="0" fontId="14" fillId="9" borderId="0" xfId="0" applyFont="1" applyFill="1" applyAlignment="1">
      <alignment wrapText="1"/>
    </xf>
    <xf numFmtId="10" fontId="2" fillId="9" borderId="0" xfId="0" applyNumberFormat="1" applyFont="1" applyFill="1"/>
    <xf numFmtId="0" fontId="15" fillId="9" borderId="0" xfId="0" applyFont="1" applyFill="1" applyAlignment="1">
      <alignment wrapText="1"/>
    </xf>
    <xf numFmtId="0" fontId="15" fillId="9" borderId="0" xfId="0" applyFont="1" applyFill="1" applyAlignment="1">
      <alignment vertical="top" wrapText="1"/>
    </xf>
    <xf numFmtId="0" fontId="20" fillId="9" borderId="0" xfId="0" applyFont="1" applyFill="1" applyAlignment="1">
      <alignment vertical="top" wrapText="1"/>
    </xf>
    <xf numFmtId="0" fontId="0" fillId="14" borderId="0" xfId="0" applyFill="1"/>
    <xf numFmtId="0" fontId="6" fillId="14" borderId="0" xfId="0" applyFont="1" applyFill="1"/>
    <xf numFmtId="0" fontId="6" fillId="14" borderId="0" xfId="0" applyNumberFormat="1" applyFont="1" applyFill="1" applyProtection="1"/>
    <xf numFmtId="179" fontId="6" fillId="14" borderId="0" xfId="0" applyNumberFormat="1" applyFont="1" applyFill="1" applyAlignment="1" applyProtection="1">
      <alignment horizontal="left" vertical="top"/>
    </xf>
    <xf numFmtId="0" fontId="7" fillId="14" borderId="0" xfId="0" applyFont="1" applyFill="1"/>
    <xf numFmtId="0" fontId="6" fillId="0" borderId="0" xfId="0" applyFont="1"/>
    <xf numFmtId="0" fontId="6" fillId="0" borderId="0" xfId="0" applyNumberFormat="1" applyFont="1" applyProtection="1"/>
    <xf numFmtId="179" fontId="6" fillId="0" borderId="0" xfId="0" applyNumberFormat="1" applyFont="1" applyAlignment="1" applyProtection="1">
      <alignment horizontal="left" vertical="top"/>
    </xf>
    <xf numFmtId="0" fontId="7" fillId="0" borderId="0" xfId="0" applyFont="1"/>
    <xf numFmtId="58" fontId="2" fillId="14" borderId="0" xfId="0" applyNumberFormat="1" applyFont="1" applyFill="1"/>
    <xf numFmtId="0" fontId="10" fillId="14" borderId="0" xfId="0" applyFont="1" applyFill="1" applyAlignment="1">
      <alignment wrapText="1"/>
    </xf>
    <xf numFmtId="0" fontId="0" fillId="14" borderId="0" xfId="0" applyFont="1" applyFill="1" applyAlignment="1">
      <alignment wrapText="1"/>
    </xf>
    <xf numFmtId="0" fontId="2" fillId="14" borderId="0" xfId="0" applyFont="1" applyFill="1"/>
    <xf numFmtId="0" fontId="2" fillId="14" borderId="0" xfId="0" applyFont="1" applyFill="1" applyAlignment="1">
      <alignment wrapText="1"/>
    </xf>
    <xf numFmtId="0" fontId="11" fillId="0" borderId="0" xfId="0" applyFont="1" applyAlignment="1">
      <alignment wrapText="1"/>
    </xf>
    <xf numFmtId="0" fontId="5" fillId="14" borderId="0" xfId="0" applyFont="1" applyFill="1" applyAlignment="1">
      <alignment wrapText="1"/>
    </xf>
    <xf numFmtId="0" fontId="5" fillId="14" borderId="0" xfId="0" applyFont="1" applyFill="1"/>
    <xf numFmtId="0" fontId="5" fillId="14" borderId="0" xfId="0" applyFont="1" applyFill="1" applyAlignment="1">
      <alignment vertical="top" wrapText="1"/>
    </xf>
    <xf numFmtId="178" fontId="0" fillId="0" borderId="0" xfId="0" applyNumberFormat="1" applyAlignment="1">
      <alignment horizontal="center" vertical="center" wrapText="1"/>
    </xf>
    <xf numFmtId="178" fontId="2" fillId="14" borderId="0" xfId="0" applyNumberFormat="1" applyFont="1" applyFill="1" applyAlignment="1">
      <alignment horizontal="center" vertical="center" wrapText="1"/>
    </xf>
    <xf numFmtId="0" fontId="0" fillId="14" borderId="0" xfId="0" applyFill="1" applyAlignment="1">
      <alignment wrapText="1"/>
    </xf>
    <xf numFmtId="0" fontId="0" fillId="14" borderId="0" xfId="0" applyFill="1" applyAlignment="1">
      <alignment horizontal="center" vertical="center" wrapText="1"/>
    </xf>
    <xf numFmtId="0" fontId="0" fillId="0" borderId="0" xfId="0" applyAlignment="1">
      <alignment horizontal="center" vertical="center" wrapText="1"/>
    </xf>
    <xf numFmtId="0" fontId="12" fillId="0" borderId="0" xfId="0" applyFont="1" applyAlignment="1">
      <alignment wrapText="1"/>
    </xf>
    <xf numFmtId="0" fontId="13" fillId="14" borderId="0" xfId="0" applyFont="1" applyFill="1"/>
    <xf numFmtId="9" fontId="5" fillId="14" borderId="0" xfId="0" applyNumberFormat="1" applyFont="1" applyFill="1"/>
    <xf numFmtId="0" fontId="14" fillId="0" borderId="0" xfId="0" applyFont="1" applyAlignment="1">
      <alignment wrapText="1"/>
    </xf>
    <xf numFmtId="10" fontId="0" fillId="14" borderId="0" xfId="0" applyNumberFormat="1" applyFill="1"/>
    <xf numFmtId="0" fontId="14" fillId="14" borderId="0" xfId="0" applyFont="1" applyFill="1" applyAlignment="1">
      <alignment wrapText="1"/>
    </xf>
    <xf numFmtId="0" fontId="0" fillId="0" borderId="0" xfId="0" applyFont="1" applyAlignment="1">
      <alignment wrapText="1"/>
    </xf>
    <xf numFmtId="9" fontId="0" fillId="14" borderId="0" xfId="0" applyNumberFormat="1" applyFill="1"/>
    <xf numFmtId="0" fontId="21" fillId="14" borderId="0" xfId="0" applyFont="1" applyFill="1"/>
    <xf numFmtId="0" fontId="17" fillId="0" borderId="0" xfId="0" applyFont="1" applyFill="1"/>
    <xf numFmtId="9" fontId="0" fillId="14" borderId="0" xfId="0" applyNumberFormat="1" applyFill="1" applyAlignment="1">
      <alignment wrapText="1"/>
    </xf>
    <xf numFmtId="0" fontId="15" fillId="14" borderId="0" xfId="0" applyFont="1" applyFill="1" applyAlignment="1">
      <alignment wrapText="1"/>
    </xf>
    <xf numFmtId="0" fontId="16" fillId="0" borderId="0" xfId="48" applyFont="1" applyAlignment="1">
      <alignment wrapText="1"/>
    </xf>
    <xf numFmtId="0" fontId="16" fillId="0" borderId="0" xfId="48" applyAlignment="1">
      <alignment wrapText="1"/>
    </xf>
    <xf numFmtId="0" fontId="16" fillId="14" borderId="0" xfId="48" applyFill="1" applyAlignment="1">
      <alignment wrapText="1"/>
    </xf>
    <xf numFmtId="0" fontId="3" fillId="2" borderId="2" xfId="0" applyFont="1" applyFill="1" applyBorder="1" applyAlignment="1">
      <alignmen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179" fontId="0" fillId="7" borderId="0" xfId="0" applyNumberFormat="1" applyFont="1" applyFill="1" applyAlignment="1" applyProtection="1">
      <alignment horizontal="left" vertical="top"/>
    </xf>
    <xf numFmtId="0" fontId="5" fillId="0" borderId="1" xfId="0" applyFont="1" applyFill="1" applyBorder="1" applyAlignment="1">
      <alignment horizontal="left" vertical="center" wrapText="1"/>
    </xf>
    <xf numFmtId="0" fontId="5" fillId="0" borderId="0" xfId="0" applyFont="1"/>
    <xf numFmtId="0" fontId="5" fillId="0" borderId="1" xfId="0" applyFont="1" applyFill="1" applyBorder="1" applyAlignment="1">
      <alignment horizontal="left" vertical="center"/>
    </xf>
    <xf numFmtId="178" fontId="5" fillId="0" borderId="1" xfId="0" applyNumberFormat="1" applyFont="1" applyBorder="1" applyAlignment="1">
      <alignment horizontal="left" vertical="center"/>
    </xf>
    <xf numFmtId="177" fontId="5" fillId="0" borderId="1" xfId="0" applyNumberFormat="1" applyFont="1" applyBorder="1" applyAlignment="1">
      <alignment horizontal="left" vertical="center"/>
    </xf>
    <xf numFmtId="0" fontId="5" fillId="15" borderId="1" xfId="0" applyFont="1" applyFill="1" applyBorder="1" applyAlignment="1">
      <alignment horizontal="left" vertical="center"/>
    </xf>
    <xf numFmtId="178" fontId="0" fillId="0" borderId="0" xfId="0" applyNumberFormat="1"/>
    <xf numFmtId="178"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8" fillId="0" borderId="1" xfId="0" applyFont="1" applyBorder="1" applyAlignment="1">
      <alignment horizontal="left" vertical="center" wrapText="1"/>
    </xf>
    <xf numFmtId="177" fontId="5" fillId="0" borderId="1" xfId="0" applyNumberFormat="1" applyFont="1" applyFill="1" applyBorder="1" applyAlignment="1">
      <alignment horizontal="left" vertical="center" wrapText="1"/>
    </xf>
    <xf numFmtId="176" fontId="5" fillId="0" borderId="1" xfId="0" applyNumberFormat="1" applyFont="1" applyBorder="1" applyAlignment="1">
      <alignment horizontal="left" vertical="center"/>
    </xf>
    <xf numFmtId="58" fontId="5" fillId="0" borderId="1" xfId="0" applyNumberFormat="1" applyFont="1" applyBorder="1" applyAlignment="1">
      <alignment horizontal="left" vertical="center" wrapText="1"/>
    </xf>
    <xf numFmtId="0" fontId="16" fillId="0" borderId="1" xfId="48" applyFill="1" applyBorder="1" applyAlignment="1">
      <alignment horizontal="left" vertical="center" wrapText="1"/>
    </xf>
    <xf numFmtId="0" fontId="22" fillId="0" borderId="1" xfId="48" applyFont="1" applyBorder="1" applyAlignment="1">
      <alignment horizontal="left" vertical="center" wrapText="1"/>
    </xf>
    <xf numFmtId="0" fontId="16" fillId="0" borderId="1" xfId="48" applyBorder="1" applyAlignment="1">
      <alignment horizontal="left" vertical="center" wrapText="1"/>
    </xf>
    <xf numFmtId="0" fontId="5" fillId="0" borderId="1" xfId="48"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6" fillId="0" borderId="0" xfId="48" applyFill="1" applyBorder="1" applyAlignment="1">
      <alignment wrapText="1"/>
    </xf>
    <xf numFmtId="0" fontId="16" fillId="0" borderId="1" xfId="48" applyFont="1" applyBorder="1" applyAlignment="1">
      <alignment horizontal="left" vertical="center" wrapText="1"/>
    </xf>
    <xf numFmtId="0" fontId="16" fillId="0" borderId="1" xfId="48" applyFont="1" applyFill="1" applyBorder="1" applyAlignment="1">
      <alignment horizontal="left" vertical="center" wrapText="1"/>
    </xf>
    <xf numFmtId="0" fontId="16" fillId="0" borderId="1" xfId="48" applyBorder="1" applyAlignment="1">
      <alignment horizontal="left" vertical="center"/>
    </xf>
    <xf numFmtId="0" fontId="0"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vertical="center"/>
    </xf>
    <xf numFmtId="0" fontId="3" fillId="2" borderId="2" xfId="0" applyFont="1" applyFill="1" applyBorder="1" applyAlignment="1">
      <alignment horizontal="center" vertical="center"/>
    </xf>
    <xf numFmtId="0" fontId="0" fillId="16" borderId="1" xfId="0" applyFill="1" applyBorder="1" applyAlignment="1">
      <alignment vertical="center"/>
    </xf>
    <xf numFmtId="0" fontId="2" fillId="16" borderId="1" xfId="0" applyFont="1" applyFill="1" applyBorder="1" applyAlignment="1">
      <alignment vertical="center" wrapText="1"/>
    </xf>
    <xf numFmtId="177" fontId="0" fillId="16" borderId="1" xfId="0" applyNumberFormat="1" applyFill="1" applyBorder="1" applyAlignment="1">
      <alignment vertical="center"/>
    </xf>
    <xf numFmtId="0" fontId="0" fillId="16" borderId="1" xfId="0" applyFill="1" applyBorder="1" applyAlignment="1">
      <alignment vertical="center" wrapText="1"/>
    </xf>
    <xf numFmtId="0" fontId="16" fillId="16" borderId="1" xfId="48" applyFill="1" applyBorder="1" applyAlignment="1">
      <alignment vertical="center"/>
    </xf>
    <xf numFmtId="0" fontId="0" fillId="0" borderId="1" xfId="0" applyFill="1" applyBorder="1" applyAlignment="1">
      <alignment horizontal="left" vertical="center"/>
    </xf>
    <xf numFmtId="0" fontId="2" fillId="0" borderId="1" xfId="0" applyFont="1" applyFill="1" applyBorder="1" applyAlignment="1">
      <alignment horizontal="left" vertical="center" wrapText="1"/>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externalLink" Target="externalLinks/externalLink2.xml"/><Relationship Id="rId15" Type="http://schemas.openxmlformats.org/officeDocument/2006/relationships/externalLink" Target="externalLinks/externalLink1.xml"/><Relationship Id="rId14" Type="http://schemas.openxmlformats.org/officeDocument/2006/relationships/pivotCacheDefinition" Target="pivotCache/pivotCacheDefinition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a:blip r:embed="rId1"/>
        <a:srcRect t="4427"/>
        <a:stretch>
          <a:fillRect/>
        </a:stretch>
      </xdr:blipFill>
      <xdr:spPr>
        <a:xfrm>
          <a:off x="40590470" y="723900"/>
          <a:ext cx="19337020" cy="92024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ile:///C:\Users\rosa_magadan\AppData\Local\Microsoft\Windows\INetCache\Content.Outlook\KUTLL3T6\Copia de Retorno a la presencialidad_ Estados 2021 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le:///C:\Users\rosa_magadan\AppData\Local\Microsoft\Windows\INetCache\Content.Outlook\KUTLL3T6\Retorno a la presencialidad_ Estados 2021 FINAL 13_08_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0"/>
  </r>
  <r>
    <x v="1"/>
  </r>
  <r>
    <x v="2"/>
  </r>
  <r>
    <x v="3"/>
  </r>
  <r>
    <x v="1"/>
  </r>
  <r>
    <x v="4"/>
  </r>
  <r>
    <x v="3"/>
  </r>
  <r>
    <x v="0"/>
  </r>
  <r>
    <x v="2"/>
  </r>
  <r>
    <x v="2"/>
  </r>
  <r>
    <x v="0"/>
  </r>
  <r>
    <x v="1"/>
  </r>
  <r>
    <x v="2"/>
  </r>
  <r>
    <x v="3"/>
  </r>
  <r>
    <x v="0"/>
  </r>
  <r>
    <x v="2"/>
  </r>
  <r>
    <x v="2"/>
  </r>
  <r>
    <x v="1"/>
  </r>
  <r>
    <x v="2"/>
  </r>
  <r>
    <x v="1"/>
  </r>
  <r>
    <x v="1"/>
  </r>
  <r>
    <x v="0"/>
  </r>
  <r>
    <x v="2"/>
  </r>
  <r>
    <x v="2"/>
  </r>
  <r>
    <x v="2"/>
  </r>
  <r>
    <x v="4"/>
  </r>
  <r>
    <x v="3"/>
  </r>
  <r>
    <x v="2"/>
  </r>
  <r>
    <x v="3"/>
  </r>
  <r>
    <x v="2"/>
  </r>
  <r>
    <x v="2"/>
  </r>
  <r>
    <x v="1"/>
  </r>
  <r>
    <x v="2"/>
  </r>
  <r>
    <x v="2"/>
  </r>
  <r>
    <x v="3"/>
  </r>
  <r>
    <x v="2"/>
  </r>
  <r>
    <x v="2"/>
  </r>
  <r>
    <x v="0"/>
  </r>
  <r>
    <x v="3"/>
  </r>
  <r>
    <x v="1"/>
  </r>
  <r>
    <x v="1"/>
  </r>
  <r>
    <x v="3"/>
  </r>
  <r>
    <x v="0"/>
  </r>
  <r>
    <x v="2"/>
  </r>
  <r>
    <x v="0"/>
  </r>
  <r>
    <x v="2"/>
  </r>
  <r>
    <x v="2"/>
  </r>
  <r>
    <x v="2"/>
  </r>
  <r>
    <x v="0"/>
  </r>
  <r>
    <x v="4"/>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milenio.com/estados/michoacan-iniciara-ciclo-escolar-clases-presenciales"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4.vml"/><Relationship Id="rId10" Type="http://schemas.openxmlformats.org/officeDocument/2006/relationships/hyperlink" Target="https://heraldodemexico.com.mx/nacional/2021/7/22/tabasco-no-volvera-clases-presenciales-en-agosto-analizan-sea-en-septiembre-318653.html" TargetMode="External"/><Relationship Id="rId1" Type="http://schemas.openxmlformats.org/officeDocument/2006/relationships/comments" Target="../comments4.xml"/></Relationships>
</file>

<file path=xl/worksheets/_rels/sheet9.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666666666667" customWidth="1"/>
    <col min="2" max="2" width="15.1416666666667" customWidth="1"/>
  </cols>
  <sheetData>
    <row r="3" spans="1:2">
      <c r="A3" t="s">
        <v>0</v>
      </c>
      <c r="B3" t="s">
        <v>1</v>
      </c>
    </row>
    <row r="4" spans="1:2">
      <c r="A4" s="308" t="s">
        <v>2</v>
      </c>
      <c r="B4" s="309">
        <v>3</v>
      </c>
    </row>
    <row r="5" spans="1:2">
      <c r="A5" s="308" t="s">
        <v>3</v>
      </c>
      <c r="B5" s="309">
        <v>9</v>
      </c>
    </row>
    <row r="6" spans="1:2">
      <c r="A6" s="308" t="s">
        <v>4</v>
      </c>
      <c r="B6" s="309">
        <v>9</v>
      </c>
    </row>
    <row r="7" spans="1:2">
      <c r="A7" s="308" t="s">
        <v>5</v>
      </c>
      <c r="B7" s="309">
        <v>9</v>
      </c>
    </row>
    <row r="8" spans="1:2">
      <c r="A8" s="308" t="s">
        <v>6</v>
      </c>
      <c r="B8" s="309"/>
    </row>
    <row r="9" spans="1:2">
      <c r="A9" s="308" t="s">
        <v>7</v>
      </c>
      <c r="B9" s="309">
        <v>30</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N48"/>
  <sheetViews>
    <sheetView topLeftCell="A2" workbookViewId="0">
      <pane xSplit="5" ySplit="4" topLeftCell="F23" activePane="bottomRight" state="frozen"/>
      <selection/>
      <selection pane="topRight"/>
      <selection pane="bottomLeft"/>
      <selection pane="bottomRight" activeCell="C23" sqref="C23"/>
    </sheetView>
  </sheetViews>
  <sheetFormatPr defaultColWidth="11" defaultRowHeight="14.25"/>
  <cols>
    <col min="1" max="1" width="20" customWidth="1"/>
    <col min="2" max="2" width="11.5666666666667" customWidth="1"/>
    <col min="3" max="3" width="31.1416666666667" customWidth="1"/>
    <col min="4" max="4" width="15.7083333333333" customWidth="1"/>
    <col min="5" max="5" width="17.8583333333333" customWidth="1"/>
    <col min="6" max="6" width="21.425" customWidth="1"/>
    <col min="7" max="7" width="52" customWidth="1"/>
    <col min="8" max="8" width="22.7083333333333" customWidth="1"/>
    <col min="11" max="11" width="12.5666666666667" customWidth="1"/>
    <col min="12" max="12" width="80.2833333333333" customWidth="1"/>
    <col min="13" max="13" width="72.1416666666667" customWidth="1"/>
    <col min="14" max="14" width="46.5666666666667" style="8" customWidth="1"/>
  </cols>
  <sheetData>
    <row r="1" s="23" customFormat="1" ht="57" hidden="1" spans="2:14">
      <c r="B1" s="25"/>
      <c r="C1" s="25"/>
      <c r="D1" s="26"/>
      <c r="E1" s="34"/>
      <c r="F1" s="34"/>
      <c r="G1" s="35" t="s">
        <v>338</v>
      </c>
      <c r="H1" s="36"/>
      <c r="I1" s="56"/>
      <c r="J1" s="56"/>
      <c r="K1" s="35" t="s">
        <v>339</v>
      </c>
      <c r="L1" s="57" t="s">
        <v>340</v>
      </c>
      <c r="M1" s="57" t="s">
        <v>341</v>
      </c>
      <c r="N1" s="68"/>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69" t="s">
        <v>351</v>
      </c>
    </row>
    <row r="3" s="3" customFormat="1" ht="29.45" hidden="1" customHeight="1" spans="1:14">
      <c r="A3" s="27" t="s">
        <v>352</v>
      </c>
      <c r="B3" s="28">
        <v>1</v>
      </c>
      <c r="C3" s="29" t="s">
        <v>227</v>
      </c>
      <c r="D3" s="30" t="s">
        <v>353</v>
      </c>
      <c r="E3" s="37" t="s">
        <v>522</v>
      </c>
      <c r="F3" s="3" t="s">
        <v>355</v>
      </c>
      <c r="G3" s="38" t="s">
        <v>523</v>
      </c>
      <c r="H3" s="39" t="s">
        <v>357</v>
      </c>
      <c r="I3" s="58" t="s">
        <v>248</v>
      </c>
      <c r="J3" s="58" t="s">
        <v>248</v>
      </c>
      <c r="K3" s="59">
        <v>0.91</v>
      </c>
      <c r="L3" s="39" t="s">
        <v>358</v>
      </c>
      <c r="M3" s="41" t="s">
        <v>618</v>
      </c>
      <c r="N3" s="46" t="s">
        <v>619</v>
      </c>
    </row>
    <row r="4" s="3" customFormat="1" ht="28.15" hidden="1" customHeight="1" spans="1:14">
      <c r="A4" s="27" t="s">
        <v>352</v>
      </c>
      <c r="B4" s="28" t="s">
        <v>228</v>
      </c>
      <c r="C4" s="29" t="s">
        <v>229</v>
      </c>
      <c r="D4" s="30" t="s">
        <v>353</v>
      </c>
      <c r="E4" s="16" t="s">
        <v>361</v>
      </c>
      <c r="F4" s="3" t="s">
        <v>355</v>
      </c>
      <c r="G4" s="40" t="s">
        <v>362</v>
      </c>
      <c r="H4" s="41" t="s">
        <v>363</v>
      </c>
      <c r="I4" s="3" t="s">
        <v>248</v>
      </c>
      <c r="J4" s="3" t="s">
        <v>248</v>
      </c>
      <c r="K4" s="60">
        <v>0.763</v>
      </c>
      <c r="L4" s="61" t="s">
        <v>365</v>
      </c>
      <c r="M4" s="41" t="s">
        <v>478</v>
      </c>
      <c r="N4" s="46" t="s">
        <v>479</v>
      </c>
    </row>
    <row r="5" s="3" customFormat="1" ht="22.15" hidden="1" customHeight="1" spans="1:14">
      <c r="A5" s="27" t="s">
        <v>352</v>
      </c>
      <c r="B5" s="28" t="s">
        <v>230</v>
      </c>
      <c r="C5" s="29" t="s">
        <v>231</v>
      </c>
      <c r="D5" s="30" t="s">
        <v>372</v>
      </c>
      <c r="E5" s="16" t="s">
        <v>264</v>
      </c>
      <c r="F5" s="3" t="s">
        <v>368</v>
      </c>
      <c r="G5" s="40" t="s">
        <v>369</v>
      </c>
      <c r="H5" s="16" t="s">
        <v>266</v>
      </c>
      <c r="I5" s="3" t="s">
        <v>248</v>
      </c>
      <c r="J5" s="3" t="s">
        <v>248</v>
      </c>
      <c r="K5" s="60">
        <v>0.788</v>
      </c>
      <c r="L5" s="61" t="s">
        <v>370</v>
      </c>
      <c r="M5" s="41" t="s">
        <v>371</v>
      </c>
      <c r="N5" s="70" t="s">
        <v>586</v>
      </c>
    </row>
    <row r="6" s="3" customFormat="1" ht="47.45" hidden="1" customHeight="1" spans="1:14">
      <c r="A6" s="27" t="s">
        <v>352</v>
      </c>
      <c r="B6" s="28" t="s">
        <v>232</v>
      </c>
      <c r="C6" s="29" t="s">
        <v>233</v>
      </c>
      <c r="D6" s="30" t="s">
        <v>353</v>
      </c>
      <c r="E6" s="40" t="s">
        <v>361</v>
      </c>
      <c r="F6" s="3" t="s">
        <v>355</v>
      </c>
      <c r="G6" s="40" t="s">
        <v>526</v>
      </c>
      <c r="H6" s="42" t="s">
        <v>374</v>
      </c>
      <c r="I6" s="3" t="s">
        <v>248</v>
      </c>
      <c r="J6" s="3" t="s">
        <v>248</v>
      </c>
      <c r="K6" s="16">
        <v>88.8</v>
      </c>
      <c r="L6" s="40" t="s">
        <v>375</v>
      </c>
      <c r="M6" s="71" t="s">
        <v>620</v>
      </c>
      <c r="N6" s="46" t="s">
        <v>619</v>
      </c>
    </row>
    <row r="7" s="3" customFormat="1" ht="23.45" hidden="1" customHeight="1" spans="1:14">
      <c r="A7" s="27" t="s">
        <v>352</v>
      </c>
      <c r="B7" s="28" t="s">
        <v>234</v>
      </c>
      <c r="C7" s="29" t="s">
        <v>235</v>
      </c>
      <c r="D7" s="30" t="s">
        <v>353</v>
      </c>
      <c r="E7" s="16" t="s">
        <v>377</v>
      </c>
      <c r="F7" s="3" t="s">
        <v>355</v>
      </c>
      <c r="G7" s="43" t="s">
        <v>378</v>
      </c>
      <c r="H7" s="16" t="s">
        <v>379</v>
      </c>
      <c r="I7" s="3" t="s">
        <v>248</v>
      </c>
      <c r="J7" s="3" t="s">
        <v>248</v>
      </c>
      <c r="K7" s="62">
        <v>0.854</v>
      </c>
      <c r="L7" s="41" t="s">
        <v>380</v>
      </c>
      <c r="M7" s="71" t="s">
        <v>484</v>
      </c>
      <c r="N7" s="46" t="s">
        <v>485</v>
      </c>
    </row>
    <row r="8" s="3" customFormat="1" ht="17.45" hidden="1" customHeight="1" spans="1:14">
      <c r="A8" s="27" t="s">
        <v>352</v>
      </c>
      <c r="B8" s="28" t="s">
        <v>236</v>
      </c>
      <c r="C8" s="29" t="s">
        <v>237</v>
      </c>
      <c r="D8" s="30" t="s">
        <v>372</v>
      </c>
      <c r="E8" s="16" t="s">
        <v>264</v>
      </c>
      <c r="F8" s="3" t="s">
        <v>368</v>
      </c>
      <c r="G8" s="41" t="s">
        <v>621</v>
      </c>
      <c r="H8" s="44" t="s">
        <v>384</v>
      </c>
      <c r="I8" s="3" t="s">
        <v>248</v>
      </c>
      <c r="J8" s="3" t="s">
        <v>248</v>
      </c>
      <c r="K8" s="62">
        <v>0.935</v>
      </c>
      <c r="L8" s="39" t="s">
        <v>385</v>
      </c>
      <c r="M8" s="71" t="s">
        <v>622</v>
      </c>
      <c r="N8" s="46" t="s">
        <v>604</v>
      </c>
    </row>
    <row r="9" s="3" customFormat="1" ht="40.15" hidden="1" customHeight="1" spans="1:14">
      <c r="A9" s="27" t="s">
        <v>387</v>
      </c>
      <c r="B9" s="28" t="s">
        <v>238</v>
      </c>
      <c r="C9" s="29" t="s">
        <v>239</v>
      </c>
      <c r="D9" s="30" t="s">
        <v>353</v>
      </c>
      <c r="E9" s="16" t="s">
        <v>361</v>
      </c>
      <c r="F9" s="3" t="s">
        <v>355</v>
      </c>
      <c r="G9" s="45" t="s">
        <v>587</v>
      </c>
      <c r="H9" s="24" t="s">
        <v>379</v>
      </c>
      <c r="I9" s="3" t="s">
        <v>248</v>
      </c>
      <c r="J9" s="3" t="s">
        <v>248</v>
      </c>
      <c r="K9" s="63">
        <v>1</v>
      </c>
      <c r="L9" s="45" t="s">
        <v>389</v>
      </c>
      <c r="M9" s="45" t="s">
        <v>530</v>
      </c>
      <c r="N9" s="45" t="s">
        <v>623</v>
      </c>
    </row>
    <row r="10" s="24" customFormat="1" ht="41.45" hidden="1" customHeight="1" spans="1:14">
      <c r="A10" s="31" t="s">
        <v>387</v>
      </c>
      <c r="B10" s="32" t="s">
        <v>240</v>
      </c>
      <c r="C10" s="33" t="s">
        <v>241</v>
      </c>
      <c r="D10" s="31" t="s">
        <v>353</v>
      </c>
      <c r="E10" s="24" t="s">
        <v>361</v>
      </c>
      <c r="F10" s="24" t="s">
        <v>355</v>
      </c>
      <c r="G10" s="45" t="s">
        <v>624</v>
      </c>
      <c r="H10" s="24" t="s">
        <v>533</v>
      </c>
      <c r="I10" s="24" t="s">
        <v>251</v>
      </c>
      <c r="J10" s="24" t="s">
        <v>248</v>
      </c>
      <c r="K10" s="59">
        <v>0.95</v>
      </c>
      <c r="L10" s="45" t="s">
        <v>625</v>
      </c>
      <c r="M10" s="45" t="s">
        <v>626</v>
      </c>
      <c r="N10" s="45" t="s">
        <v>506</v>
      </c>
    </row>
    <row r="11" s="3" customFormat="1" ht="30" hidden="1" customHeight="1" spans="1:14">
      <c r="A11" s="27" t="s">
        <v>387</v>
      </c>
      <c r="B11" s="28" t="s">
        <v>242</v>
      </c>
      <c r="C11" s="29" t="s">
        <v>243</v>
      </c>
      <c r="D11" s="30" t="s">
        <v>353</v>
      </c>
      <c r="E11" s="3" t="s">
        <v>361</v>
      </c>
      <c r="F11" s="16" t="s">
        <v>355</v>
      </c>
      <c r="G11" s="45" t="s">
        <v>627</v>
      </c>
      <c r="H11" s="16" t="s">
        <v>379</v>
      </c>
      <c r="I11" s="3" t="s">
        <v>248</v>
      </c>
      <c r="J11" s="3" t="s">
        <v>248</v>
      </c>
      <c r="K11" s="3">
        <v>100</v>
      </c>
      <c r="L11" s="46" t="s">
        <v>537</v>
      </c>
      <c r="M11" s="72" t="s">
        <v>628</v>
      </c>
      <c r="N11" s="45" t="s">
        <v>506</v>
      </c>
    </row>
    <row r="12" s="3" customFormat="1" ht="36.6" hidden="1" customHeight="1" spans="1:14">
      <c r="A12" s="27" t="s">
        <v>387</v>
      </c>
      <c r="B12" s="28" t="s">
        <v>244</v>
      </c>
      <c r="C12" s="29" t="s">
        <v>245</v>
      </c>
      <c r="D12" s="30" t="s">
        <v>353</v>
      </c>
      <c r="E12" s="3" t="s">
        <v>361</v>
      </c>
      <c r="F12" s="3" t="s">
        <v>355</v>
      </c>
      <c r="G12" s="46" t="s">
        <v>629</v>
      </c>
      <c r="H12" s="40" t="s">
        <v>379</v>
      </c>
      <c r="I12" s="3" t="s">
        <v>248</v>
      </c>
      <c r="J12" s="3" t="s">
        <v>248</v>
      </c>
      <c r="K12" s="3">
        <v>100</v>
      </c>
      <c r="L12" s="40" t="s">
        <v>399</v>
      </c>
      <c r="M12" s="72" t="s">
        <v>630</v>
      </c>
      <c r="N12" s="45" t="s">
        <v>506</v>
      </c>
    </row>
    <row r="13" s="3" customFormat="1" ht="29.45" hidden="1" customHeight="1" spans="1:14">
      <c r="A13" s="28" t="s">
        <v>402</v>
      </c>
      <c r="B13" s="28" t="s">
        <v>246</v>
      </c>
      <c r="C13" s="29" t="s">
        <v>247</v>
      </c>
      <c r="D13" s="30" t="s">
        <v>353</v>
      </c>
      <c r="E13" s="47">
        <v>44438</v>
      </c>
      <c r="F13" s="3" t="s">
        <v>355</v>
      </c>
      <c r="G13" s="40" t="s">
        <v>631</v>
      </c>
      <c r="H13" s="41" t="s">
        <v>250</v>
      </c>
      <c r="I13" s="3" t="s">
        <v>248</v>
      </c>
      <c r="J13" s="3" t="s">
        <v>248</v>
      </c>
      <c r="K13" s="60">
        <v>0.855</v>
      </c>
      <c r="L13" s="41" t="s">
        <v>252</v>
      </c>
      <c r="M13" s="40" t="s">
        <v>404</v>
      </c>
      <c r="N13" s="46" t="s">
        <v>496</v>
      </c>
    </row>
    <row r="14" s="3" customFormat="1" ht="55.9" hidden="1" customHeight="1" spans="1:14">
      <c r="A14" s="27" t="s">
        <v>402</v>
      </c>
      <c r="B14" s="28" t="s">
        <v>254</v>
      </c>
      <c r="C14" s="29" t="s">
        <v>255</v>
      </c>
      <c r="D14" s="30" t="s">
        <v>372</v>
      </c>
      <c r="E14" s="48" t="s">
        <v>257</v>
      </c>
      <c r="F14" s="3" t="s">
        <v>355</v>
      </c>
      <c r="G14" s="40" t="s">
        <v>632</v>
      </c>
      <c r="H14" s="41" t="s">
        <v>259</v>
      </c>
      <c r="I14" s="3" t="s">
        <v>248</v>
      </c>
      <c r="J14" s="3" t="s">
        <v>248</v>
      </c>
      <c r="K14" s="16" t="s">
        <v>544</v>
      </c>
      <c r="L14" s="41" t="s">
        <v>545</v>
      </c>
      <c r="M14" s="40" t="s">
        <v>633</v>
      </c>
      <c r="N14" s="40" t="s">
        <v>634</v>
      </c>
    </row>
    <row r="15" s="3" customFormat="1" ht="19.9" hidden="1" customHeight="1" spans="1:14">
      <c r="A15" s="27" t="s">
        <v>402</v>
      </c>
      <c r="B15" s="27" t="s">
        <v>262</v>
      </c>
      <c r="C15" s="27" t="s">
        <v>263</v>
      </c>
      <c r="D15" s="27" t="s">
        <v>251</v>
      </c>
      <c r="E15" s="27" t="s">
        <v>266</v>
      </c>
      <c r="F15" s="27" t="s">
        <v>368</v>
      </c>
      <c r="G15" s="40" t="s">
        <v>635</v>
      </c>
      <c r="H15" s="27" t="s">
        <v>268</v>
      </c>
      <c r="I15" s="27" t="s">
        <v>248</v>
      </c>
      <c r="J15" s="27" t="s">
        <v>248</v>
      </c>
      <c r="K15" s="64">
        <v>0.99</v>
      </c>
      <c r="L15" s="27" t="s">
        <v>269</v>
      </c>
      <c r="M15" s="73" t="s">
        <v>593</v>
      </c>
      <c r="N15" s="40" t="s">
        <v>594</v>
      </c>
    </row>
    <row r="16" s="3" customFormat="1" ht="28.15" hidden="1" customHeight="1" spans="1:14">
      <c r="A16" s="27" t="s">
        <v>402</v>
      </c>
      <c r="B16" s="27" t="s">
        <v>271</v>
      </c>
      <c r="C16" s="27" t="s">
        <v>272</v>
      </c>
      <c r="D16" s="27" t="s">
        <v>353</v>
      </c>
      <c r="E16" s="27" t="s">
        <v>273</v>
      </c>
      <c r="F16" s="27" t="s">
        <v>355</v>
      </c>
      <c r="G16" s="40" t="s">
        <v>636</v>
      </c>
      <c r="H16" s="27" t="s">
        <v>275</v>
      </c>
      <c r="I16" s="27" t="s">
        <v>248</v>
      </c>
      <c r="J16" s="27" t="s">
        <v>248</v>
      </c>
      <c r="K16" s="27" t="s">
        <v>364</v>
      </c>
      <c r="L16" s="27" t="s">
        <v>276</v>
      </c>
      <c r="M16" s="40" t="s">
        <v>637</v>
      </c>
      <c r="N16" s="46" t="s">
        <v>401</v>
      </c>
    </row>
    <row r="17" s="16" customFormat="1" ht="26.45" hidden="1" customHeight="1" spans="1:14">
      <c r="A17" s="27" t="s">
        <v>402</v>
      </c>
      <c r="B17" s="28" t="s">
        <v>278</v>
      </c>
      <c r="C17" s="29" t="s">
        <v>412</v>
      </c>
      <c r="D17" s="27" t="s">
        <v>353</v>
      </c>
      <c r="E17" s="49" t="s">
        <v>266</v>
      </c>
      <c r="F17" s="16" t="s">
        <v>355</v>
      </c>
      <c r="G17" s="40" t="s">
        <v>638</v>
      </c>
      <c r="H17" s="40" t="s">
        <v>282</v>
      </c>
      <c r="I17" s="16" t="s">
        <v>248</v>
      </c>
      <c r="J17" s="16" t="s">
        <v>248</v>
      </c>
      <c r="K17" s="16" t="s">
        <v>364</v>
      </c>
      <c r="L17" s="40" t="s">
        <v>596</v>
      </c>
      <c r="M17" s="40" t="s">
        <v>639</v>
      </c>
      <c r="N17" s="40" t="s">
        <v>551</v>
      </c>
    </row>
    <row r="18" s="3" customFormat="1" ht="26.45" hidden="1" customHeight="1" spans="1:14">
      <c r="A18" s="28" t="s">
        <v>402</v>
      </c>
      <c r="B18" s="28" t="s">
        <v>285</v>
      </c>
      <c r="C18" s="29" t="s">
        <v>286</v>
      </c>
      <c r="D18" s="30" t="s">
        <v>251</v>
      </c>
      <c r="E18" s="49" t="s">
        <v>266</v>
      </c>
      <c r="F18" s="3" t="s">
        <v>368</v>
      </c>
      <c r="G18" s="40" t="s">
        <v>640</v>
      </c>
      <c r="H18" s="40" t="s">
        <v>598</v>
      </c>
      <c r="I18" s="3" t="s">
        <v>248</v>
      </c>
      <c r="J18" s="3" t="s">
        <v>248</v>
      </c>
      <c r="K18" s="16" t="s">
        <v>415</v>
      </c>
      <c r="L18" s="40" t="s">
        <v>553</v>
      </c>
      <c r="M18" s="74" t="s">
        <v>641</v>
      </c>
      <c r="N18" s="46" t="s">
        <v>599</v>
      </c>
    </row>
    <row r="19" s="3" customFormat="1" ht="31.15" hidden="1" customHeight="1" spans="1:14">
      <c r="A19" s="28" t="s">
        <v>402</v>
      </c>
      <c r="B19" s="28" t="s">
        <v>292</v>
      </c>
      <c r="C19" s="29" t="s">
        <v>293</v>
      </c>
      <c r="D19" s="30" t="s">
        <v>372</v>
      </c>
      <c r="E19" s="49" t="s">
        <v>266</v>
      </c>
      <c r="F19" s="3" t="s">
        <v>368</v>
      </c>
      <c r="G19" s="40" t="s">
        <v>556</v>
      </c>
      <c r="H19" s="41" t="s">
        <v>296</v>
      </c>
      <c r="I19" s="3" t="s">
        <v>248</v>
      </c>
      <c r="J19" s="3" t="s">
        <v>248</v>
      </c>
      <c r="K19" s="16" t="s">
        <v>364</v>
      </c>
      <c r="L19" s="41" t="s">
        <v>297</v>
      </c>
      <c r="M19" s="40" t="s">
        <v>557</v>
      </c>
      <c r="N19" s="46" t="s">
        <v>602</v>
      </c>
    </row>
    <row r="20" s="3" customFormat="1" ht="47.45" hidden="1" customHeight="1" spans="1:14">
      <c r="A20" s="27" t="s">
        <v>352</v>
      </c>
      <c r="B20" s="28" t="s">
        <v>299</v>
      </c>
      <c r="C20" s="29" t="s">
        <v>300</v>
      </c>
      <c r="D20" s="30" t="s">
        <v>353</v>
      </c>
      <c r="E20" s="40" t="s">
        <v>500</v>
      </c>
      <c r="F20" s="3" t="s">
        <v>368</v>
      </c>
      <c r="G20" s="50" t="s">
        <v>642</v>
      </c>
      <c r="H20" s="41" t="s">
        <v>419</v>
      </c>
      <c r="I20" s="3" t="s">
        <v>248</v>
      </c>
      <c r="J20" s="3" t="s">
        <v>248</v>
      </c>
      <c r="K20" s="62">
        <v>0.854</v>
      </c>
      <c r="L20" s="40" t="s">
        <v>501</v>
      </c>
      <c r="M20" s="40" t="s">
        <v>643</v>
      </c>
      <c r="N20" s="75" t="s">
        <v>604</v>
      </c>
    </row>
    <row r="21" s="24" customFormat="1" ht="33.6" hidden="1" customHeight="1" spans="1:14">
      <c r="A21" s="31" t="s">
        <v>387</v>
      </c>
      <c r="B21" s="32" t="s">
        <v>304</v>
      </c>
      <c r="C21" s="33" t="s">
        <v>305</v>
      </c>
      <c r="D21" s="31" t="s">
        <v>372</v>
      </c>
      <c r="E21" s="51">
        <v>44438</v>
      </c>
      <c r="F21" s="24" t="s">
        <v>368</v>
      </c>
      <c r="G21" s="46" t="s">
        <v>644</v>
      </c>
      <c r="H21" s="46" t="s">
        <v>379</v>
      </c>
      <c r="I21" s="24" t="s">
        <v>264</v>
      </c>
      <c r="J21" s="24" t="s">
        <v>264</v>
      </c>
      <c r="K21" s="24">
        <v>100</v>
      </c>
      <c r="L21" s="46" t="s">
        <v>307</v>
      </c>
      <c r="M21" s="45" t="s">
        <v>645</v>
      </c>
      <c r="N21" s="45" t="s">
        <v>506</v>
      </c>
    </row>
    <row r="22" s="24" customFormat="1" ht="21" hidden="1" customHeight="1" spans="1:14">
      <c r="A22" s="31" t="s">
        <v>387</v>
      </c>
      <c r="B22" s="32" t="s">
        <v>309</v>
      </c>
      <c r="C22" s="33" t="s">
        <v>310</v>
      </c>
      <c r="D22" s="31" t="s">
        <v>372</v>
      </c>
      <c r="E22" s="51">
        <v>44438</v>
      </c>
      <c r="F22" s="24" t="s">
        <v>368</v>
      </c>
      <c r="G22" s="46" t="s">
        <v>646</v>
      </c>
      <c r="H22" s="46" t="s">
        <v>379</v>
      </c>
      <c r="I22" s="24" t="s">
        <v>248</v>
      </c>
      <c r="J22" s="24" t="s">
        <v>264</v>
      </c>
      <c r="K22" s="24">
        <v>100</v>
      </c>
      <c r="L22" s="46" t="s">
        <v>647</v>
      </c>
      <c r="M22" s="45" t="s">
        <v>648</v>
      </c>
      <c r="N22" s="46" t="s">
        <v>510</v>
      </c>
    </row>
    <row r="23" s="3" customFormat="1" ht="200.1" customHeight="1" spans="1:14">
      <c r="A23" s="27" t="s">
        <v>427</v>
      </c>
      <c r="B23" s="28" t="s">
        <v>314</v>
      </c>
      <c r="C23" s="29" t="s">
        <v>315</v>
      </c>
      <c r="D23" s="30" t="s">
        <v>353</v>
      </c>
      <c r="E23" s="52" t="s">
        <v>361</v>
      </c>
      <c r="F23" s="3" t="s">
        <v>355</v>
      </c>
      <c r="G23" s="53" t="s">
        <v>649</v>
      </c>
      <c r="H23" s="40" t="s">
        <v>429</v>
      </c>
      <c r="I23" s="3" t="s">
        <v>248</v>
      </c>
      <c r="J23" s="3" t="s">
        <v>248</v>
      </c>
      <c r="K23" s="63">
        <v>0.95</v>
      </c>
      <c r="L23" s="41" t="s">
        <v>430</v>
      </c>
      <c r="M23" s="53" t="s">
        <v>650</v>
      </c>
      <c r="N23" s="53" t="s">
        <v>506</v>
      </c>
    </row>
    <row r="24" s="3" customFormat="1" ht="71.25" spans="1:14">
      <c r="A24" s="27" t="s">
        <v>427</v>
      </c>
      <c r="B24" s="28" t="s">
        <v>316</v>
      </c>
      <c r="C24" s="29" t="s">
        <v>317</v>
      </c>
      <c r="D24" s="30" t="s">
        <v>353</v>
      </c>
      <c r="E24" s="52" t="s">
        <v>361</v>
      </c>
      <c r="F24" s="3" t="s">
        <v>355</v>
      </c>
      <c r="G24" s="40" t="s">
        <v>432</v>
      </c>
      <c r="H24" s="41" t="s">
        <v>433</v>
      </c>
      <c r="I24" s="3" t="s">
        <v>248</v>
      </c>
      <c r="J24" s="3" t="s">
        <v>248</v>
      </c>
      <c r="K24" s="65">
        <v>0.9527</v>
      </c>
      <c r="L24" s="41" t="s">
        <v>434</v>
      </c>
      <c r="M24" s="71" t="s">
        <v>651</v>
      </c>
      <c r="N24" s="46" t="s">
        <v>564</v>
      </c>
    </row>
    <row r="25" s="3" customFormat="1" ht="128.25" spans="1:14">
      <c r="A25" s="27" t="s">
        <v>427</v>
      </c>
      <c r="B25" s="28" t="s">
        <v>318</v>
      </c>
      <c r="C25" s="29" t="s">
        <v>319</v>
      </c>
      <c r="D25" s="30" t="s">
        <v>353</v>
      </c>
      <c r="E25" s="47">
        <v>44438</v>
      </c>
      <c r="F25" s="3" t="s">
        <v>355</v>
      </c>
      <c r="G25" s="40" t="s">
        <v>652</v>
      </c>
      <c r="H25" s="41" t="s">
        <v>437</v>
      </c>
      <c r="I25" s="3" t="s">
        <v>248</v>
      </c>
      <c r="J25" s="3" t="s">
        <v>248</v>
      </c>
      <c r="K25" s="60">
        <v>0.756</v>
      </c>
      <c r="L25" s="41" t="s">
        <v>438</v>
      </c>
      <c r="M25" s="71" t="s">
        <v>653</v>
      </c>
      <c r="N25" s="40" t="s">
        <v>424</v>
      </c>
    </row>
    <row r="26" s="3" customFormat="1" ht="156.75" spans="1:14">
      <c r="A26" s="27" t="s">
        <v>427</v>
      </c>
      <c r="B26" s="28" t="s">
        <v>320</v>
      </c>
      <c r="C26" s="29" t="s">
        <v>321</v>
      </c>
      <c r="D26" s="30" t="s">
        <v>353</v>
      </c>
      <c r="E26" s="52" t="s">
        <v>361</v>
      </c>
      <c r="F26" s="3" t="s">
        <v>355</v>
      </c>
      <c r="G26" s="40" t="s">
        <v>654</v>
      </c>
      <c r="H26" s="40" t="s">
        <v>671</v>
      </c>
      <c r="I26" s="3" t="s">
        <v>248</v>
      </c>
      <c r="J26" s="3" t="s">
        <v>248</v>
      </c>
      <c r="K26" s="63">
        <v>0.9</v>
      </c>
      <c r="L26" s="40" t="s">
        <v>565</v>
      </c>
      <c r="M26" s="53" t="s">
        <v>672</v>
      </c>
      <c r="N26" s="53" t="s">
        <v>656</v>
      </c>
    </row>
    <row r="27" s="3" customFormat="1" ht="200.1" customHeight="1" spans="1:14">
      <c r="A27" s="27" t="s">
        <v>427</v>
      </c>
      <c r="B27" s="28" t="s">
        <v>322</v>
      </c>
      <c r="C27" s="29" t="s">
        <v>323</v>
      </c>
      <c r="D27" s="30" t="s">
        <v>353</v>
      </c>
      <c r="E27" s="49" t="s">
        <v>511</v>
      </c>
      <c r="F27" s="3" t="s">
        <v>355</v>
      </c>
      <c r="G27" s="40" t="s">
        <v>657</v>
      </c>
      <c r="H27" s="40" t="s">
        <v>399</v>
      </c>
      <c r="I27" s="3" t="s">
        <v>248</v>
      </c>
      <c r="J27" s="3" t="s">
        <v>248</v>
      </c>
      <c r="K27" s="63">
        <v>0.9</v>
      </c>
      <c r="L27" s="40" t="s">
        <v>444</v>
      </c>
      <c r="M27" s="53" t="s">
        <v>658</v>
      </c>
      <c r="N27" s="53" t="s">
        <v>659</v>
      </c>
    </row>
    <row r="28" s="3" customFormat="1" ht="16.9" customHeight="1" spans="1:14">
      <c r="A28" s="27" t="s">
        <v>427</v>
      </c>
      <c r="B28" s="28" t="s">
        <v>324</v>
      </c>
      <c r="C28" s="29" t="s">
        <v>325</v>
      </c>
      <c r="D28" s="30" t="s">
        <v>353</v>
      </c>
      <c r="E28" s="49" t="s">
        <v>361</v>
      </c>
      <c r="F28" s="3" t="s">
        <v>355</v>
      </c>
      <c r="G28" s="53" t="s">
        <v>515</v>
      </c>
      <c r="H28" s="40" t="s">
        <v>569</v>
      </c>
      <c r="I28" s="3" t="s">
        <v>248</v>
      </c>
      <c r="J28" s="3" t="s">
        <v>248</v>
      </c>
      <c r="K28" s="63">
        <v>0.87</v>
      </c>
      <c r="L28" s="67" t="s">
        <v>660</v>
      </c>
      <c r="M28" s="53" t="s">
        <v>661</v>
      </c>
      <c r="N28" s="53" t="s">
        <v>506</v>
      </c>
    </row>
    <row r="29" s="3" customFormat="1" ht="25.9" hidden="1" customHeight="1" spans="1:14">
      <c r="A29" s="27" t="s">
        <v>449</v>
      </c>
      <c r="B29" s="28" t="s">
        <v>326</v>
      </c>
      <c r="C29" s="29" t="s">
        <v>327</v>
      </c>
      <c r="D29" s="30" t="s">
        <v>353</v>
      </c>
      <c r="E29" s="55" t="s">
        <v>361</v>
      </c>
      <c r="F29" s="3" t="s">
        <v>355</v>
      </c>
      <c r="G29" s="40" t="s">
        <v>611</v>
      </c>
      <c r="H29" s="41" t="s">
        <v>572</v>
      </c>
      <c r="I29" s="3" t="s">
        <v>248</v>
      </c>
      <c r="J29" s="3" t="s">
        <v>248</v>
      </c>
      <c r="K29" s="16" t="s">
        <v>364</v>
      </c>
      <c r="L29" s="41" t="s">
        <v>451</v>
      </c>
      <c r="M29" s="71" t="s">
        <v>612</v>
      </c>
      <c r="N29" s="40" t="s">
        <v>623</v>
      </c>
    </row>
    <row r="30" s="3" customFormat="1" ht="27" hidden="1" customHeight="1" spans="1:14">
      <c r="A30" s="27" t="s">
        <v>449</v>
      </c>
      <c r="B30" s="28" t="s">
        <v>328</v>
      </c>
      <c r="C30" s="29" t="s">
        <v>329</v>
      </c>
      <c r="D30" s="30" t="s">
        <v>353</v>
      </c>
      <c r="E30" s="40" t="s">
        <v>361</v>
      </c>
      <c r="F30" s="3" t="s">
        <v>355</v>
      </c>
      <c r="G30" s="40" t="s">
        <v>662</v>
      </c>
      <c r="H30" s="40" t="s">
        <v>454</v>
      </c>
      <c r="I30" s="3" t="s">
        <v>248</v>
      </c>
      <c r="J30" s="3" t="s">
        <v>248</v>
      </c>
      <c r="K30" s="16" t="s">
        <v>364</v>
      </c>
      <c r="L30" s="40" t="s">
        <v>663</v>
      </c>
      <c r="M30" s="71" t="s">
        <v>664</v>
      </c>
      <c r="N30" s="40" t="s">
        <v>577</v>
      </c>
    </row>
    <row r="31" s="16" customFormat="1" ht="26.45" hidden="1" customHeight="1" spans="1:14">
      <c r="A31" s="27" t="s">
        <v>449</v>
      </c>
      <c r="B31" s="28" t="s">
        <v>330</v>
      </c>
      <c r="C31" s="29" t="s">
        <v>331</v>
      </c>
      <c r="D31" s="27" t="s">
        <v>353</v>
      </c>
      <c r="E31" s="40" t="s">
        <v>458</v>
      </c>
      <c r="F31" s="16" t="s">
        <v>355</v>
      </c>
      <c r="G31" s="40" t="s">
        <v>665</v>
      </c>
      <c r="H31" s="40" t="s">
        <v>379</v>
      </c>
      <c r="I31" s="16" t="s">
        <v>248</v>
      </c>
      <c r="J31" s="16" t="s">
        <v>248</v>
      </c>
      <c r="K31" s="16" t="s">
        <v>364</v>
      </c>
      <c r="L31" s="40" t="s">
        <v>460</v>
      </c>
      <c r="M31" s="78" t="s">
        <v>666</v>
      </c>
      <c r="N31" s="40" t="s">
        <v>457</v>
      </c>
    </row>
    <row r="32" s="16" customFormat="1" ht="21" hidden="1" customHeight="1" spans="1:14">
      <c r="A32" s="27" t="s">
        <v>449</v>
      </c>
      <c r="B32" s="28" t="s">
        <v>332</v>
      </c>
      <c r="C32" s="29" t="s">
        <v>333</v>
      </c>
      <c r="D32" s="27" t="s">
        <v>353</v>
      </c>
      <c r="E32" s="40" t="s">
        <v>361</v>
      </c>
      <c r="F32" s="16" t="s">
        <v>355</v>
      </c>
      <c r="G32" s="40" t="s">
        <v>667</v>
      </c>
      <c r="H32" s="40" t="s">
        <v>463</v>
      </c>
      <c r="I32" s="16" t="s">
        <v>248</v>
      </c>
      <c r="J32" s="16" t="s">
        <v>248</v>
      </c>
      <c r="K32" s="16" t="s">
        <v>364</v>
      </c>
      <c r="L32" s="40" t="s">
        <v>464</v>
      </c>
      <c r="M32" s="78" t="s">
        <v>668</v>
      </c>
      <c r="N32" s="40" t="s">
        <v>615</v>
      </c>
    </row>
    <row r="33" s="16" customFormat="1" ht="26.45" hidden="1" customHeight="1" spans="1:14">
      <c r="A33" s="27" t="s">
        <v>449</v>
      </c>
      <c r="B33" s="28" t="s">
        <v>334</v>
      </c>
      <c r="C33" s="29" t="s">
        <v>335</v>
      </c>
      <c r="D33" s="27" t="s">
        <v>353</v>
      </c>
      <c r="E33" s="40" t="s">
        <v>361</v>
      </c>
      <c r="F33" s="16" t="s">
        <v>355</v>
      </c>
      <c r="G33" s="40" t="s">
        <v>582</v>
      </c>
      <c r="H33" s="40" t="s">
        <v>467</v>
      </c>
      <c r="I33" s="16" t="s">
        <v>248</v>
      </c>
      <c r="J33" s="16" t="s">
        <v>248</v>
      </c>
      <c r="K33" s="16" t="s">
        <v>364</v>
      </c>
      <c r="L33" s="40" t="s">
        <v>468</v>
      </c>
      <c r="M33" s="78" t="s">
        <v>583</v>
      </c>
      <c r="N33" s="40" t="s">
        <v>457</v>
      </c>
    </row>
    <row r="34" s="3" customFormat="1" ht="27" hidden="1" customHeight="1" spans="1:14">
      <c r="A34" s="27" t="s">
        <v>449</v>
      </c>
      <c r="B34" s="28" t="s">
        <v>336</v>
      </c>
      <c r="C34" s="29" t="s">
        <v>337</v>
      </c>
      <c r="D34" s="30" t="s">
        <v>353</v>
      </c>
      <c r="E34" s="40" t="s">
        <v>361</v>
      </c>
      <c r="F34" s="3" t="s">
        <v>355</v>
      </c>
      <c r="G34" s="40" t="s">
        <v>669</v>
      </c>
      <c r="H34" s="41" t="s">
        <v>471</v>
      </c>
      <c r="I34" s="3" t="s">
        <v>248</v>
      </c>
      <c r="J34" s="3" t="s">
        <v>248</v>
      </c>
      <c r="K34" s="60">
        <v>0.906</v>
      </c>
      <c r="L34" s="40" t="s">
        <v>472</v>
      </c>
      <c r="M34" s="40" t="s">
        <v>670</v>
      </c>
      <c r="N34" s="40" t="s">
        <v>457</v>
      </c>
    </row>
    <row r="35" s="3" customFormat="1" spans="7:14">
      <c r="G35" s="24"/>
      <c r="N35" s="41"/>
    </row>
    <row r="36" s="3" customFormat="1" spans="7:14">
      <c r="G36" s="46"/>
      <c r="N36" s="41"/>
    </row>
    <row r="37" s="3" customFormat="1" spans="7:14">
      <c r="G37" s="46"/>
      <c r="N37" s="41"/>
    </row>
    <row r="38" s="3" customFormat="1" spans="7:14">
      <c r="G38" s="46"/>
      <c r="N38" s="41"/>
    </row>
    <row r="39" s="3" customFormat="1" spans="7:14">
      <c r="G39" s="41"/>
      <c r="N39" s="41"/>
    </row>
    <row r="40" s="3" customFormat="1" spans="7:14">
      <c r="G40" s="41"/>
      <c r="N40" s="41"/>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Luis"/>
      </customFilters>
    </filterColumn>
    <extLst/>
  </autoFilter>
  <dataValidations count="5">
    <dataValidation type="list" allowBlank="1" showInputMessage="1" showErrorMessage="1" sqref="I30:I35 J30:J34 I3:J12 I20:J28">
      <formula1>Hoja4!$H$4:$H$7</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3:F12 F20:F28 F30:F34">
      <formula1>Hoja4!$E$4:$E$5</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hyperlink ref="M18" r:id="rId9" display="https://www.eluniversal.com.mx/estados/en-michoacan-no-hay-condiciones-para-regreso-clases-presenciales-aureoles&#10;https://www.lavozdemichoacan.com.mx/michoacan/educacion/ciclo-escolar-2021-2022-inicia-a-la-distancia-en-educacion-basica-confirma-la-see/"/>
  </hyperlinks>
  <pageMargins left="0.7" right="0.7" top="0.75" bottom="0.75" header="0.3" footer="0.3"/>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N48"/>
  <sheetViews>
    <sheetView tabSelected="1" topLeftCell="A2" workbookViewId="0">
      <pane xSplit="5" ySplit="4" topLeftCell="F23" activePane="bottomRight" state="frozen"/>
      <selection/>
      <selection pane="topRight"/>
      <selection pane="bottomLeft"/>
      <selection pane="bottomRight" activeCell="A23" sqref="A23"/>
    </sheetView>
  </sheetViews>
  <sheetFormatPr defaultColWidth="11" defaultRowHeight="14.25"/>
  <cols>
    <col min="1" max="1" width="20" customWidth="1"/>
    <col min="2" max="2" width="11.5666666666667" customWidth="1"/>
    <col min="3" max="3" width="31.1416666666667" customWidth="1"/>
    <col min="4" max="4" width="15.7083333333333" customWidth="1"/>
    <col min="5" max="5" width="17.8583333333333" customWidth="1"/>
    <col min="6" max="6" width="21.425" customWidth="1"/>
    <col min="7" max="7" width="52" customWidth="1"/>
    <col min="8" max="8" width="22.7083333333333" customWidth="1"/>
    <col min="11" max="11" width="12.5666666666667" customWidth="1"/>
    <col min="12" max="12" width="92" customWidth="1"/>
    <col min="13" max="13" width="72.1416666666667" customWidth="1"/>
    <col min="14" max="14" width="46.5666666666667" style="8" customWidth="1"/>
  </cols>
  <sheetData>
    <row r="1" s="23" customFormat="1" ht="57" hidden="1" spans="2:14">
      <c r="B1" s="25"/>
      <c r="C1" s="25"/>
      <c r="D1" s="26"/>
      <c r="E1" s="34"/>
      <c r="F1" s="34"/>
      <c r="G1" s="35" t="s">
        <v>338</v>
      </c>
      <c r="H1" s="36"/>
      <c r="I1" s="56"/>
      <c r="J1" s="56"/>
      <c r="K1" s="35" t="s">
        <v>339</v>
      </c>
      <c r="L1" s="57" t="s">
        <v>340</v>
      </c>
      <c r="M1" s="57" t="s">
        <v>341</v>
      </c>
      <c r="N1" s="68"/>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69" t="s">
        <v>351</v>
      </c>
    </row>
    <row r="3" s="3" customFormat="1" ht="29.45" hidden="1" customHeight="1" spans="1:14">
      <c r="A3" s="27" t="s">
        <v>352</v>
      </c>
      <c r="B3" s="28">
        <v>1</v>
      </c>
      <c r="C3" s="29" t="s">
        <v>227</v>
      </c>
      <c r="D3" s="30" t="s">
        <v>353</v>
      </c>
      <c r="E3" s="37" t="s">
        <v>522</v>
      </c>
      <c r="F3" s="3" t="s">
        <v>355</v>
      </c>
      <c r="G3" s="38" t="s">
        <v>523</v>
      </c>
      <c r="H3" s="39" t="s">
        <v>357</v>
      </c>
      <c r="I3" s="58" t="s">
        <v>248</v>
      </c>
      <c r="J3" s="58" t="s">
        <v>248</v>
      </c>
      <c r="K3" s="59">
        <v>0.91</v>
      </c>
      <c r="L3" s="39" t="s">
        <v>358</v>
      </c>
      <c r="M3" s="41" t="s">
        <v>618</v>
      </c>
      <c r="N3" s="46" t="s">
        <v>619</v>
      </c>
    </row>
    <row r="4" s="3" customFormat="1" ht="28.15" hidden="1" customHeight="1" spans="1:14">
      <c r="A4" s="27" t="s">
        <v>352</v>
      </c>
      <c r="B4" s="28" t="s">
        <v>228</v>
      </c>
      <c r="C4" s="29" t="s">
        <v>229</v>
      </c>
      <c r="D4" s="30" t="s">
        <v>353</v>
      </c>
      <c r="E4" s="16" t="s">
        <v>361</v>
      </c>
      <c r="F4" s="3" t="s">
        <v>355</v>
      </c>
      <c r="G4" s="40" t="s">
        <v>362</v>
      </c>
      <c r="H4" s="41" t="s">
        <v>363</v>
      </c>
      <c r="I4" s="3" t="s">
        <v>248</v>
      </c>
      <c r="J4" s="3" t="s">
        <v>248</v>
      </c>
      <c r="K4" s="60">
        <v>0.763</v>
      </c>
      <c r="L4" s="61" t="s">
        <v>365</v>
      </c>
      <c r="M4" s="41" t="s">
        <v>478</v>
      </c>
      <c r="N4" s="46" t="s">
        <v>479</v>
      </c>
    </row>
    <row r="5" s="3" customFormat="1" ht="22.15" hidden="1" customHeight="1" spans="1:14">
      <c r="A5" s="27" t="s">
        <v>352</v>
      </c>
      <c r="B5" s="28" t="s">
        <v>230</v>
      </c>
      <c r="C5" s="29" t="s">
        <v>231</v>
      </c>
      <c r="D5" s="30" t="s">
        <v>372</v>
      </c>
      <c r="E5" s="16" t="s">
        <v>264</v>
      </c>
      <c r="F5" s="3" t="s">
        <v>368</v>
      </c>
      <c r="G5" s="40" t="s">
        <v>369</v>
      </c>
      <c r="H5" s="16" t="s">
        <v>266</v>
      </c>
      <c r="I5" s="3" t="s">
        <v>248</v>
      </c>
      <c r="J5" s="3" t="s">
        <v>248</v>
      </c>
      <c r="K5" s="60">
        <v>0.788</v>
      </c>
      <c r="L5" s="61" t="s">
        <v>370</v>
      </c>
      <c r="M5" s="41" t="s">
        <v>371</v>
      </c>
      <c r="N5" s="70" t="s">
        <v>586</v>
      </c>
    </row>
    <row r="6" s="3" customFormat="1" ht="47.45" hidden="1" customHeight="1" spans="1:14">
      <c r="A6" s="27" t="s">
        <v>352</v>
      </c>
      <c r="B6" s="28" t="s">
        <v>232</v>
      </c>
      <c r="C6" s="29" t="s">
        <v>233</v>
      </c>
      <c r="D6" s="30" t="s">
        <v>353</v>
      </c>
      <c r="E6" s="40" t="s">
        <v>361</v>
      </c>
      <c r="F6" s="3" t="s">
        <v>355</v>
      </c>
      <c r="G6" s="40" t="s">
        <v>526</v>
      </c>
      <c r="H6" s="42" t="s">
        <v>374</v>
      </c>
      <c r="I6" s="3" t="s">
        <v>248</v>
      </c>
      <c r="J6" s="3" t="s">
        <v>248</v>
      </c>
      <c r="K6" s="16">
        <v>88.8</v>
      </c>
      <c r="L6" s="40" t="s">
        <v>375</v>
      </c>
      <c r="M6" s="71" t="s">
        <v>620</v>
      </c>
      <c r="N6" s="46" t="s">
        <v>619</v>
      </c>
    </row>
    <row r="7" s="3" customFormat="1" ht="23.45" hidden="1" customHeight="1" spans="1:14">
      <c r="A7" s="27" t="s">
        <v>352</v>
      </c>
      <c r="B7" s="28" t="s">
        <v>234</v>
      </c>
      <c r="C7" s="29" t="s">
        <v>235</v>
      </c>
      <c r="D7" s="30" t="s">
        <v>353</v>
      </c>
      <c r="E7" s="16" t="s">
        <v>377</v>
      </c>
      <c r="F7" s="3" t="s">
        <v>355</v>
      </c>
      <c r="G7" s="43" t="s">
        <v>378</v>
      </c>
      <c r="H7" s="16" t="s">
        <v>379</v>
      </c>
      <c r="I7" s="3" t="s">
        <v>248</v>
      </c>
      <c r="J7" s="3" t="s">
        <v>248</v>
      </c>
      <c r="K7" s="62">
        <v>0.854</v>
      </c>
      <c r="L7" s="41" t="s">
        <v>380</v>
      </c>
      <c r="M7" s="71" t="s">
        <v>484</v>
      </c>
      <c r="N7" s="46" t="s">
        <v>485</v>
      </c>
    </row>
    <row r="8" s="3" customFormat="1" ht="17.45" hidden="1" customHeight="1" spans="1:14">
      <c r="A8" s="27" t="s">
        <v>352</v>
      </c>
      <c r="B8" s="28" t="s">
        <v>236</v>
      </c>
      <c r="C8" s="29" t="s">
        <v>237</v>
      </c>
      <c r="D8" s="30" t="s">
        <v>372</v>
      </c>
      <c r="E8" s="16" t="s">
        <v>264</v>
      </c>
      <c r="F8" s="3" t="s">
        <v>368</v>
      </c>
      <c r="G8" s="41" t="s">
        <v>621</v>
      </c>
      <c r="H8" s="44" t="s">
        <v>384</v>
      </c>
      <c r="I8" s="3" t="s">
        <v>248</v>
      </c>
      <c r="J8" s="3" t="s">
        <v>248</v>
      </c>
      <c r="K8" s="62">
        <v>0.935</v>
      </c>
      <c r="L8" s="39" t="s">
        <v>385</v>
      </c>
      <c r="M8" s="71" t="s">
        <v>622</v>
      </c>
      <c r="N8" s="46" t="s">
        <v>604</v>
      </c>
    </row>
    <row r="9" s="3" customFormat="1" ht="40.15" hidden="1" customHeight="1" spans="1:14">
      <c r="A9" s="27" t="s">
        <v>387</v>
      </c>
      <c r="B9" s="28" t="s">
        <v>238</v>
      </c>
      <c r="C9" s="29" t="s">
        <v>239</v>
      </c>
      <c r="D9" s="30" t="s">
        <v>353</v>
      </c>
      <c r="E9" s="16" t="s">
        <v>361</v>
      </c>
      <c r="F9" s="3" t="s">
        <v>355</v>
      </c>
      <c r="G9" s="45" t="s">
        <v>587</v>
      </c>
      <c r="H9" s="24" t="s">
        <v>379</v>
      </c>
      <c r="I9" s="3" t="s">
        <v>248</v>
      </c>
      <c r="J9" s="3" t="s">
        <v>248</v>
      </c>
      <c r="K9" s="63">
        <v>1</v>
      </c>
      <c r="L9" s="45" t="s">
        <v>389</v>
      </c>
      <c r="M9" s="45" t="s">
        <v>530</v>
      </c>
      <c r="N9" s="45" t="s">
        <v>623</v>
      </c>
    </row>
    <row r="10" s="24" customFormat="1" ht="41.45" hidden="1" customHeight="1" spans="1:14">
      <c r="A10" s="31" t="s">
        <v>387</v>
      </c>
      <c r="B10" s="32" t="s">
        <v>240</v>
      </c>
      <c r="C10" s="33" t="s">
        <v>241</v>
      </c>
      <c r="D10" s="31" t="s">
        <v>353</v>
      </c>
      <c r="E10" s="24" t="s">
        <v>361</v>
      </c>
      <c r="F10" s="24" t="s">
        <v>355</v>
      </c>
      <c r="G10" s="45" t="s">
        <v>624</v>
      </c>
      <c r="H10" s="24" t="s">
        <v>533</v>
      </c>
      <c r="I10" s="24" t="s">
        <v>251</v>
      </c>
      <c r="J10" s="24" t="s">
        <v>248</v>
      </c>
      <c r="K10" s="59">
        <v>0.95</v>
      </c>
      <c r="L10" s="45" t="s">
        <v>625</v>
      </c>
      <c r="M10" s="45" t="s">
        <v>626</v>
      </c>
      <c r="N10" s="45" t="s">
        <v>506</v>
      </c>
    </row>
    <row r="11" s="3" customFormat="1" ht="30" hidden="1" customHeight="1" spans="1:14">
      <c r="A11" s="27" t="s">
        <v>387</v>
      </c>
      <c r="B11" s="28" t="s">
        <v>242</v>
      </c>
      <c r="C11" s="29" t="s">
        <v>243</v>
      </c>
      <c r="D11" s="30" t="s">
        <v>353</v>
      </c>
      <c r="E11" s="3" t="s">
        <v>361</v>
      </c>
      <c r="F11" s="16" t="s">
        <v>355</v>
      </c>
      <c r="G11" s="45" t="s">
        <v>627</v>
      </c>
      <c r="H11" s="16" t="s">
        <v>379</v>
      </c>
      <c r="I11" s="3" t="s">
        <v>248</v>
      </c>
      <c r="J11" s="3" t="s">
        <v>248</v>
      </c>
      <c r="K11" s="3">
        <v>100</v>
      </c>
      <c r="L11" s="46" t="s">
        <v>537</v>
      </c>
      <c r="M11" s="72" t="s">
        <v>628</v>
      </c>
      <c r="N11" s="45" t="s">
        <v>506</v>
      </c>
    </row>
    <row r="12" s="3" customFormat="1" ht="36.6" hidden="1" customHeight="1" spans="1:14">
      <c r="A12" s="27" t="s">
        <v>387</v>
      </c>
      <c r="B12" s="28" t="s">
        <v>244</v>
      </c>
      <c r="C12" s="29" t="s">
        <v>245</v>
      </c>
      <c r="D12" s="30" t="s">
        <v>353</v>
      </c>
      <c r="E12" s="3" t="s">
        <v>361</v>
      </c>
      <c r="F12" s="3" t="s">
        <v>355</v>
      </c>
      <c r="G12" s="46" t="s">
        <v>629</v>
      </c>
      <c r="H12" s="40" t="s">
        <v>379</v>
      </c>
      <c r="I12" s="3" t="s">
        <v>248</v>
      </c>
      <c r="J12" s="3" t="s">
        <v>248</v>
      </c>
      <c r="K12" s="3">
        <v>100</v>
      </c>
      <c r="L12" s="40" t="s">
        <v>399</v>
      </c>
      <c r="M12" s="72" t="s">
        <v>630</v>
      </c>
      <c r="N12" s="45" t="s">
        <v>506</v>
      </c>
    </row>
    <row r="13" s="3" customFormat="1" ht="29.45" hidden="1" customHeight="1" spans="1:14">
      <c r="A13" s="28" t="s">
        <v>402</v>
      </c>
      <c r="B13" s="28" t="s">
        <v>246</v>
      </c>
      <c r="C13" s="29" t="s">
        <v>247</v>
      </c>
      <c r="D13" s="30" t="s">
        <v>353</v>
      </c>
      <c r="E13" s="47">
        <v>44438</v>
      </c>
      <c r="F13" s="3" t="s">
        <v>355</v>
      </c>
      <c r="G13" s="40" t="s">
        <v>631</v>
      </c>
      <c r="H13" s="41" t="s">
        <v>250</v>
      </c>
      <c r="I13" s="3" t="s">
        <v>248</v>
      </c>
      <c r="J13" s="3" t="s">
        <v>248</v>
      </c>
      <c r="K13" s="60">
        <v>0.855</v>
      </c>
      <c r="L13" s="41" t="s">
        <v>252</v>
      </c>
      <c r="M13" s="40" t="s">
        <v>404</v>
      </c>
      <c r="N13" s="46" t="s">
        <v>496</v>
      </c>
    </row>
    <row r="14" s="3" customFormat="1" ht="55.9" hidden="1" customHeight="1" spans="1:14">
      <c r="A14" s="27" t="s">
        <v>402</v>
      </c>
      <c r="B14" s="28" t="s">
        <v>254</v>
      </c>
      <c r="C14" s="29" t="s">
        <v>255</v>
      </c>
      <c r="D14" s="30" t="s">
        <v>372</v>
      </c>
      <c r="E14" s="48" t="s">
        <v>257</v>
      </c>
      <c r="F14" s="3" t="s">
        <v>355</v>
      </c>
      <c r="G14" s="40" t="s">
        <v>632</v>
      </c>
      <c r="H14" s="41" t="s">
        <v>259</v>
      </c>
      <c r="I14" s="3" t="s">
        <v>248</v>
      </c>
      <c r="J14" s="3" t="s">
        <v>248</v>
      </c>
      <c r="K14" s="16" t="s">
        <v>544</v>
      </c>
      <c r="L14" s="41" t="s">
        <v>545</v>
      </c>
      <c r="M14" s="40" t="s">
        <v>633</v>
      </c>
      <c r="N14" s="40" t="s">
        <v>634</v>
      </c>
    </row>
    <row r="15" s="3" customFormat="1" ht="19.9" hidden="1" customHeight="1" spans="1:14">
      <c r="A15" s="27" t="s">
        <v>402</v>
      </c>
      <c r="B15" s="27" t="s">
        <v>262</v>
      </c>
      <c r="C15" s="27" t="s">
        <v>263</v>
      </c>
      <c r="D15" s="27" t="s">
        <v>251</v>
      </c>
      <c r="E15" s="27" t="s">
        <v>266</v>
      </c>
      <c r="F15" s="27" t="s">
        <v>368</v>
      </c>
      <c r="G15" s="40" t="s">
        <v>635</v>
      </c>
      <c r="H15" s="27" t="s">
        <v>268</v>
      </c>
      <c r="I15" s="27" t="s">
        <v>248</v>
      </c>
      <c r="J15" s="27" t="s">
        <v>248</v>
      </c>
      <c r="K15" s="64">
        <v>0.99</v>
      </c>
      <c r="L15" s="27" t="s">
        <v>269</v>
      </c>
      <c r="M15" s="73" t="s">
        <v>593</v>
      </c>
      <c r="N15" s="40" t="s">
        <v>594</v>
      </c>
    </row>
    <row r="16" s="3" customFormat="1" ht="28.15" hidden="1" customHeight="1" spans="1:14">
      <c r="A16" s="27" t="s">
        <v>402</v>
      </c>
      <c r="B16" s="27" t="s">
        <v>271</v>
      </c>
      <c r="C16" s="27" t="s">
        <v>272</v>
      </c>
      <c r="D16" s="27" t="s">
        <v>353</v>
      </c>
      <c r="E16" s="27" t="s">
        <v>273</v>
      </c>
      <c r="F16" s="27" t="s">
        <v>355</v>
      </c>
      <c r="G16" s="40" t="s">
        <v>636</v>
      </c>
      <c r="H16" s="27" t="s">
        <v>275</v>
      </c>
      <c r="I16" s="27" t="s">
        <v>248</v>
      </c>
      <c r="J16" s="27" t="s">
        <v>248</v>
      </c>
      <c r="K16" s="27" t="s">
        <v>364</v>
      </c>
      <c r="L16" s="27" t="s">
        <v>276</v>
      </c>
      <c r="M16" s="40" t="s">
        <v>637</v>
      </c>
      <c r="N16" s="46" t="s">
        <v>401</v>
      </c>
    </row>
    <row r="17" s="16" customFormat="1" ht="26.45" hidden="1" customHeight="1" spans="1:14">
      <c r="A17" s="27" t="s">
        <v>402</v>
      </c>
      <c r="B17" s="28" t="s">
        <v>278</v>
      </c>
      <c r="C17" s="29" t="s">
        <v>412</v>
      </c>
      <c r="D17" s="27" t="s">
        <v>353</v>
      </c>
      <c r="E17" s="49" t="s">
        <v>266</v>
      </c>
      <c r="F17" s="16" t="s">
        <v>355</v>
      </c>
      <c r="G17" s="40" t="s">
        <v>638</v>
      </c>
      <c r="H17" s="40" t="s">
        <v>282</v>
      </c>
      <c r="I17" s="16" t="s">
        <v>248</v>
      </c>
      <c r="J17" s="16" t="s">
        <v>248</v>
      </c>
      <c r="K17" s="16" t="s">
        <v>364</v>
      </c>
      <c r="L17" s="40" t="s">
        <v>596</v>
      </c>
      <c r="M17" s="40" t="s">
        <v>639</v>
      </c>
      <c r="N17" s="40" t="s">
        <v>551</v>
      </c>
    </row>
    <row r="18" s="3" customFormat="1" ht="26.45" hidden="1" customHeight="1" spans="1:14">
      <c r="A18" s="28" t="s">
        <v>402</v>
      </c>
      <c r="B18" s="28" t="s">
        <v>285</v>
      </c>
      <c r="C18" s="29" t="s">
        <v>286</v>
      </c>
      <c r="D18" s="30" t="s">
        <v>251</v>
      </c>
      <c r="E18" s="49" t="s">
        <v>266</v>
      </c>
      <c r="F18" s="3" t="s">
        <v>368</v>
      </c>
      <c r="G18" s="40" t="s">
        <v>640</v>
      </c>
      <c r="H18" s="40" t="s">
        <v>598</v>
      </c>
      <c r="I18" s="3" t="s">
        <v>248</v>
      </c>
      <c r="J18" s="3" t="s">
        <v>248</v>
      </c>
      <c r="K18" s="16" t="s">
        <v>415</v>
      </c>
      <c r="L18" s="40" t="s">
        <v>553</v>
      </c>
      <c r="M18" s="74" t="s">
        <v>641</v>
      </c>
      <c r="N18" s="46" t="s">
        <v>599</v>
      </c>
    </row>
    <row r="19" s="3" customFormat="1" ht="31.15" hidden="1" customHeight="1" spans="1:14">
      <c r="A19" s="28" t="s">
        <v>402</v>
      </c>
      <c r="B19" s="28" t="s">
        <v>292</v>
      </c>
      <c r="C19" s="29" t="s">
        <v>293</v>
      </c>
      <c r="D19" s="30" t="s">
        <v>372</v>
      </c>
      <c r="E19" s="49" t="s">
        <v>266</v>
      </c>
      <c r="F19" s="3" t="s">
        <v>368</v>
      </c>
      <c r="G19" s="40" t="s">
        <v>556</v>
      </c>
      <c r="H19" s="41" t="s">
        <v>296</v>
      </c>
      <c r="I19" s="3" t="s">
        <v>248</v>
      </c>
      <c r="J19" s="3" t="s">
        <v>248</v>
      </c>
      <c r="K19" s="16" t="s">
        <v>364</v>
      </c>
      <c r="L19" s="41" t="s">
        <v>297</v>
      </c>
      <c r="M19" s="40" t="s">
        <v>557</v>
      </c>
      <c r="N19" s="46" t="s">
        <v>602</v>
      </c>
    </row>
    <row r="20" s="3" customFormat="1" ht="47.45" hidden="1" customHeight="1" spans="1:14">
      <c r="A20" s="27" t="s">
        <v>352</v>
      </c>
      <c r="B20" s="28" t="s">
        <v>299</v>
      </c>
      <c r="C20" s="29" t="s">
        <v>300</v>
      </c>
      <c r="D20" s="30" t="s">
        <v>353</v>
      </c>
      <c r="E20" s="40" t="s">
        <v>500</v>
      </c>
      <c r="F20" s="3" t="s">
        <v>368</v>
      </c>
      <c r="G20" s="50" t="s">
        <v>642</v>
      </c>
      <c r="H20" s="41" t="s">
        <v>419</v>
      </c>
      <c r="I20" s="3" t="s">
        <v>248</v>
      </c>
      <c r="J20" s="3" t="s">
        <v>248</v>
      </c>
      <c r="K20" s="62">
        <v>0.854</v>
      </c>
      <c r="L20" s="40" t="s">
        <v>501</v>
      </c>
      <c r="M20" s="40" t="s">
        <v>643</v>
      </c>
      <c r="N20" s="75" t="s">
        <v>604</v>
      </c>
    </row>
    <row r="21" s="24" customFormat="1" ht="33.6" hidden="1" customHeight="1" spans="1:14">
      <c r="A21" s="31" t="s">
        <v>387</v>
      </c>
      <c r="B21" s="32" t="s">
        <v>304</v>
      </c>
      <c r="C21" s="33" t="s">
        <v>305</v>
      </c>
      <c r="D21" s="31" t="s">
        <v>372</v>
      </c>
      <c r="E21" s="51">
        <v>44438</v>
      </c>
      <c r="F21" s="24" t="s">
        <v>368</v>
      </c>
      <c r="G21" s="46" t="s">
        <v>644</v>
      </c>
      <c r="H21" s="46" t="s">
        <v>379</v>
      </c>
      <c r="I21" s="24" t="s">
        <v>264</v>
      </c>
      <c r="J21" s="24" t="s">
        <v>264</v>
      </c>
      <c r="K21" s="24">
        <v>100</v>
      </c>
      <c r="L21" s="46" t="s">
        <v>307</v>
      </c>
      <c r="M21" s="45" t="s">
        <v>645</v>
      </c>
      <c r="N21" s="45" t="s">
        <v>506</v>
      </c>
    </row>
    <row r="22" s="24" customFormat="1" ht="21" hidden="1" customHeight="1" spans="1:14">
      <c r="A22" s="31" t="s">
        <v>387</v>
      </c>
      <c r="B22" s="32" t="s">
        <v>309</v>
      </c>
      <c r="C22" s="33" t="s">
        <v>310</v>
      </c>
      <c r="D22" s="31" t="s">
        <v>372</v>
      </c>
      <c r="E22" s="51">
        <v>44438</v>
      </c>
      <c r="F22" s="24" t="s">
        <v>368</v>
      </c>
      <c r="G22" s="46" t="s">
        <v>646</v>
      </c>
      <c r="H22" s="46" t="s">
        <v>379</v>
      </c>
      <c r="I22" s="24" t="s">
        <v>248</v>
      </c>
      <c r="J22" s="24" t="s">
        <v>264</v>
      </c>
      <c r="K22" s="24">
        <v>100</v>
      </c>
      <c r="L22" s="46" t="s">
        <v>647</v>
      </c>
      <c r="M22" s="45" t="s">
        <v>648</v>
      </c>
      <c r="N22" s="46" t="s">
        <v>510</v>
      </c>
    </row>
    <row r="23" s="3" customFormat="1" ht="25" customHeight="1" spans="1:14">
      <c r="A23" s="27" t="s">
        <v>427</v>
      </c>
      <c r="B23" s="28" t="s">
        <v>314</v>
      </c>
      <c r="C23" s="29" t="s">
        <v>315</v>
      </c>
      <c r="D23" s="30" t="s">
        <v>353</v>
      </c>
      <c r="E23" s="52" t="s">
        <v>361</v>
      </c>
      <c r="F23" s="3" t="s">
        <v>355</v>
      </c>
      <c r="G23" s="53" t="s">
        <v>649</v>
      </c>
      <c r="H23" s="54" t="s">
        <v>673</v>
      </c>
      <c r="I23" s="3" t="s">
        <v>248</v>
      </c>
      <c r="J23" s="3" t="s">
        <v>248</v>
      </c>
      <c r="K23" s="63">
        <v>0.95</v>
      </c>
      <c r="L23" s="41" t="s">
        <v>430</v>
      </c>
      <c r="M23" s="53" t="s">
        <v>650</v>
      </c>
      <c r="N23" s="53" t="s">
        <v>506</v>
      </c>
    </row>
    <row r="24" s="3" customFormat="1" ht="25" customHeight="1" spans="1:14">
      <c r="A24" s="27" t="s">
        <v>427</v>
      </c>
      <c r="B24" s="28" t="s">
        <v>316</v>
      </c>
      <c r="C24" s="29" t="s">
        <v>317</v>
      </c>
      <c r="D24" s="30" t="s">
        <v>353</v>
      </c>
      <c r="E24" s="52" t="s">
        <v>361</v>
      </c>
      <c r="F24" s="3" t="s">
        <v>355</v>
      </c>
      <c r="G24" s="40" t="s">
        <v>432</v>
      </c>
      <c r="H24" s="41" t="s">
        <v>433</v>
      </c>
      <c r="I24" s="3" t="s">
        <v>248</v>
      </c>
      <c r="J24" s="3" t="s">
        <v>248</v>
      </c>
      <c r="K24" s="65">
        <v>0.9527</v>
      </c>
      <c r="L24" s="66" t="s">
        <v>674</v>
      </c>
      <c r="M24" s="76" t="s">
        <v>675</v>
      </c>
      <c r="N24" s="46" t="s">
        <v>564</v>
      </c>
    </row>
    <row r="25" s="3" customFormat="1" ht="25" customHeight="1" spans="1:14">
      <c r="A25" s="27" t="s">
        <v>427</v>
      </c>
      <c r="B25" s="28" t="s">
        <v>318</v>
      </c>
      <c r="C25" s="29" t="s">
        <v>319</v>
      </c>
      <c r="D25" s="30" t="s">
        <v>353</v>
      </c>
      <c r="E25" s="47">
        <v>44438</v>
      </c>
      <c r="F25" s="3" t="s">
        <v>355</v>
      </c>
      <c r="G25" s="40" t="s">
        <v>652</v>
      </c>
      <c r="H25" s="41" t="s">
        <v>437</v>
      </c>
      <c r="I25" s="3" t="s">
        <v>248</v>
      </c>
      <c r="J25" s="3" t="s">
        <v>248</v>
      </c>
      <c r="K25" s="60">
        <v>0.756</v>
      </c>
      <c r="L25" s="41" t="s">
        <v>438</v>
      </c>
      <c r="M25" s="71" t="s">
        <v>653</v>
      </c>
      <c r="N25" s="40" t="s">
        <v>424</v>
      </c>
    </row>
    <row r="26" s="3" customFormat="1" ht="25" customHeight="1" spans="1:14">
      <c r="A26" s="27" t="s">
        <v>427</v>
      </c>
      <c r="B26" s="28" t="s">
        <v>320</v>
      </c>
      <c r="C26" s="29" t="s">
        <v>321</v>
      </c>
      <c r="D26" s="30" t="s">
        <v>353</v>
      </c>
      <c r="E26" s="52" t="s">
        <v>361</v>
      </c>
      <c r="F26" s="3" t="s">
        <v>355</v>
      </c>
      <c r="G26" s="40" t="s">
        <v>654</v>
      </c>
      <c r="H26" s="40" t="s">
        <v>671</v>
      </c>
      <c r="I26" s="3" t="s">
        <v>248</v>
      </c>
      <c r="J26" s="3" t="s">
        <v>248</v>
      </c>
      <c r="K26" s="63">
        <v>0.9</v>
      </c>
      <c r="L26" s="40" t="s">
        <v>565</v>
      </c>
      <c r="M26" s="53" t="s">
        <v>672</v>
      </c>
      <c r="N26" s="53" t="s">
        <v>656</v>
      </c>
    </row>
    <row r="27" s="3" customFormat="1" ht="25" customHeight="1" spans="1:14">
      <c r="A27" s="27" t="s">
        <v>427</v>
      </c>
      <c r="B27" s="28" t="s">
        <v>322</v>
      </c>
      <c r="C27" s="29" t="s">
        <v>323</v>
      </c>
      <c r="D27" s="30" t="s">
        <v>353</v>
      </c>
      <c r="E27" s="49" t="s">
        <v>511</v>
      </c>
      <c r="F27" s="3" t="s">
        <v>355</v>
      </c>
      <c r="G27" s="40" t="s">
        <v>657</v>
      </c>
      <c r="H27" s="54" t="s">
        <v>676</v>
      </c>
      <c r="I27" s="3" t="s">
        <v>248</v>
      </c>
      <c r="J27" s="3" t="s">
        <v>248</v>
      </c>
      <c r="K27" s="63">
        <v>0.9</v>
      </c>
      <c r="L27" s="40" t="s">
        <v>444</v>
      </c>
      <c r="M27" s="77" t="s">
        <v>677</v>
      </c>
      <c r="N27" s="53" t="s">
        <v>659</v>
      </c>
    </row>
    <row r="28" s="3" customFormat="1" ht="25" customHeight="1" spans="1:14">
      <c r="A28" s="27" t="s">
        <v>427</v>
      </c>
      <c r="B28" s="28" t="s">
        <v>324</v>
      </c>
      <c r="C28" s="29" t="s">
        <v>325</v>
      </c>
      <c r="D28" s="30" t="s">
        <v>353</v>
      </c>
      <c r="E28" s="49" t="s">
        <v>361</v>
      </c>
      <c r="F28" s="3" t="s">
        <v>355</v>
      </c>
      <c r="G28" s="53" t="s">
        <v>678</v>
      </c>
      <c r="H28" s="40" t="s">
        <v>569</v>
      </c>
      <c r="I28" s="3" t="s">
        <v>248</v>
      </c>
      <c r="J28" s="3" t="s">
        <v>248</v>
      </c>
      <c r="K28" s="63">
        <v>0.87</v>
      </c>
      <c r="L28" s="67" t="s">
        <v>679</v>
      </c>
      <c r="M28" s="53" t="s">
        <v>680</v>
      </c>
      <c r="N28" s="53" t="s">
        <v>506</v>
      </c>
    </row>
    <row r="29" s="3" customFormat="1" ht="25.9" hidden="1" customHeight="1" spans="1:14">
      <c r="A29" s="27" t="s">
        <v>449</v>
      </c>
      <c r="B29" s="28" t="s">
        <v>326</v>
      </c>
      <c r="C29" s="29" t="s">
        <v>327</v>
      </c>
      <c r="D29" s="30" t="s">
        <v>353</v>
      </c>
      <c r="E29" s="55" t="s">
        <v>361</v>
      </c>
      <c r="F29" s="3" t="s">
        <v>355</v>
      </c>
      <c r="G29" s="40" t="s">
        <v>611</v>
      </c>
      <c r="H29" s="41" t="s">
        <v>572</v>
      </c>
      <c r="I29" s="3" t="s">
        <v>248</v>
      </c>
      <c r="J29" s="3" t="s">
        <v>248</v>
      </c>
      <c r="K29" s="16" t="s">
        <v>364</v>
      </c>
      <c r="L29" s="41" t="s">
        <v>451</v>
      </c>
      <c r="M29" s="71" t="s">
        <v>612</v>
      </c>
      <c r="N29" s="40" t="s">
        <v>623</v>
      </c>
    </row>
    <row r="30" s="3" customFormat="1" ht="27" hidden="1" customHeight="1" spans="1:14">
      <c r="A30" s="27" t="s">
        <v>449</v>
      </c>
      <c r="B30" s="28" t="s">
        <v>328</v>
      </c>
      <c r="C30" s="29" t="s">
        <v>329</v>
      </c>
      <c r="D30" s="30" t="s">
        <v>353</v>
      </c>
      <c r="E30" s="40" t="s">
        <v>361</v>
      </c>
      <c r="F30" s="3" t="s">
        <v>355</v>
      </c>
      <c r="G30" s="40" t="s">
        <v>662</v>
      </c>
      <c r="H30" s="40" t="s">
        <v>454</v>
      </c>
      <c r="I30" s="3" t="s">
        <v>248</v>
      </c>
      <c r="J30" s="3" t="s">
        <v>248</v>
      </c>
      <c r="K30" s="16" t="s">
        <v>364</v>
      </c>
      <c r="L30" s="40" t="s">
        <v>663</v>
      </c>
      <c r="M30" s="71" t="s">
        <v>664</v>
      </c>
      <c r="N30" s="40" t="s">
        <v>577</v>
      </c>
    </row>
    <row r="31" s="16" customFormat="1" ht="26.45" hidden="1" customHeight="1" spans="1:14">
      <c r="A31" s="27" t="s">
        <v>449</v>
      </c>
      <c r="B31" s="28" t="s">
        <v>330</v>
      </c>
      <c r="C31" s="29" t="s">
        <v>331</v>
      </c>
      <c r="D31" s="27" t="s">
        <v>353</v>
      </c>
      <c r="E31" s="40" t="s">
        <v>458</v>
      </c>
      <c r="F31" s="16" t="s">
        <v>355</v>
      </c>
      <c r="G31" s="40" t="s">
        <v>665</v>
      </c>
      <c r="H31" s="40" t="s">
        <v>379</v>
      </c>
      <c r="I31" s="16" t="s">
        <v>248</v>
      </c>
      <c r="J31" s="16" t="s">
        <v>248</v>
      </c>
      <c r="K31" s="16" t="s">
        <v>364</v>
      </c>
      <c r="L31" s="40" t="s">
        <v>460</v>
      </c>
      <c r="M31" s="78" t="s">
        <v>666</v>
      </c>
      <c r="N31" s="40" t="s">
        <v>457</v>
      </c>
    </row>
    <row r="32" s="16" customFormat="1" ht="21" hidden="1" customHeight="1" spans="1:14">
      <c r="A32" s="27" t="s">
        <v>449</v>
      </c>
      <c r="B32" s="28" t="s">
        <v>332</v>
      </c>
      <c r="C32" s="29" t="s">
        <v>333</v>
      </c>
      <c r="D32" s="27" t="s">
        <v>353</v>
      </c>
      <c r="E32" s="40" t="s">
        <v>361</v>
      </c>
      <c r="F32" s="16" t="s">
        <v>355</v>
      </c>
      <c r="G32" s="40" t="s">
        <v>667</v>
      </c>
      <c r="H32" s="40" t="s">
        <v>463</v>
      </c>
      <c r="I32" s="16" t="s">
        <v>248</v>
      </c>
      <c r="J32" s="16" t="s">
        <v>248</v>
      </c>
      <c r="K32" s="16" t="s">
        <v>364</v>
      </c>
      <c r="L32" s="40" t="s">
        <v>464</v>
      </c>
      <c r="M32" s="78" t="s">
        <v>668</v>
      </c>
      <c r="N32" s="40" t="s">
        <v>615</v>
      </c>
    </row>
    <row r="33" s="16" customFormat="1" ht="26.45" hidden="1" customHeight="1" spans="1:14">
      <c r="A33" s="27" t="s">
        <v>449</v>
      </c>
      <c r="B33" s="28" t="s">
        <v>334</v>
      </c>
      <c r="C33" s="29" t="s">
        <v>335</v>
      </c>
      <c r="D33" s="27" t="s">
        <v>353</v>
      </c>
      <c r="E33" s="40" t="s">
        <v>361</v>
      </c>
      <c r="F33" s="16" t="s">
        <v>355</v>
      </c>
      <c r="G33" s="40" t="s">
        <v>582</v>
      </c>
      <c r="H33" s="40" t="s">
        <v>467</v>
      </c>
      <c r="I33" s="16" t="s">
        <v>248</v>
      </c>
      <c r="J33" s="16" t="s">
        <v>248</v>
      </c>
      <c r="K33" s="16" t="s">
        <v>364</v>
      </c>
      <c r="L33" s="40" t="s">
        <v>468</v>
      </c>
      <c r="M33" s="78" t="s">
        <v>583</v>
      </c>
      <c r="N33" s="40" t="s">
        <v>457</v>
      </c>
    </row>
    <row r="34" s="3" customFormat="1" ht="27" hidden="1" customHeight="1" spans="1:14">
      <c r="A34" s="27" t="s">
        <v>449</v>
      </c>
      <c r="B34" s="28" t="s">
        <v>336</v>
      </c>
      <c r="C34" s="29" t="s">
        <v>337</v>
      </c>
      <c r="D34" s="30" t="s">
        <v>353</v>
      </c>
      <c r="E34" s="40" t="s">
        <v>361</v>
      </c>
      <c r="F34" s="3" t="s">
        <v>355</v>
      </c>
      <c r="G34" s="40" t="s">
        <v>669</v>
      </c>
      <c r="H34" s="41" t="s">
        <v>471</v>
      </c>
      <c r="I34" s="3" t="s">
        <v>248</v>
      </c>
      <c r="J34" s="3" t="s">
        <v>248</v>
      </c>
      <c r="K34" s="60">
        <v>0.906</v>
      </c>
      <c r="L34" s="40" t="s">
        <v>472</v>
      </c>
      <c r="M34" s="40" t="s">
        <v>670</v>
      </c>
      <c r="N34" s="40" t="s">
        <v>457</v>
      </c>
    </row>
    <row r="35" s="3" customFormat="1" spans="7:14">
      <c r="G35" s="24"/>
      <c r="N35" s="41"/>
    </row>
    <row r="36" s="3" customFormat="1" spans="7:14">
      <c r="G36" s="46"/>
      <c r="N36" s="41"/>
    </row>
    <row r="37" s="3" customFormat="1" spans="7:14">
      <c r="G37" s="46"/>
      <c r="N37" s="41"/>
    </row>
    <row r="38" s="3" customFormat="1" spans="7:14">
      <c r="G38" s="46"/>
      <c r="N38" s="41"/>
    </row>
    <row r="39" s="3" customFormat="1" spans="7:14">
      <c r="G39" s="41"/>
      <c r="N39" s="41"/>
    </row>
    <row r="40" s="3" customFormat="1" spans="7:14">
      <c r="G40" s="41"/>
      <c r="N40" s="41"/>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Luis"/>
      </customFilters>
    </filterColumn>
    <extLst/>
  </autoFilter>
  <dataValidations count="5">
    <dataValidation type="list" allowBlank="1" showInputMessage="1" showErrorMessage="1" sqref="I30:I35 J30:J34 I3:J12 I20:J28">
      <formula1>Hoja4!$H$4:$H$7</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3:F12 F20:F28 F30:F34">
      <formula1>Hoja4!$E$4:$E$5</formula1>
    </dataValidation>
    <dataValidation type="list" allowBlank="1" showInputMessage="1" showErrorMessage="1" sqref="F29 I29:J29">
      <formula1>[2]Hoja4!#REF!</formula1>
    </dataValidation>
  </dataValidations>
  <hyperlinks>
    <hyperlink ref="M24" r:id="rId3" display="https://queretaro.gob.mx/regresoaclaseguro.aspx&#10;https://www.regresoaclasesqueretaro.com&#10;https://www.queretaro.gob.mx/covid19/contenido/noticiasContenido.aspx?q=vUYGbsxLnli7glS/gQWD0HldeVLSaRLz7RohSiloFmz7sxVv8axXyw==&#10;https://www.queretaro.gob.mx/pdf/SEDEQ_GuiaRegresoaClases.pdf&#10;https://www.regresoaclasesqueretaro.com"/>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hyperlink ref="M18" r:id="rId9" display="https://www.eluniversal.com.mx/estados/en-michoacan-no-hay-condiciones-para-regreso-clases-presenciales-aureoles&#10;https://www.lavozdemichoacan.com.mx/michoacan/educacion/ciclo-escolar-2021-2022-inicia-a-la-distancia-en-educacion-basica-confirma-la-see/"/>
  </hyperlinks>
  <pageMargins left="0.7" right="0.7" top="0.75" bottom="0.75" header="0.3" footer="0.3"/>
  <pageSetup paperSize="9" orientation="portrait"/>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666666666667" customWidth="1"/>
    <col min="2" max="2" width="31.1416666666667" customWidth="1"/>
    <col min="3" max="3" width="15.7083333333333" customWidth="1"/>
    <col min="4" max="4" width="18.425" customWidth="1"/>
    <col min="6" max="6" width="70.2833333333333" customWidth="1"/>
    <col min="7" max="7" width="25.8583333333333" customWidth="1"/>
    <col min="11" max="11" width="61.2833333333333" customWidth="1"/>
    <col min="12" max="12" width="85.8583333333333" customWidth="1"/>
  </cols>
  <sheetData>
    <row r="1" s="3" customFormat="1" ht="22.5" spans="1:7">
      <c r="A1" s="5"/>
      <c r="B1" s="5"/>
      <c r="C1" s="5"/>
      <c r="D1" s="5"/>
      <c r="E1" s="5"/>
      <c r="F1" s="5"/>
      <c r="G1" s="16"/>
    </row>
    <row r="2" ht="57" spans="1:12">
      <c r="A2" s="1" t="s">
        <v>10</v>
      </c>
      <c r="B2" s="1" t="s">
        <v>225</v>
      </c>
      <c r="C2" s="1" t="s">
        <v>12</v>
      </c>
      <c r="D2" s="1" t="s">
        <v>344</v>
      </c>
      <c r="E2" s="1" t="s">
        <v>345</v>
      </c>
      <c r="F2" s="1" t="s">
        <v>681</v>
      </c>
      <c r="G2" s="1" t="s">
        <v>347</v>
      </c>
      <c r="H2" s="1" t="s">
        <v>348</v>
      </c>
      <c r="I2" s="1" t="s">
        <v>18</v>
      </c>
      <c r="J2" s="1" t="s">
        <v>349</v>
      </c>
      <c r="K2" s="1" t="s">
        <v>21</v>
      </c>
      <c r="L2" s="1" t="s">
        <v>22</v>
      </c>
    </row>
    <row r="3" ht="85.5" spans="1:12">
      <c r="A3" s="6" t="s">
        <v>226</v>
      </c>
      <c r="B3" s="7" t="s">
        <v>227</v>
      </c>
      <c r="C3" t="s">
        <v>353</v>
      </c>
      <c r="D3" t="s">
        <v>682</v>
      </c>
      <c r="E3" t="s">
        <v>256</v>
      </c>
      <c r="F3" s="8" t="s">
        <v>683</v>
      </c>
      <c r="G3" s="8" t="s">
        <v>357</v>
      </c>
      <c r="H3" t="s">
        <v>32</v>
      </c>
      <c r="I3" t="s">
        <v>32</v>
      </c>
      <c r="J3" t="s">
        <v>32</v>
      </c>
      <c r="K3" s="8" t="s">
        <v>684</v>
      </c>
      <c r="L3" s="8" t="s">
        <v>685</v>
      </c>
    </row>
    <row r="4" ht="128.25" spans="1:12">
      <c r="A4" s="6" t="s">
        <v>228</v>
      </c>
      <c r="B4" s="7" t="s">
        <v>229</v>
      </c>
      <c r="C4" t="s">
        <v>353</v>
      </c>
      <c r="D4" t="s">
        <v>686</v>
      </c>
      <c r="E4" t="s">
        <v>32</v>
      </c>
      <c r="F4" s="8" t="s">
        <v>687</v>
      </c>
      <c r="G4" s="8" t="s">
        <v>688</v>
      </c>
      <c r="H4" t="s">
        <v>32</v>
      </c>
      <c r="I4" t="s">
        <v>32</v>
      </c>
      <c r="J4" t="s">
        <v>32</v>
      </c>
      <c r="K4" s="8" t="s">
        <v>689</v>
      </c>
      <c r="L4" s="8" t="s">
        <v>690</v>
      </c>
    </row>
    <row r="5" ht="71.25" spans="1:12">
      <c r="A5" s="6" t="s">
        <v>230</v>
      </c>
      <c r="B5" s="7" t="s">
        <v>231</v>
      </c>
      <c r="C5" t="s">
        <v>372</v>
      </c>
      <c r="D5" t="s">
        <v>691</v>
      </c>
      <c r="E5" t="s">
        <v>32</v>
      </c>
      <c r="F5" s="8" t="s">
        <v>692</v>
      </c>
      <c r="L5" s="8" t="s">
        <v>693</v>
      </c>
    </row>
    <row r="6" ht="57" spans="1:12">
      <c r="A6" s="6" t="s">
        <v>232</v>
      </c>
      <c r="B6" s="7" t="s">
        <v>233</v>
      </c>
      <c r="C6" t="s">
        <v>372</v>
      </c>
      <c r="D6" s="8" t="s">
        <v>694</v>
      </c>
      <c r="E6" t="s">
        <v>32</v>
      </c>
      <c r="F6" s="8" t="s">
        <v>695</v>
      </c>
      <c r="G6" s="17" t="s">
        <v>696</v>
      </c>
      <c r="H6" t="s">
        <v>32</v>
      </c>
      <c r="I6" t="s">
        <v>32</v>
      </c>
      <c r="J6" t="s">
        <v>32</v>
      </c>
      <c r="L6" s="8" t="s">
        <v>697</v>
      </c>
    </row>
    <row r="7" ht="71.25" spans="1:12">
      <c r="A7" s="6" t="s">
        <v>234</v>
      </c>
      <c r="B7" s="7" t="s">
        <v>235</v>
      </c>
      <c r="C7" t="s">
        <v>353</v>
      </c>
      <c r="D7" t="s">
        <v>377</v>
      </c>
      <c r="E7" t="s">
        <v>256</v>
      </c>
      <c r="H7" t="s">
        <v>32</v>
      </c>
      <c r="I7" t="s">
        <v>32</v>
      </c>
      <c r="J7" t="s">
        <v>32</v>
      </c>
      <c r="K7" s="8" t="s">
        <v>698</v>
      </c>
      <c r="L7" s="8" t="s">
        <v>699</v>
      </c>
    </row>
    <row r="8" ht="171" spans="1:12">
      <c r="A8" s="6" t="s">
        <v>236</v>
      </c>
      <c r="B8" s="9" t="s">
        <v>237</v>
      </c>
      <c r="C8" t="s">
        <v>382</v>
      </c>
      <c r="D8" t="s">
        <v>700</v>
      </c>
      <c r="E8" t="s">
        <v>32</v>
      </c>
      <c r="F8" s="8" t="s">
        <v>701</v>
      </c>
      <c r="G8" s="8" t="s">
        <v>702</v>
      </c>
      <c r="H8" t="s">
        <v>32</v>
      </c>
      <c r="I8" t="s">
        <v>32</v>
      </c>
      <c r="J8" t="s">
        <v>32</v>
      </c>
      <c r="K8" s="21" t="s">
        <v>703</v>
      </c>
      <c r="L8" s="8" t="s">
        <v>704</v>
      </c>
    </row>
    <row r="9" ht="114" spans="1:12">
      <c r="A9" s="6" t="s">
        <v>238</v>
      </c>
      <c r="B9" s="9" t="s">
        <v>239</v>
      </c>
      <c r="C9" t="s">
        <v>372</v>
      </c>
      <c r="D9" t="s">
        <v>705</v>
      </c>
      <c r="E9" t="s">
        <v>256</v>
      </c>
      <c r="F9" s="8" t="s">
        <v>379</v>
      </c>
      <c r="G9" t="s">
        <v>379</v>
      </c>
      <c r="H9" t="s">
        <v>256</v>
      </c>
      <c r="I9" t="s">
        <v>256</v>
      </c>
      <c r="J9" t="s">
        <v>32</v>
      </c>
      <c r="K9" s="8" t="s">
        <v>706</v>
      </c>
      <c r="L9" s="8" t="s">
        <v>707</v>
      </c>
    </row>
    <row r="10" ht="28.5" spans="1:12">
      <c r="A10" s="6" t="s">
        <v>240</v>
      </c>
      <c r="B10" s="9" t="s">
        <v>241</v>
      </c>
      <c r="C10" t="s">
        <v>372</v>
      </c>
      <c r="D10" t="s">
        <v>708</v>
      </c>
      <c r="E10" t="s">
        <v>32</v>
      </c>
      <c r="F10" s="8" t="s">
        <v>379</v>
      </c>
      <c r="G10" t="s">
        <v>379</v>
      </c>
      <c r="H10" t="s">
        <v>256</v>
      </c>
      <c r="I10" t="s">
        <v>256</v>
      </c>
      <c r="J10" t="s">
        <v>256</v>
      </c>
      <c r="K10" s="8" t="s">
        <v>379</v>
      </c>
      <c r="L10" s="8" t="s">
        <v>709</v>
      </c>
    </row>
    <row r="11" ht="42.75" spans="1:12">
      <c r="A11" s="6" t="s">
        <v>242</v>
      </c>
      <c r="B11" s="9" t="s">
        <v>243</v>
      </c>
      <c r="C11" t="s">
        <v>372</v>
      </c>
      <c r="D11" t="s">
        <v>708</v>
      </c>
      <c r="E11" t="s">
        <v>379</v>
      </c>
      <c r="F11" s="18" t="s">
        <v>710</v>
      </c>
      <c r="G11" t="s">
        <v>379</v>
      </c>
      <c r="H11" t="s">
        <v>379</v>
      </c>
      <c r="I11" t="s">
        <v>379</v>
      </c>
      <c r="J11" t="s">
        <v>32</v>
      </c>
      <c r="K11" s="8" t="s">
        <v>379</v>
      </c>
      <c r="L11" s="18" t="s">
        <v>711</v>
      </c>
    </row>
    <row r="12" ht="128.25" spans="1:12">
      <c r="A12" s="6" t="s">
        <v>244</v>
      </c>
      <c r="B12" s="9" t="s">
        <v>245</v>
      </c>
      <c r="C12" t="s">
        <v>372</v>
      </c>
      <c r="D12" t="s">
        <v>708</v>
      </c>
      <c r="F12" s="19" t="s">
        <v>712</v>
      </c>
      <c r="G12" s="8" t="s">
        <v>713</v>
      </c>
      <c r="H12" t="s">
        <v>256</v>
      </c>
      <c r="I12" t="s">
        <v>32</v>
      </c>
      <c r="J12" t="s">
        <v>32</v>
      </c>
      <c r="K12" s="8" t="s">
        <v>714</v>
      </c>
      <c r="L12" s="8" t="s">
        <v>715</v>
      </c>
    </row>
    <row r="13" ht="43.15"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5"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716</v>
      </c>
    </row>
    <row r="24" ht="28.5" spans="1:12">
      <c r="A24" s="6" t="s">
        <v>316</v>
      </c>
      <c r="B24" s="9" t="s">
        <v>317</v>
      </c>
      <c r="C24" t="s">
        <v>353</v>
      </c>
      <c r="D24" s="8" t="s">
        <v>422</v>
      </c>
      <c r="E24" s="8" t="s">
        <v>36</v>
      </c>
      <c r="F24" s="8" t="s">
        <v>717</v>
      </c>
      <c r="G24" s="8" t="s">
        <v>433</v>
      </c>
      <c r="H24" s="8" t="s">
        <v>32</v>
      </c>
      <c r="I24" s="8" t="s">
        <v>32</v>
      </c>
      <c r="J24" s="22">
        <v>0.53</v>
      </c>
      <c r="K24" s="8"/>
      <c r="L24" s="8" t="s">
        <v>718</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719</v>
      </c>
      <c r="F26" s="8" t="s">
        <v>440</v>
      </c>
      <c r="G26" s="8" t="s">
        <v>719</v>
      </c>
      <c r="H26" s="8" t="s">
        <v>719</v>
      </c>
      <c r="I26" s="8" t="s">
        <v>32</v>
      </c>
      <c r="J26" s="8" t="s">
        <v>37</v>
      </c>
      <c r="K26" s="8" t="s">
        <v>441</v>
      </c>
      <c r="L26" s="8" t="s">
        <v>442</v>
      </c>
    </row>
    <row r="27" ht="114" spans="1:12">
      <c r="A27" s="6" t="s">
        <v>322</v>
      </c>
      <c r="B27" s="9" t="s">
        <v>323</v>
      </c>
      <c r="C27" t="s">
        <v>372</v>
      </c>
      <c r="D27" s="8" t="s">
        <v>422</v>
      </c>
      <c r="E27" s="8" t="s">
        <v>719</v>
      </c>
      <c r="F27" s="8" t="s">
        <v>443</v>
      </c>
      <c r="G27" s="8" t="s">
        <v>719</v>
      </c>
      <c r="H27" s="8" t="s">
        <v>32</v>
      </c>
      <c r="I27" s="8" t="s">
        <v>32</v>
      </c>
      <c r="J27" s="8" t="s">
        <v>37</v>
      </c>
      <c r="K27" s="8" t="s">
        <v>444</v>
      </c>
      <c r="L27" s="8" t="s">
        <v>720</v>
      </c>
    </row>
    <row r="28" ht="57" spans="1:12">
      <c r="A28" s="6" t="s">
        <v>324</v>
      </c>
      <c r="B28" s="9" t="s">
        <v>325</v>
      </c>
      <c r="C28" t="s">
        <v>372</v>
      </c>
      <c r="D28" s="8" t="s">
        <v>422</v>
      </c>
      <c r="E28" s="8" t="s">
        <v>719</v>
      </c>
      <c r="F28" s="8"/>
      <c r="G28" s="8" t="s">
        <v>719</v>
      </c>
      <c r="H28" s="8" t="s">
        <v>32</v>
      </c>
      <c r="I28" s="8" t="s">
        <v>32</v>
      </c>
      <c r="J28" s="8" t="s">
        <v>37</v>
      </c>
      <c r="K28" s="8" t="s">
        <v>721</v>
      </c>
      <c r="L28" s="8" t="s">
        <v>722</v>
      </c>
    </row>
    <row r="29" ht="85.5" spans="1:12">
      <c r="A29" s="6" t="s">
        <v>326</v>
      </c>
      <c r="B29" s="9" t="s">
        <v>327</v>
      </c>
      <c r="C29" t="s">
        <v>353</v>
      </c>
      <c r="D29" s="8" t="s">
        <v>723</v>
      </c>
      <c r="E29" s="8" t="s">
        <v>719</v>
      </c>
      <c r="F29" s="8"/>
      <c r="G29" s="8"/>
      <c r="H29" s="8" t="s">
        <v>32</v>
      </c>
      <c r="I29" s="8" t="s">
        <v>32</v>
      </c>
      <c r="J29" s="8" t="s">
        <v>37</v>
      </c>
      <c r="K29" s="8" t="s">
        <v>724</v>
      </c>
      <c r="L29" s="8" t="s">
        <v>725</v>
      </c>
    </row>
    <row r="30" ht="57" spans="1:12">
      <c r="A30" s="6" t="s">
        <v>328</v>
      </c>
      <c r="B30" s="9" t="s">
        <v>329</v>
      </c>
      <c r="C30" t="s">
        <v>353</v>
      </c>
      <c r="D30" s="8" t="s">
        <v>32</v>
      </c>
      <c r="E30" s="8" t="s">
        <v>719</v>
      </c>
      <c r="F30" s="8"/>
      <c r="G30" s="8" t="s">
        <v>719</v>
      </c>
      <c r="H30" s="8" t="s">
        <v>32</v>
      </c>
      <c r="I30" s="8" t="s">
        <v>32</v>
      </c>
      <c r="J30" s="8" t="s">
        <v>37</v>
      </c>
      <c r="K30" s="20" t="s">
        <v>455</v>
      </c>
      <c r="L30" s="8" t="s">
        <v>726</v>
      </c>
    </row>
    <row r="31" ht="71.25" spans="1:12">
      <c r="A31" s="6" t="s">
        <v>330</v>
      </c>
      <c r="B31" s="9" t="s">
        <v>331</v>
      </c>
      <c r="C31" t="s">
        <v>353</v>
      </c>
      <c r="D31" s="8" t="s">
        <v>422</v>
      </c>
      <c r="E31" s="8" t="s">
        <v>719</v>
      </c>
      <c r="F31" s="8"/>
      <c r="G31" s="8" t="s">
        <v>719</v>
      </c>
      <c r="H31" s="8" t="s">
        <v>32</v>
      </c>
      <c r="I31" s="8" t="s">
        <v>32</v>
      </c>
      <c r="J31" s="8" t="s">
        <v>37</v>
      </c>
      <c r="K31" s="20" t="s">
        <v>727</v>
      </c>
      <c r="L31" s="8" t="s">
        <v>728</v>
      </c>
    </row>
    <row r="32" ht="185.25" spans="1:12">
      <c r="A32" s="6" t="s">
        <v>332</v>
      </c>
      <c r="B32" s="9" t="s">
        <v>333</v>
      </c>
      <c r="C32" t="s">
        <v>353</v>
      </c>
      <c r="D32" s="8" t="s">
        <v>422</v>
      </c>
      <c r="E32" s="8" t="s">
        <v>32</v>
      </c>
      <c r="F32" s="8"/>
      <c r="G32" s="8" t="s">
        <v>729</v>
      </c>
      <c r="H32" s="8" t="s">
        <v>32</v>
      </c>
      <c r="I32" s="8" t="s">
        <v>32</v>
      </c>
      <c r="J32" s="8" t="s">
        <v>37</v>
      </c>
      <c r="K32" s="20" t="s">
        <v>730</v>
      </c>
      <c r="L32" s="8" t="s">
        <v>731</v>
      </c>
    </row>
    <row r="33" ht="85.5" spans="1:12">
      <c r="A33" s="6" t="s">
        <v>334</v>
      </c>
      <c r="B33" s="9" t="s">
        <v>335</v>
      </c>
      <c r="C33" t="s">
        <v>353</v>
      </c>
      <c r="D33" s="8" t="s">
        <v>422</v>
      </c>
      <c r="E33" s="8" t="s">
        <v>719</v>
      </c>
      <c r="F33" s="8"/>
      <c r="G33" s="8" t="s">
        <v>732</v>
      </c>
      <c r="H33" s="8" t="s">
        <v>32</v>
      </c>
      <c r="I33" s="8" t="s">
        <v>32</v>
      </c>
      <c r="J33" s="8" t="s">
        <v>37</v>
      </c>
      <c r="K33" s="20" t="s">
        <v>466</v>
      </c>
      <c r="L33" s="8" t="s">
        <v>733</v>
      </c>
    </row>
    <row r="34" ht="99.75" spans="1:12">
      <c r="A34" s="6" t="s">
        <v>336</v>
      </c>
      <c r="B34" s="9" t="s">
        <v>337</v>
      </c>
      <c r="C34" t="s">
        <v>353</v>
      </c>
      <c r="D34" s="8" t="s">
        <v>422</v>
      </c>
      <c r="E34" s="8" t="s">
        <v>32</v>
      </c>
      <c r="F34" s="8"/>
      <c r="G34" s="8"/>
      <c r="H34" s="8" t="s">
        <v>32</v>
      </c>
      <c r="I34" s="8" t="s">
        <v>32</v>
      </c>
      <c r="J34" s="8" t="s">
        <v>37</v>
      </c>
      <c r="K34" s="8" t="s">
        <v>734</v>
      </c>
      <c r="L34" s="8" t="s">
        <v>735</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736</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2833333333333" hidden="1" customWidth="1"/>
    <col min="2" max="2" width="11" customWidth="1"/>
    <col min="3" max="3" width="17.7083333333333" customWidth="1"/>
    <col min="4" max="4" width="23.1416666666667" customWidth="1"/>
    <col min="5" max="5" width="30.8583333333333" customWidth="1"/>
    <col min="6" max="6" width="13" customWidth="1"/>
    <col min="7" max="7" width="85.5666666666667" customWidth="1"/>
    <col min="8" max="8" width="22.5666666666667" customWidth="1"/>
    <col min="9" max="9" width="13.8583333333333" customWidth="1"/>
    <col min="10" max="10" width="14.5666666666667" customWidth="1"/>
    <col min="11" max="11" width="19.1416666666667" customWidth="1"/>
    <col min="12" max="12" width="18.7083333333333" customWidth="1"/>
    <col min="13" max="13" width="56.7083333333333" customWidth="1"/>
    <col min="14" max="14" width="105.283333333333" customWidth="1"/>
  </cols>
  <sheetData>
    <row r="1" ht="42" customHeight="1" spans="1:8">
      <c r="A1" s="300" t="s">
        <v>8</v>
      </c>
      <c r="B1" s="300"/>
      <c r="C1" s="300"/>
      <c r="D1" s="300"/>
      <c r="E1" s="300"/>
      <c r="F1" s="300"/>
      <c r="G1" s="300"/>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299" customFormat="1" ht="45" hidden="1" customHeight="1" spans="1:14">
      <c r="A3" s="301" t="s">
        <v>23</v>
      </c>
      <c r="B3" s="301" t="s">
        <v>10</v>
      </c>
      <c r="C3" s="302" t="s">
        <v>24</v>
      </c>
      <c r="D3" s="301" t="s">
        <v>25</v>
      </c>
      <c r="E3" s="303">
        <v>44287</v>
      </c>
      <c r="F3" s="301" t="s">
        <v>25</v>
      </c>
      <c r="G3" s="304" t="s">
        <v>26</v>
      </c>
      <c r="H3" s="304" t="s">
        <v>27</v>
      </c>
      <c r="I3" s="301" t="s">
        <v>25</v>
      </c>
      <c r="J3" s="301" t="s">
        <v>25</v>
      </c>
      <c r="K3" s="301" t="s">
        <v>25</v>
      </c>
      <c r="L3" s="301" t="s">
        <v>25</v>
      </c>
      <c r="M3" s="301" t="s">
        <v>28</v>
      </c>
      <c r="N3" s="305" t="s">
        <v>29</v>
      </c>
    </row>
    <row r="4" ht="99.75" hidden="1" spans="1:14">
      <c r="A4" s="271" t="s">
        <v>3</v>
      </c>
      <c r="B4" s="271" t="s">
        <v>30</v>
      </c>
      <c r="C4" s="271" t="s">
        <v>31</v>
      </c>
      <c r="D4" s="271" t="s">
        <v>32</v>
      </c>
      <c r="E4" s="271" t="s">
        <v>33</v>
      </c>
      <c r="F4" s="271" t="s">
        <v>32</v>
      </c>
      <c r="G4" s="274" t="s">
        <v>34</v>
      </c>
      <c r="H4" s="276" t="s">
        <v>35</v>
      </c>
      <c r="I4" s="271" t="s">
        <v>36</v>
      </c>
      <c r="J4" s="271" t="s">
        <v>32</v>
      </c>
      <c r="K4" s="271" t="s">
        <v>37</v>
      </c>
      <c r="L4" s="271" t="s">
        <v>36</v>
      </c>
      <c r="M4" s="274" t="s">
        <v>38</v>
      </c>
      <c r="N4" s="287" t="s">
        <v>39</v>
      </c>
    </row>
    <row r="5" ht="104.25" hidden="1" customHeight="1" spans="1:14">
      <c r="A5" s="271" t="s">
        <v>4</v>
      </c>
      <c r="B5" s="271" t="s">
        <v>30</v>
      </c>
      <c r="C5" s="276" t="s">
        <v>40</v>
      </c>
      <c r="D5" s="271" t="s">
        <v>32</v>
      </c>
      <c r="E5" s="272" t="s">
        <v>41</v>
      </c>
      <c r="F5" s="272" t="s">
        <v>36</v>
      </c>
      <c r="G5" s="274" t="s">
        <v>42</v>
      </c>
      <c r="H5" s="276" t="s">
        <v>35</v>
      </c>
      <c r="I5" s="271" t="s">
        <v>36</v>
      </c>
      <c r="J5" s="271" t="s">
        <v>32</v>
      </c>
      <c r="K5" s="271" t="s">
        <v>36</v>
      </c>
      <c r="L5" s="271" t="s">
        <v>36</v>
      </c>
      <c r="M5" s="272" t="s">
        <v>43</v>
      </c>
      <c r="N5" s="288" t="s">
        <v>44</v>
      </c>
    </row>
    <row r="6" spans="1:14">
      <c r="A6" s="271"/>
      <c r="B6" s="271" t="s">
        <v>30</v>
      </c>
      <c r="C6" s="271" t="s">
        <v>45</v>
      </c>
      <c r="D6" s="271"/>
      <c r="E6" s="271"/>
      <c r="F6" s="271"/>
      <c r="G6" s="271"/>
      <c r="H6" s="271"/>
      <c r="I6" s="271"/>
      <c r="J6" s="271"/>
      <c r="K6" s="271"/>
      <c r="L6" s="271"/>
      <c r="M6" s="271"/>
      <c r="N6" s="291"/>
    </row>
    <row r="7" ht="249.75" hidden="1" customHeight="1" spans="1:14">
      <c r="A7" s="271" t="s">
        <v>5</v>
      </c>
      <c r="B7" s="271" t="s">
        <v>30</v>
      </c>
      <c r="C7" s="271" t="s">
        <v>46</v>
      </c>
      <c r="D7" s="272" t="s">
        <v>47</v>
      </c>
      <c r="E7" s="277" t="s">
        <v>48</v>
      </c>
      <c r="F7" s="271" t="s">
        <v>36</v>
      </c>
      <c r="G7" s="272" t="s">
        <v>49</v>
      </c>
      <c r="H7" s="276" t="s">
        <v>35</v>
      </c>
      <c r="I7" s="271" t="s">
        <v>32</v>
      </c>
      <c r="J7" s="271" t="s">
        <v>36</v>
      </c>
      <c r="K7" s="271" t="s">
        <v>36</v>
      </c>
      <c r="L7" s="271" t="s">
        <v>36</v>
      </c>
      <c r="M7" s="272" t="s">
        <v>50</v>
      </c>
      <c r="N7" s="289" t="s">
        <v>51</v>
      </c>
    </row>
    <row r="8" ht="169.5" hidden="1" customHeight="1" spans="1:14">
      <c r="A8" s="271" t="s">
        <v>4</v>
      </c>
      <c r="B8" s="271" t="s">
        <v>30</v>
      </c>
      <c r="C8" s="276" t="s">
        <v>52</v>
      </c>
      <c r="D8" s="271" t="s">
        <v>32</v>
      </c>
      <c r="E8" s="271" t="s">
        <v>53</v>
      </c>
      <c r="F8" s="271" t="s">
        <v>32</v>
      </c>
      <c r="G8" s="272" t="s">
        <v>54</v>
      </c>
      <c r="H8" s="276" t="s">
        <v>35</v>
      </c>
      <c r="I8" s="272" t="s">
        <v>32</v>
      </c>
      <c r="J8" s="271" t="s">
        <v>32</v>
      </c>
      <c r="K8" s="272" t="s">
        <v>36</v>
      </c>
      <c r="L8" s="272" t="s">
        <v>36</v>
      </c>
      <c r="M8" s="272" t="s">
        <v>55</v>
      </c>
      <c r="N8" s="289" t="s">
        <v>56</v>
      </c>
    </row>
    <row r="9" ht="128.25" hidden="1" spans="1:14">
      <c r="A9" s="271" t="s">
        <v>2</v>
      </c>
      <c r="B9" s="271" t="s">
        <v>30</v>
      </c>
      <c r="C9" s="271" t="s">
        <v>57</v>
      </c>
      <c r="D9" s="271" t="s">
        <v>32</v>
      </c>
      <c r="E9" s="278" t="s">
        <v>33</v>
      </c>
      <c r="F9" s="271" t="s">
        <v>32</v>
      </c>
      <c r="G9" s="272" t="s">
        <v>58</v>
      </c>
      <c r="H9" s="272" t="s">
        <v>59</v>
      </c>
      <c r="I9" s="271" t="s">
        <v>32</v>
      </c>
      <c r="J9" s="271" t="s">
        <v>32</v>
      </c>
      <c r="K9" s="271" t="s">
        <v>32</v>
      </c>
      <c r="L9" s="272" t="s">
        <v>60</v>
      </c>
      <c r="M9" s="272" t="s">
        <v>61</v>
      </c>
      <c r="N9" s="289" t="s">
        <v>62</v>
      </c>
    </row>
    <row r="10" ht="85.5" hidden="1" spans="1:14">
      <c r="A10" s="271" t="s">
        <v>5</v>
      </c>
      <c r="B10" s="271" t="s">
        <v>30</v>
      </c>
      <c r="C10" s="271" t="s">
        <v>63</v>
      </c>
      <c r="D10" s="271" t="s">
        <v>32</v>
      </c>
      <c r="E10" s="277" t="s">
        <v>64</v>
      </c>
      <c r="F10" s="271" t="s">
        <v>65</v>
      </c>
      <c r="G10" s="272" t="s">
        <v>66</v>
      </c>
      <c r="H10" s="271" t="s">
        <v>67</v>
      </c>
      <c r="I10" s="271" t="s">
        <v>32</v>
      </c>
      <c r="J10" s="271" t="s">
        <v>32</v>
      </c>
      <c r="K10" s="271" t="s">
        <v>36</v>
      </c>
      <c r="L10" s="271" t="s">
        <v>36</v>
      </c>
      <c r="M10" s="290" t="s">
        <v>68</v>
      </c>
      <c r="N10" s="287" t="s">
        <v>69</v>
      </c>
    </row>
    <row r="11" ht="71.25" hidden="1" spans="1:14">
      <c r="A11" s="271" t="s">
        <v>3</v>
      </c>
      <c r="B11" s="271" t="s">
        <v>30</v>
      </c>
      <c r="C11" s="271" t="s">
        <v>70</v>
      </c>
      <c r="D11" s="271" t="s">
        <v>32</v>
      </c>
      <c r="E11" s="271" t="s">
        <v>71</v>
      </c>
      <c r="F11" s="271" t="s">
        <v>32</v>
      </c>
      <c r="G11" s="272" t="s">
        <v>72</v>
      </c>
      <c r="H11" s="274" t="s">
        <v>35</v>
      </c>
      <c r="I11" s="274" t="s">
        <v>35</v>
      </c>
      <c r="J11" s="271" t="s">
        <v>32</v>
      </c>
      <c r="K11" s="271" t="s">
        <v>36</v>
      </c>
      <c r="L11" s="271" t="s">
        <v>36</v>
      </c>
      <c r="M11" s="272" t="s">
        <v>73</v>
      </c>
      <c r="N11" s="287" t="s">
        <v>74</v>
      </c>
    </row>
    <row r="12" spans="1:14">
      <c r="A12" s="271"/>
      <c r="B12" s="271" t="s">
        <v>30</v>
      </c>
      <c r="C12" s="271" t="s">
        <v>75</v>
      </c>
      <c r="D12" s="271"/>
      <c r="E12" s="271"/>
      <c r="F12" s="271"/>
      <c r="G12" s="271"/>
      <c r="H12" s="271"/>
      <c r="I12" s="271"/>
      <c r="J12" s="271"/>
      <c r="K12" s="271"/>
      <c r="L12" s="271"/>
      <c r="M12" s="271"/>
      <c r="N12" s="291"/>
    </row>
    <row r="13" spans="1:14">
      <c r="A13" s="271"/>
      <c r="B13" s="271" t="s">
        <v>30</v>
      </c>
      <c r="C13" s="271" t="s">
        <v>76</v>
      </c>
      <c r="D13" s="271"/>
      <c r="E13" s="271"/>
      <c r="F13" s="271"/>
      <c r="G13" s="271"/>
      <c r="H13" s="271"/>
      <c r="I13" s="271"/>
      <c r="J13" s="271"/>
      <c r="K13" s="271"/>
      <c r="L13" s="271"/>
      <c r="M13" s="271"/>
      <c r="N13" s="291"/>
    </row>
    <row r="14" ht="108.75" hidden="1" customHeight="1" spans="1:14">
      <c r="A14" s="271" t="s">
        <v>3</v>
      </c>
      <c r="B14" s="271" t="s">
        <v>30</v>
      </c>
      <c r="C14" s="271" t="s">
        <v>77</v>
      </c>
      <c r="D14" s="271" t="s">
        <v>32</v>
      </c>
      <c r="E14" s="271" t="s">
        <v>64</v>
      </c>
      <c r="F14" s="271" t="s">
        <v>32</v>
      </c>
      <c r="G14" s="272" t="s">
        <v>78</v>
      </c>
      <c r="H14" s="276" t="s">
        <v>35</v>
      </c>
      <c r="I14" s="272" t="s">
        <v>32</v>
      </c>
      <c r="J14" s="271" t="s">
        <v>32</v>
      </c>
      <c r="K14" s="271" t="s">
        <v>36</v>
      </c>
      <c r="L14" s="271" t="s">
        <v>36</v>
      </c>
      <c r="M14" s="272" t="s">
        <v>79</v>
      </c>
      <c r="N14" s="291" t="s">
        <v>80</v>
      </c>
    </row>
    <row r="15" ht="142.5" hidden="1" spans="1:14">
      <c r="A15" s="271" t="s">
        <v>4</v>
      </c>
      <c r="B15" s="271" t="s">
        <v>30</v>
      </c>
      <c r="C15" s="276" t="s">
        <v>81</v>
      </c>
      <c r="D15" s="271" t="s">
        <v>32</v>
      </c>
      <c r="E15" s="271" t="s">
        <v>82</v>
      </c>
      <c r="F15" s="271" t="s">
        <v>32</v>
      </c>
      <c r="G15" s="272" t="s">
        <v>83</v>
      </c>
      <c r="H15" s="272" t="s">
        <v>84</v>
      </c>
      <c r="I15" s="272" t="s">
        <v>32</v>
      </c>
      <c r="J15" s="271" t="s">
        <v>32</v>
      </c>
      <c r="K15" s="272" t="s">
        <v>36</v>
      </c>
      <c r="L15" s="272" t="s">
        <v>36</v>
      </c>
      <c r="M15" s="272" t="s">
        <v>85</v>
      </c>
      <c r="N15" s="292" t="s">
        <v>86</v>
      </c>
    </row>
    <row r="16" spans="1:14">
      <c r="A16" s="271"/>
      <c r="B16" s="271" t="s">
        <v>30</v>
      </c>
      <c r="C16" s="271" t="s">
        <v>87</v>
      </c>
      <c r="D16" s="271"/>
      <c r="E16" s="271"/>
      <c r="F16" s="271"/>
      <c r="G16" s="271"/>
      <c r="H16" s="271"/>
      <c r="I16" s="271"/>
      <c r="J16" s="271"/>
      <c r="K16" s="271"/>
      <c r="L16" s="271"/>
      <c r="M16" s="271"/>
      <c r="N16" s="291"/>
    </row>
    <row r="17" ht="330" hidden="1" customHeight="1" spans="1:16">
      <c r="A17" s="271" t="s">
        <v>5</v>
      </c>
      <c r="B17" s="271" t="s">
        <v>30</v>
      </c>
      <c r="C17" s="271" t="s">
        <v>88</v>
      </c>
      <c r="D17" s="271" t="s">
        <v>65</v>
      </c>
      <c r="E17" s="277" t="s">
        <v>89</v>
      </c>
      <c r="F17" s="271" t="s">
        <v>36</v>
      </c>
      <c r="G17" s="274" t="s">
        <v>90</v>
      </c>
      <c r="H17" s="279" t="s">
        <v>35</v>
      </c>
      <c r="I17" s="271" t="s">
        <v>32</v>
      </c>
      <c r="J17" s="271" t="s">
        <v>36</v>
      </c>
      <c r="K17" s="271" t="s">
        <v>36</v>
      </c>
      <c r="L17" s="271" t="s">
        <v>36</v>
      </c>
      <c r="M17" s="272" t="s">
        <v>91</v>
      </c>
      <c r="N17" s="287" t="s">
        <v>92</v>
      </c>
      <c r="O17" s="293"/>
      <c r="P17" s="293"/>
    </row>
    <row r="18" ht="313.5" hidden="1" spans="1:14">
      <c r="A18" s="271" t="s">
        <v>3</v>
      </c>
      <c r="B18" s="271" t="s">
        <v>30</v>
      </c>
      <c r="C18" s="271" t="s">
        <v>93</v>
      </c>
      <c r="D18" s="271" t="s">
        <v>32</v>
      </c>
      <c r="E18" s="277" t="s">
        <v>89</v>
      </c>
      <c r="F18" s="276" t="s">
        <v>32</v>
      </c>
      <c r="G18" s="274" t="s">
        <v>94</v>
      </c>
      <c r="H18" s="276" t="s">
        <v>35</v>
      </c>
      <c r="I18" s="276" t="s">
        <v>36</v>
      </c>
      <c r="J18" s="276" t="s">
        <v>36</v>
      </c>
      <c r="K18" s="276" t="s">
        <v>36</v>
      </c>
      <c r="L18" s="276" t="s">
        <v>36</v>
      </c>
      <c r="M18" s="274" t="s">
        <v>95</v>
      </c>
      <c r="N18" s="306" t="s">
        <v>96</v>
      </c>
    </row>
    <row r="19" spans="1:14">
      <c r="A19" s="271"/>
      <c r="B19" s="271" t="s">
        <v>30</v>
      </c>
      <c r="C19" s="271" t="s">
        <v>97</v>
      </c>
      <c r="D19" s="271"/>
      <c r="E19" s="271"/>
      <c r="F19" s="271"/>
      <c r="G19" s="271"/>
      <c r="H19" s="271"/>
      <c r="I19" s="271"/>
      <c r="J19" s="271"/>
      <c r="K19" s="271"/>
      <c r="L19" s="271"/>
      <c r="M19" s="271"/>
      <c r="N19" s="291"/>
    </row>
    <row r="20" spans="1:14">
      <c r="A20" s="271"/>
      <c r="B20" s="271" t="s">
        <v>30</v>
      </c>
      <c r="C20" s="271" t="s">
        <v>98</v>
      </c>
      <c r="D20" s="271"/>
      <c r="E20" s="271"/>
      <c r="F20" s="271"/>
      <c r="G20" s="271"/>
      <c r="H20" s="271"/>
      <c r="I20" s="271"/>
      <c r="J20" s="271"/>
      <c r="K20" s="271"/>
      <c r="L20" s="271"/>
      <c r="M20" s="271"/>
      <c r="N20" s="291"/>
    </row>
    <row r="21" ht="213.75" hidden="1" spans="1:14">
      <c r="A21" s="271" t="s">
        <v>4</v>
      </c>
      <c r="B21" s="271" t="s">
        <v>30</v>
      </c>
      <c r="C21" s="276" t="s">
        <v>99</v>
      </c>
      <c r="D21" s="271" t="s">
        <v>32</v>
      </c>
      <c r="E21" s="271" t="s">
        <v>33</v>
      </c>
      <c r="F21" s="271"/>
      <c r="G21" s="274" t="s">
        <v>100</v>
      </c>
      <c r="H21" s="271" t="s">
        <v>101</v>
      </c>
      <c r="I21" s="271" t="s">
        <v>32</v>
      </c>
      <c r="J21" s="271" t="s">
        <v>32</v>
      </c>
      <c r="K21" s="271" t="s">
        <v>36</v>
      </c>
      <c r="L21" s="271" t="s">
        <v>36</v>
      </c>
      <c r="M21" s="274" t="s">
        <v>102</v>
      </c>
      <c r="N21" s="297" t="s">
        <v>103</v>
      </c>
    </row>
    <row r="22" spans="1:14">
      <c r="A22" s="271"/>
      <c r="B22" s="271" t="s">
        <v>30</v>
      </c>
      <c r="C22" s="271" t="s">
        <v>104</v>
      </c>
      <c r="D22" s="271"/>
      <c r="E22" s="271"/>
      <c r="F22" s="271"/>
      <c r="G22" s="271"/>
      <c r="H22" s="271"/>
      <c r="I22" s="271"/>
      <c r="J22" s="271"/>
      <c r="K22" s="271"/>
      <c r="L22" s="271"/>
      <c r="M22" s="271"/>
      <c r="N22" s="291"/>
    </row>
    <row r="23" ht="256.5" hidden="1" spans="1:14">
      <c r="A23" s="271" t="s">
        <v>4</v>
      </c>
      <c r="B23" s="271" t="s">
        <v>30</v>
      </c>
      <c r="C23" s="276" t="s">
        <v>105</v>
      </c>
      <c r="D23" s="271" t="s">
        <v>32</v>
      </c>
      <c r="E23" s="271" t="s">
        <v>82</v>
      </c>
      <c r="F23" s="271" t="s">
        <v>32</v>
      </c>
      <c r="G23" s="274" t="s">
        <v>106</v>
      </c>
      <c r="H23" s="276" t="s">
        <v>107</v>
      </c>
      <c r="I23" s="271" t="s">
        <v>36</v>
      </c>
      <c r="J23" s="271" t="s">
        <v>32</v>
      </c>
      <c r="K23" s="271" t="s">
        <v>32</v>
      </c>
      <c r="L23" s="271" t="s">
        <v>32</v>
      </c>
      <c r="M23" s="274" t="s">
        <v>108</v>
      </c>
      <c r="N23" s="294" t="s">
        <v>109</v>
      </c>
    </row>
    <row r="24" ht="142.5" hidden="1" spans="1:14">
      <c r="A24" s="271" t="s">
        <v>4</v>
      </c>
      <c r="B24" s="271" t="s">
        <v>30</v>
      </c>
      <c r="C24" s="276" t="s">
        <v>110</v>
      </c>
      <c r="D24" s="271" t="s">
        <v>36</v>
      </c>
      <c r="E24" s="272" t="s">
        <v>111</v>
      </c>
      <c r="F24" s="271" t="s">
        <v>32</v>
      </c>
      <c r="G24" s="274" t="s">
        <v>112</v>
      </c>
      <c r="H24" s="274" t="s">
        <v>113</v>
      </c>
      <c r="I24" s="271" t="s">
        <v>36</v>
      </c>
      <c r="J24" s="271" t="s">
        <v>32</v>
      </c>
      <c r="K24" s="271" t="s">
        <v>32</v>
      </c>
      <c r="L24" s="271" t="s">
        <v>36</v>
      </c>
      <c r="M24" s="274" t="s">
        <v>114</v>
      </c>
      <c r="N24" s="294" t="s">
        <v>115</v>
      </c>
    </row>
    <row r="25" ht="57" hidden="1" spans="1:14">
      <c r="A25" s="271" t="s">
        <v>3</v>
      </c>
      <c r="B25" s="271" t="s">
        <v>30</v>
      </c>
      <c r="C25" s="271" t="s">
        <v>116</v>
      </c>
      <c r="D25" s="271" t="s">
        <v>32</v>
      </c>
      <c r="E25" s="278" t="s">
        <v>117</v>
      </c>
      <c r="F25" s="271" t="s">
        <v>32</v>
      </c>
      <c r="G25" s="272" t="s">
        <v>118</v>
      </c>
      <c r="H25" s="272" t="s">
        <v>119</v>
      </c>
      <c r="I25" s="276" t="s">
        <v>36</v>
      </c>
      <c r="J25" s="271" t="s">
        <v>32</v>
      </c>
      <c r="K25" s="271" t="s">
        <v>36</v>
      </c>
      <c r="L25" s="271" t="s">
        <v>36</v>
      </c>
      <c r="M25" s="272" t="s">
        <v>120</v>
      </c>
      <c r="N25" s="287" t="s">
        <v>121</v>
      </c>
    </row>
    <row r="26" spans="1:14">
      <c r="A26" s="271"/>
      <c r="B26" s="271" t="s">
        <v>30</v>
      </c>
      <c r="C26" s="271" t="s">
        <v>122</v>
      </c>
      <c r="D26" s="271"/>
      <c r="E26" s="271"/>
      <c r="F26" s="271"/>
      <c r="G26" s="271"/>
      <c r="H26" s="271"/>
      <c r="I26" s="271"/>
      <c r="J26" s="271"/>
      <c r="K26" s="271"/>
      <c r="L26" s="271"/>
      <c r="M26" s="271"/>
      <c r="N26" s="291"/>
    </row>
    <row r="27" spans="1:14">
      <c r="A27" s="271"/>
      <c r="B27" s="271" t="s">
        <v>30</v>
      </c>
      <c r="C27" s="271" t="s">
        <v>123</v>
      </c>
      <c r="D27" s="271"/>
      <c r="E27" s="271"/>
      <c r="F27" s="271"/>
      <c r="G27" s="271"/>
      <c r="H27" s="271"/>
      <c r="I27" s="271"/>
      <c r="J27" s="271"/>
      <c r="K27" s="271"/>
      <c r="L27" s="271"/>
      <c r="M27" s="271"/>
      <c r="N27" s="291"/>
    </row>
    <row r="28" spans="1:14">
      <c r="A28" s="271"/>
      <c r="B28" s="271" t="s">
        <v>30</v>
      </c>
      <c r="C28" s="271" t="s">
        <v>124</v>
      </c>
      <c r="D28" s="271"/>
      <c r="E28" s="271"/>
      <c r="F28" s="271"/>
      <c r="G28" s="271"/>
      <c r="H28" s="271"/>
      <c r="I28" s="271"/>
      <c r="J28" s="271"/>
      <c r="K28" s="271"/>
      <c r="L28" s="271"/>
      <c r="M28" s="271"/>
      <c r="N28" s="291"/>
    </row>
    <row r="29" ht="99.75" hidden="1" spans="1:14">
      <c r="A29" s="271" t="s">
        <v>2</v>
      </c>
      <c r="B29" s="271" t="s">
        <v>30</v>
      </c>
      <c r="C29" s="271" t="s">
        <v>125</v>
      </c>
      <c r="D29" s="272" t="s">
        <v>126</v>
      </c>
      <c r="E29" s="272" t="s">
        <v>127</v>
      </c>
      <c r="F29" s="271" t="s">
        <v>32</v>
      </c>
      <c r="G29" s="272" t="s">
        <v>128</v>
      </c>
      <c r="H29" s="276" t="s">
        <v>35</v>
      </c>
      <c r="I29" s="272" t="s">
        <v>32</v>
      </c>
      <c r="J29" s="271" t="s">
        <v>32</v>
      </c>
      <c r="K29" s="272" t="s">
        <v>129</v>
      </c>
      <c r="L29" s="271" t="s">
        <v>36</v>
      </c>
      <c r="M29" s="272" t="s">
        <v>130</v>
      </c>
      <c r="N29" s="307" t="s">
        <v>131</v>
      </c>
    </row>
    <row r="30" ht="142.5" hidden="1" spans="1:14">
      <c r="A30" s="271" t="s">
        <v>5</v>
      </c>
      <c r="B30" s="271" t="s">
        <v>30</v>
      </c>
      <c r="C30" s="271" t="s">
        <v>132</v>
      </c>
      <c r="D30" s="271" t="s">
        <v>32</v>
      </c>
      <c r="E30" s="278" t="s">
        <v>133</v>
      </c>
      <c r="F30" s="271" t="s">
        <v>32</v>
      </c>
      <c r="G30" s="272" t="s">
        <v>134</v>
      </c>
      <c r="H30" s="271" t="s">
        <v>36</v>
      </c>
      <c r="I30" s="271" t="s">
        <v>32</v>
      </c>
      <c r="J30" s="271" t="s">
        <v>32</v>
      </c>
      <c r="K30" s="271" t="s">
        <v>36</v>
      </c>
      <c r="L30" s="271" t="s">
        <v>36</v>
      </c>
      <c r="M30" s="272" t="s">
        <v>135</v>
      </c>
      <c r="N30" s="289" t="s">
        <v>136</v>
      </c>
    </row>
    <row r="31" spans="1:14">
      <c r="A31" s="271"/>
      <c r="B31" s="271" t="s">
        <v>30</v>
      </c>
      <c r="C31" s="271" t="s">
        <v>137</v>
      </c>
      <c r="D31" s="271"/>
      <c r="E31" s="271"/>
      <c r="F31" s="271"/>
      <c r="G31" s="271"/>
      <c r="H31" s="271"/>
      <c r="I31" s="271"/>
      <c r="J31" s="271"/>
      <c r="K31" s="271"/>
      <c r="L31" s="271"/>
      <c r="M31" s="271"/>
      <c r="N31" s="291"/>
    </row>
    <row r="32" ht="322.5" hidden="1" customHeight="1" spans="1:14">
      <c r="A32" s="271" t="s">
        <v>5</v>
      </c>
      <c r="B32" s="271" t="s">
        <v>30</v>
      </c>
      <c r="C32" s="271" t="s">
        <v>138</v>
      </c>
      <c r="D32" s="271" t="s">
        <v>65</v>
      </c>
      <c r="E32" s="284" t="s">
        <v>139</v>
      </c>
      <c r="F32" s="271" t="s">
        <v>32</v>
      </c>
      <c r="G32" s="272" t="s">
        <v>140</v>
      </c>
      <c r="H32" s="276" t="s">
        <v>35</v>
      </c>
      <c r="I32" s="276" t="s">
        <v>36</v>
      </c>
      <c r="J32" s="274" t="s">
        <v>141</v>
      </c>
      <c r="K32" s="276" t="s">
        <v>36</v>
      </c>
      <c r="L32" s="271" t="s">
        <v>36</v>
      </c>
      <c r="M32" s="276" t="s">
        <v>142</v>
      </c>
      <c r="N32" s="287" t="s">
        <v>143</v>
      </c>
    </row>
    <row r="33" spans="1:14">
      <c r="A33" s="271"/>
      <c r="B33" s="271" t="s">
        <v>30</v>
      </c>
      <c r="C33" s="271" t="s">
        <v>144</v>
      </c>
      <c r="D33" s="271"/>
      <c r="E33" s="271"/>
      <c r="F33" s="271"/>
      <c r="G33" s="271"/>
      <c r="H33" s="271"/>
      <c r="I33" s="271"/>
      <c r="J33" s="271"/>
      <c r="K33" s="271"/>
      <c r="L33" s="271"/>
      <c r="M33" s="271" t="s">
        <v>145</v>
      </c>
      <c r="N33" s="291"/>
    </row>
    <row r="34" spans="1:14">
      <c r="A34" s="271"/>
      <c r="B34" s="271" t="s">
        <v>30</v>
      </c>
      <c r="C34" s="271" t="s">
        <v>146</v>
      </c>
      <c r="D34" s="271"/>
      <c r="E34" s="271"/>
      <c r="F34" s="271"/>
      <c r="G34" s="271"/>
      <c r="H34" s="271"/>
      <c r="I34" s="271"/>
      <c r="J34" s="271"/>
      <c r="K34" s="271"/>
      <c r="L34" s="271"/>
      <c r="M34" s="271" t="s">
        <v>147</v>
      </c>
      <c r="N34" s="291"/>
    </row>
    <row r="35" ht="171" hidden="1" spans="1:14">
      <c r="A35" s="271" t="s">
        <v>4</v>
      </c>
      <c r="B35" s="271" t="s">
        <v>30</v>
      </c>
      <c r="C35" s="276" t="s">
        <v>148</v>
      </c>
      <c r="D35" s="271" t="s">
        <v>32</v>
      </c>
      <c r="E35" s="285" t="s">
        <v>33</v>
      </c>
      <c r="F35" s="271" t="s">
        <v>32</v>
      </c>
      <c r="G35" s="274" t="s">
        <v>149</v>
      </c>
      <c r="H35" s="274" t="s">
        <v>150</v>
      </c>
      <c r="I35" s="271" t="s">
        <v>36</v>
      </c>
      <c r="J35" s="271" t="s">
        <v>32</v>
      </c>
      <c r="K35" s="271" t="s">
        <v>32</v>
      </c>
      <c r="L35" s="271" t="s">
        <v>32</v>
      </c>
      <c r="M35" s="274" t="s">
        <v>151</v>
      </c>
      <c r="N35" s="294" t="s">
        <v>152</v>
      </c>
    </row>
    <row r="36" hidden="1" spans="1:14">
      <c r="A36" s="271"/>
      <c r="B36" s="271" t="s">
        <v>30</v>
      </c>
      <c r="C36" s="271" t="s">
        <v>153</v>
      </c>
      <c r="D36" s="271" t="s">
        <v>32</v>
      </c>
      <c r="E36" s="271"/>
      <c r="F36" s="271"/>
      <c r="G36" s="271"/>
      <c r="H36" s="271"/>
      <c r="I36" s="271"/>
      <c r="J36" s="271"/>
      <c r="K36" s="271"/>
      <c r="L36" s="271" t="s">
        <v>36</v>
      </c>
      <c r="M36" s="271" t="s">
        <v>154</v>
      </c>
      <c r="N36" s="291"/>
    </row>
    <row r="37" hidden="1" spans="1:14">
      <c r="A37" s="271"/>
      <c r="B37" s="271" t="s">
        <v>30</v>
      </c>
      <c r="C37" s="271" t="s">
        <v>155</v>
      </c>
      <c r="D37" s="271" t="s">
        <v>32</v>
      </c>
      <c r="E37" s="271"/>
      <c r="F37" s="271"/>
      <c r="G37" s="271"/>
      <c r="H37" s="271"/>
      <c r="I37" s="271"/>
      <c r="J37" s="271"/>
      <c r="K37" s="271"/>
      <c r="L37" s="271" t="s">
        <v>36</v>
      </c>
      <c r="M37" s="271" t="s">
        <v>156</v>
      </c>
      <c r="N37" s="291"/>
    </row>
    <row r="38" ht="42.75" hidden="1" spans="1:15">
      <c r="A38" s="271" t="s">
        <v>5</v>
      </c>
      <c r="B38" s="271" t="s">
        <v>30</v>
      </c>
      <c r="C38" s="271" t="s">
        <v>157</v>
      </c>
      <c r="D38" s="274" t="s">
        <v>158</v>
      </c>
      <c r="E38" s="278" t="s">
        <v>48</v>
      </c>
      <c r="F38" s="271" t="s">
        <v>32</v>
      </c>
      <c r="G38" s="274" t="s">
        <v>159</v>
      </c>
      <c r="H38" s="279" t="s">
        <v>35</v>
      </c>
      <c r="I38" s="271" t="s">
        <v>32</v>
      </c>
      <c r="J38" s="271" t="s">
        <v>32</v>
      </c>
      <c r="K38" s="271" t="s">
        <v>36</v>
      </c>
      <c r="L38" s="271" t="s">
        <v>36</v>
      </c>
      <c r="M38" s="272" t="s">
        <v>160</v>
      </c>
      <c r="N38" s="287" t="s">
        <v>161</v>
      </c>
      <c r="O38" s="293"/>
    </row>
    <row r="39" spans="1:14">
      <c r="A39" s="271"/>
      <c r="B39" s="271" t="s">
        <v>30</v>
      </c>
      <c r="C39" s="271" t="s">
        <v>162</v>
      </c>
      <c r="D39" s="271"/>
      <c r="E39" s="271"/>
      <c r="F39" s="271"/>
      <c r="G39" s="271"/>
      <c r="H39" s="271"/>
      <c r="I39" s="271"/>
      <c r="J39" s="271"/>
      <c r="K39" s="271"/>
      <c r="L39" s="271"/>
      <c r="M39" s="271"/>
      <c r="N39" s="291"/>
    </row>
    <row r="40" spans="1:14">
      <c r="A40" s="271"/>
      <c r="B40" s="271" t="s">
        <v>30</v>
      </c>
      <c r="C40" s="271" t="s">
        <v>163</v>
      </c>
      <c r="D40" s="271"/>
      <c r="E40" s="271"/>
      <c r="F40" s="271"/>
      <c r="G40" s="271"/>
      <c r="H40" s="271"/>
      <c r="I40" s="271"/>
      <c r="J40" s="271"/>
      <c r="K40" s="271"/>
      <c r="L40" s="271"/>
      <c r="M40" s="271"/>
      <c r="N40" s="291"/>
    </row>
    <row r="41" ht="85.5" hidden="1" spans="1:14">
      <c r="A41" s="271" t="s">
        <v>3</v>
      </c>
      <c r="B41" s="271" t="s">
        <v>164</v>
      </c>
      <c r="C41" s="271" t="s">
        <v>165</v>
      </c>
      <c r="D41" s="271" t="s">
        <v>32</v>
      </c>
      <c r="E41" s="271" t="s">
        <v>82</v>
      </c>
      <c r="F41" s="271" t="s">
        <v>32</v>
      </c>
      <c r="G41" s="272" t="s">
        <v>166</v>
      </c>
      <c r="H41" s="271" t="s">
        <v>167</v>
      </c>
      <c r="I41" s="276" t="s">
        <v>36</v>
      </c>
      <c r="J41" s="271" t="s">
        <v>32</v>
      </c>
      <c r="K41" s="271" t="s">
        <v>36</v>
      </c>
      <c r="L41" s="271" t="s">
        <v>36</v>
      </c>
      <c r="M41" s="272" t="s">
        <v>168</v>
      </c>
      <c r="N41" s="296" t="s">
        <v>169</v>
      </c>
    </row>
    <row r="42" ht="99.75" hidden="1" spans="1:14">
      <c r="A42" s="271" t="s">
        <v>5</v>
      </c>
      <c r="B42" s="271" t="s">
        <v>164</v>
      </c>
      <c r="C42" s="271" t="s">
        <v>170</v>
      </c>
      <c r="D42" s="271" t="s">
        <v>32</v>
      </c>
      <c r="E42" s="278" t="s">
        <v>171</v>
      </c>
      <c r="F42" s="271" t="s">
        <v>32</v>
      </c>
      <c r="G42" s="272" t="s">
        <v>172</v>
      </c>
      <c r="H42" s="274" t="s">
        <v>173</v>
      </c>
      <c r="I42" s="271" t="s">
        <v>32</v>
      </c>
      <c r="J42" s="276" t="s">
        <v>141</v>
      </c>
      <c r="K42" s="271" t="s">
        <v>36</v>
      </c>
      <c r="L42" s="271" t="s">
        <v>36</v>
      </c>
      <c r="M42" s="272" t="s">
        <v>174</v>
      </c>
      <c r="N42" s="287" t="s">
        <v>175</v>
      </c>
    </row>
    <row r="43" ht="285" hidden="1" spans="1:14">
      <c r="A43" s="271" t="s">
        <v>4</v>
      </c>
      <c r="B43" s="271" t="s">
        <v>164</v>
      </c>
      <c r="C43" s="276" t="s">
        <v>176</v>
      </c>
      <c r="D43" s="271" t="s">
        <v>32</v>
      </c>
      <c r="E43" s="285" t="s">
        <v>82</v>
      </c>
      <c r="F43" s="271" t="s">
        <v>32</v>
      </c>
      <c r="G43" s="274" t="s">
        <v>177</v>
      </c>
      <c r="H43" s="274" t="s">
        <v>178</v>
      </c>
      <c r="I43" s="272" t="s">
        <v>32</v>
      </c>
      <c r="J43" s="271" t="s">
        <v>32</v>
      </c>
      <c r="K43" s="271" t="s">
        <v>36</v>
      </c>
      <c r="L43" s="271" t="s">
        <v>36</v>
      </c>
      <c r="M43" s="274" t="s">
        <v>179</v>
      </c>
      <c r="N43" s="297" t="s">
        <v>180</v>
      </c>
    </row>
    <row r="44" ht="185.25" hidden="1" spans="1:14">
      <c r="A44" s="271" t="s">
        <v>4</v>
      </c>
      <c r="B44" s="271" t="s">
        <v>164</v>
      </c>
      <c r="C44" s="276" t="s">
        <v>181</v>
      </c>
      <c r="D44" s="271" t="s">
        <v>32</v>
      </c>
      <c r="E44" s="285" t="s">
        <v>82</v>
      </c>
      <c r="F44" s="271" t="s">
        <v>32</v>
      </c>
      <c r="G44" s="274" t="s">
        <v>182</v>
      </c>
      <c r="H44" s="274" t="s">
        <v>183</v>
      </c>
      <c r="I44" s="271" t="s">
        <v>36</v>
      </c>
      <c r="J44" s="271" t="s">
        <v>32</v>
      </c>
      <c r="K44" s="271" t="s">
        <v>36</v>
      </c>
      <c r="L44" s="271" t="s">
        <v>36</v>
      </c>
      <c r="M44" s="274" t="s">
        <v>184</v>
      </c>
      <c r="N44" s="297" t="s">
        <v>185</v>
      </c>
    </row>
    <row r="45" ht="85.5" hidden="1" spans="1:14">
      <c r="A45" s="271" t="s">
        <v>5</v>
      </c>
      <c r="B45" s="271" t="s">
        <v>164</v>
      </c>
      <c r="C45" s="271" t="s">
        <v>186</v>
      </c>
      <c r="D45" s="274" t="s">
        <v>187</v>
      </c>
      <c r="E45" s="274" t="s">
        <v>188</v>
      </c>
      <c r="F45" s="274" t="s">
        <v>189</v>
      </c>
      <c r="G45" s="272" t="s">
        <v>190</v>
      </c>
      <c r="H45" s="276" t="s">
        <v>35</v>
      </c>
      <c r="I45" s="271" t="s">
        <v>32</v>
      </c>
      <c r="J45" s="276" t="s">
        <v>35</v>
      </c>
      <c r="K45" s="276" t="s">
        <v>36</v>
      </c>
      <c r="L45" s="271" t="s">
        <v>36</v>
      </c>
      <c r="M45" s="272" t="s">
        <v>191</v>
      </c>
      <c r="N45" s="289" t="s">
        <v>192</v>
      </c>
    </row>
    <row r="46" ht="85.5" hidden="1" spans="1:14">
      <c r="A46" s="271" t="s">
        <v>3</v>
      </c>
      <c r="B46" s="271" t="s">
        <v>164</v>
      </c>
      <c r="C46" s="271" t="s">
        <v>193</v>
      </c>
      <c r="D46" s="271" t="s">
        <v>32</v>
      </c>
      <c r="E46" s="286" t="s">
        <v>33</v>
      </c>
      <c r="F46" s="271" t="s">
        <v>32</v>
      </c>
      <c r="G46" s="272" t="s">
        <v>194</v>
      </c>
      <c r="H46" s="272" t="s">
        <v>195</v>
      </c>
      <c r="I46" s="272" t="s">
        <v>32</v>
      </c>
      <c r="J46" s="271" t="s">
        <v>32</v>
      </c>
      <c r="K46" s="271" t="s">
        <v>32</v>
      </c>
      <c r="L46" s="272" t="s">
        <v>36</v>
      </c>
      <c r="M46" s="272" t="s">
        <v>196</v>
      </c>
      <c r="N46" s="289" t="s">
        <v>197</v>
      </c>
    </row>
    <row r="47" spans="1:14">
      <c r="A47" s="271"/>
      <c r="B47" s="271" t="s">
        <v>164</v>
      </c>
      <c r="C47" s="271" t="s">
        <v>198</v>
      </c>
      <c r="D47" s="271"/>
      <c r="E47" s="271"/>
      <c r="F47" s="271"/>
      <c r="G47" s="271"/>
      <c r="H47" s="271"/>
      <c r="I47" s="271"/>
      <c r="J47" s="271"/>
      <c r="K47" s="271"/>
      <c r="L47" s="271"/>
      <c r="M47" s="271"/>
      <c r="N47" s="291"/>
    </row>
    <row r="48" ht="114" hidden="1" spans="1:14">
      <c r="A48" s="271" t="s">
        <v>3</v>
      </c>
      <c r="B48" s="271" t="s">
        <v>164</v>
      </c>
      <c r="C48" s="271" t="s">
        <v>199</v>
      </c>
      <c r="D48" s="271" t="s">
        <v>32</v>
      </c>
      <c r="E48" s="278" t="s">
        <v>64</v>
      </c>
      <c r="F48" s="271" t="s">
        <v>32</v>
      </c>
      <c r="G48" s="272" t="s">
        <v>200</v>
      </c>
      <c r="H48" s="272" t="s">
        <v>201</v>
      </c>
      <c r="I48" s="272" t="s">
        <v>32</v>
      </c>
      <c r="J48" s="271" t="s">
        <v>32</v>
      </c>
      <c r="K48" s="271" t="s">
        <v>36</v>
      </c>
      <c r="L48" s="271" t="s">
        <v>36</v>
      </c>
      <c r="M48" s="272" t="s">
        <v>202</v>
      </c>
      <c r="N48" s="289" t="s">
        <v>203</v>
      </c>
    </row>
    <row r="49" spans="1:14">
      <c r="A49" s="271"/>
      <c r="B49" s="271" t="s">
        <v>164</v>
      </c>
      <c r="C49" s="271" t="s">
        <v>204</v>
      </c>
      <c r="D49" s="271"/>
      <c r="E49" s="271"/>
      <c r="F49" s="271"/>
      <c r="G49" s="271"/>
      <c r="H49" s="271"/>
      <c r="I49" s="271"/>
      <c r="J49" s="271"/>
      <c r="K49" s="271"/>
      <c r="L49" s="271"/>
      <c r="M49" s="271"/>
      <c r="N49" s="291"/>
    </row>
    <row r="50" spans="1:14">
      <c r="A50" s="271"/>
      <c r="B50" s="271" t="s">
        <v>164</v>
      </c>
      <c r="C50" s="271" t="s">
        <v>205</v>
      </c>
      <c r="D50" s="271"/>
      <c r="E50" s="271"/>
      <c r="F50" s="271"/>
      <c r="G50" s="271"/>
      <c r="H50" s="271"/>
      <c r="I50" s="271"/>
      <c r="J50" s="271"/>
      <c r="K50" s="271"/>
      <c r="L50" s="271"/>
      <c r="M50" s="271"/>
      <c r="N50" s="291"/>
    </row>
    <row r="51" spans="1:14">
      <c r="A51" s="271"/>
      <c r="B51" s="271" t="s">
        <v>164</v>
      </c>
      <c r="C51" s="271" t="s">
        <v>206</v>
      </c>
      <c r="D51" s="271"/>
      <c r="E51" s="271"/>
      <c r="F51" s="271"/>
      <c r="G51" s="271"/>
      <c r="H51" s="271"/>
      <c r="I51" s="271"/>
      <c r="J51" s="271"/>
      <c r="K51" s="271"/>
      <c r="L51" s="271"/>
      <c r="M51" s="271"/>
      <c r="N51" s="291"/>
    </row>
    <row r="52" ht="114" hidden="1" spans="1:14">
      <c r="A52" s="271" t="s">
        <v>3</v>
      </c>
      <c r="B52" s="271" t="s">
        <v>164</v>
      </c>
      <c r="C52" s="271" t="s">
        <v>207</v>
      </c>
      <c r="D52" s="271" t="s">
        <v>32</v>
      </c>
      <c r="E52" s="271" t="s">
        <v>33</v>
      </c>
      <c r="F52" s="271" t="s">
        <v>32</v>
      </c>
      <c r="G52" s="272" t="s">
        <v>208</v>
      </c>
      <c r="H52" s="274" t="s">
        <v>209</v>
      </c>
      <c r="I52" s="272" t="s">
        <v>32</v>
      </c>
      <c r="J52" s="271" t="s">
        <v>32</v>
      </c>
      <c r="K52" s="271" t="s">
        <v>36</v>
      </c>
      <c r="L52" s="271" t="s">
        <v>36</v>
      </c>
      <c r="M52" s="272" t="s">
        <v>210</v>
      </c>
      <c r="N52" s="291" t="s">
        <v>211</v>
      </c>
    </row>
    <row r="53" ht="156.75" hidden="1" spans="1:14">
      <c r="A53" s="271" t="s">
        <v>2</v>
      </c>
      <c r="B53" s="271" t="s">
        <v>164</v>
      </c>
      <c r="C53" s="271" t="s">
        <v>212</v>
      </c>
      <c r="D53" s="272" t="s">
        <v>213</v>
      </c>
      <c r="E53" s="271" t="s">
        <v>214</v>
      </c>
      <c r="F53" s="271" t="s">
        <v>32</v>
      </c>
      <c r="G53" s="272" t="s">
        <v>215</v>
      </c>
      <c r="H53" s="276" t="s">
        <v>216</v>
      </c>
      <c r="I53" s="272" t="s">
        <v>32</v>
      </c>
      <c r="J53" s="271" t="s">
        <v>32</v>
      </c>
      <c r="K53" s="271" t="s">
        <v>36</v>
      </c>
      <c r="L53" s="271" t="s">
        <v>36</v>
      </c>
      <c r="M53" s="272" t="s">
        <v>217</v>
      </c>
      <c r="N53" s="298" t="s">
        <v>218</v>
      </c>
    </row>
    <row r="54" spans="1:14">
      <c r="A54" s="271"/>
      <c r="B54" s="271" t="s">
        <v>164</v>
      </c>
      <c r="C54" s="271" t="s">
        <v>219</v>
      </c>
      <c r="D54" s="271"/>
      <c r="E54" s="271"/>
      <c r="F54" s="271"/>
      <c r="G54" s="271"/>
      <c r="H54" s="271"/>
      <c r="I54" s="271"/>
      <c r="J54" s="271"/>
      <c r="K54" s="271"/>
      <c r="L54" s="271"/>
      <c r="M54" s="271"/>
      <c r="N54" s="291"/>
    </row>
    <row r="55" ht="42.75" hidden="1" spans="1:14">
      <c r="A55" s="271" t="s">
        <v>5</v>
      </c>
      <c r="B55" s="271" t="s">
        <v>164</v>
      </c>
      <c r="C55" s="271" t="s">
        <v>220</v>
      </c>
      <c r="D55" s="271" t="s">
        <v>36</v>
      </c>
      <c r="E55" s="271" t="s">
        <v>127</v>
      </c>
      <c r="F55" s="271" t="s">
        <v>127</v>
      </c>
      <c r="G55" s="272" t="s">
        <v>127</v>
      </c>
      <c r="H55" s="272" t="s">
        <v>221</v>
      </c>
      <c r="I55" s="276" t="s">
        <v>127</v>
      </c>
      <c r="J55" s="276" t="s">
        <v>127</v>
      </c>
      <c r="K55" s="271" t="s">
        <v>222</v>
      </c>
      <c r="L55" s="271" t="s">
        <v>36</v>
      </c>
      <c r="M55" s="276" t="s">
        <v>127</v>
      </c>
      <c r="N55" s="287"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2833333333333" hidden="1" customWidth="1"/>
    <col min="2" max="2" width="11" customWidth="1"/>
    <col min="3" max="3" width="31.1416666666667" customWidth="1"/>
    <col min="4" max="4" width="23.1416666666667" customWidth="1"/>
    <col min="5" max="5" width="30.8583333333333" customWidth="1"/>
    <col min="6" max="6" width="13" customWidth="1"/>
    <col min="7" max="7" width="125.425" customWidth="1"/>
    <col min="8" max="8" width="22.5666666666667" customWidth="1"/>
    <col min="9" max="9" width="13.8583333333333" customWidth="1"/>
    <col min="10" max="10" width="14.5666666666667" customWidth="1"/>
    <col min="11" max="11" width="19.1416666666667" customWidth="1"/>
    <col min="12" max="12" width="18.7083333333333" customWidth="1"/>
    <col min="13" max="13" width="87.5666666666667" customWidth="1"/>
    <col min="14" max="14" width="105.283333333333" customWidth="1"/>
  </cols>
  <sheetData>
    <row r="1" ht="42" customHeight="1" spans="1:8">
      <c r="A1" s="270" t="s">
        <v>8</v>
      </c>
      <c r="B1" s="270"/>
      <c r="C1" s="270"/>
      <c r="D1" s="270"/>
      <c r="E1" s="270"/>
      <c r="F1" s="270"/>
      <c r="G1" s="270"/>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271" t="s">
        <v>3</v>
      </c>
      <c r="B3" s="6" t="s">
        <v>226</v>
      </c>
      <c r="C3" s="7" t="s">
        <v>227</v>
      </c>
      <c r="D3" s="271"/>
      <c r="E3" s="271"/>
      <c r="F3" s="271"/>
      <c r="G3" s="274"/>
      <c r="H3" s="276"/>
      <c r="I3" s="271"/>
      <c r="J3" s="271"/>
      <c r="K3" s="271"/>
      <c r="L3" s="271"/>
      <c r="M3" s="274"/>
      <c r="N3" s="287"/>
    </row>
    <row r="4" spans="1:14">
      <c r="A4" s="271" t="s">
        <v>4</v>
      </c>
      <c r="B4" s="6" t="s">
        <v>228</v>
      </c>
      <c r="C4" s="7" t="s">
        <v>229</v>
      </c>
      <c r="D4" s="271"/>
      <c r="E4" s="272"/>
      <c r="F4" s="272"/>
      <c r="G4" s="274"/>
      <c r="H4" s="276"/>
      <c r="I4" s="271"/>
      <c r="J4" s="271"/>
      <c r="K4" s="271"/>
      <c r="L4" s="271"/>
      <c r="M4" s="272"/>
      <c r="N4" s="288"/>
    </row>
    <row r="5" spans="1:14">
      <c r="A5" s="271" t="s">
        <v>5</v>
      </c>
      <c r="B5" s="6" t="s">
        <v>230</v>
      </c>
      <c r="C5" s="7" t="s">
        <v>231</v>
      </c>
      <c r="D5" s="272"/>
      <c r="E5" s="277"/>
      <c r="F5" s="271"/>
      <c r="G5" s="272"/>
      <c r="H5" s="276"/>
      <c r="I5" s="271"/>
      <c r="J5" s="271"/>
      <c r="K5" s="271"/>
      <c r="L5" s="271"/>
      <c r="M5" s="272"/>
      <c r="N5" s="289"/>
    </row>
    <row r="6" spans="1:14">
      <c r="A6" s="271" t="s">
        <v>4</v>
      </c>
      <c r="B6" s="6" t="s">
        <v>232</v>
      </c>
      <c r="C6" s="7" t="s">
        <v>233</v>
      </c>
      <c r="D6" s="271"/>
      <c r="E6" s="271"/>
      <c r="F6" s="271"/>
      <c r="G6" s="272"/>
      <c r="H6" s="276"/>
      <c r="I6" s="272"/>
      <c r="J6" s="271"/>
      <c r="K6" s="272"/>
      <c r="L6" s="272"/>
      <c r="M6" s="272"/>
      <c r="N6" s="289"/>
    </row>
    <row r="7" spans="1:14">
      <c r="A7" s="271" t="s">
        <v>2</v>
      </c>
      <c r="B7" s="6" t="s">
        <v>234</v>
      </c>
      <c r="C7" s="7" t="s">
        <v>235</v>
      </c>
      <c r="D7" s="271"/>
      <c r="E7" s="278"/>
      <c r="F7" s="271"/>
      <c r="G7" s="272"/>
      <c r="H7" s="272"/>
      <c r="I7" s="271"/>
      <c r="J7" s="271"/>
      <c r="K7" s="271"/>
      <c r="L7" s="272"/>
      <c r="M7" s="272"/>
      <c r="N7" s="289"/>
    </row>
    <row r="8" spans="1:14">
      <c r="A8" s="271" t="s">
        <v>5</v>
      </c>
      <c r="B8" s="6" t="s">
        <v>236</v>
      </c>
      <c r="C8" s="7" t="s">
        <v>237</v>
      </c>
      <c r="D8" s="271"/>
      <c r="E8" s="277"/>
      <c r="F8" s="271"/>
      <c r="G8" s="272"/>
      <c r="H8" s="271"/>
      <c r="I8" s="271"/>
      <c r="J8" s="271"/>
      <c r="K8" s="271"/>
      <c r="L8" s="271"/>
      <c r="M8" s="290"/>
      <c r="N8" s="287"/>
    </row>
    <row r="9" spans="1:14">
      <c r="A9" s="271" t="s">
        <v>3</v>
      </c>
      <c r="B9" s="6" t="s">
        <v>238</v>
      </c>
      <c r="C9" s="7" t="s">
        <v>239</v>
      </c>
      <c r="D9" s="271"/>
      <c r="E9" s="271"/>
      <c r="F9" s="271"/>
      <c r="G9" s="272"/>
      <c r="H9" s="274"/>
      <c r="I9" s="274"/>
      <c r="J9" s="271"/>
      <c r="K9" s="271"/>
      <c r="L9" s="271"/>
      <c r="M9" s="272"/>
      <c r="N9" s="287"/>
    </row>
    <row r="10" spans="1:14">
      <c r="A10" s="271" t="s">
        <v>3</v>
      </c>
      <c r="B10" s="6" t="s">
        <v>240</v>
      </c>
      <c r="C10" s="7" t="s">
        <v>241</v>
      </c>
      <c r="D10" s="271"/>
      <c r="E10" s="271"/>
      <c r="F10" s="271"/>
      <c r="G10" s="272"/>
      <c r="H10" s="276"/>
      <c r="I10" s="272"/>
      <c r="J10" s="271"/>
      <c r="K10" s="271"/>
      <c r="L10" s="271"/>
      <c r="M10" s="272"/>
      <c r="N10" s="291"/>
    </row>
    <row r="11" spans="1:14">
      <c r="A11" s="271" t="s">
        <v>4</v>
      </c>
      <c r="B11" s="6" t="s">
        <v>242</v>
      </c>
      <c r="C11" s="7" t="s">
        <v>243</v>
      </c>
      <c r="D11" s="271"/>
      <c r="E11" s="271"/>
      <c r="F11" s="271"/>
      <c r="G11" s="272"/>
      <c r="H11" s="272"/>
      <c r="I11" s="272"/>
      <c r="J11" s="271"/>
      <c r="K11" s="272"/>
      <c r="L11" s="272"/>
      <c r="M11" s="272"/>
      <c r="N11" s="292"/>
    </row>
    <row r="12" spans="1:16">
      <c r="A12" s="271" t="s">
        <v>5</v>
      </c>
      <c r="B12" s="6" t="s">
        <v>244</v>
      </c>
      <c r="C12" s="7" t="s">
        <v>245</v>
      </c>
      <c r="D12" s="271"/>
      <c r="E12" s="277"/>
      <c r="F12" s="271"/>
      <c r="G12" s="274"/>
      <c r="H12" s="279"/>
      <c r="I12" s="271"/>
      <c r="J12" s="271"/>
      <c r="K12" s="271"/>
      <c r="L12" s="271"/>
      <c r="M12" s="272"/>
      <c r="N12" s="287"/>
      <c r="O12" s="293"/>
      <c r="P12" s="293"/>
    </row>
    <row r="13" ht="205.15" customHeight="1" spans="1:14">
      <c r="A13" s="271" t="s">
        <v>3</v>
      </c>
      <c r="B13" s="6" t="s">
        <v>246</v>
      </c>
      <c r="C13" s="273" t="s">
        <v>247</v>
      </c>
      <c r="D13" s="2" t="s">
        <v>248</v>
      </c>
      <c r="E13" s="280">
        <v>44438</v>
      </c>
      <c r="F13" s="2" t="s">
        <v>248</v>
      </c>
      <c r="G13" s="2" t="s">
        <v>249</v>
      </c>
      <c r="H13" s="8" t="s">
        <v>250</v>
      </c>
      <c r="I13" s="2" t="s">
        <v>248</v>
      </c>
      <c r="J13" s="2" t="s">
        <v>248</v>
      </c>
      <c r="K13" s="2" t="s">
        <v>248</v>
      </c>
      <c r="L13" s="276" t="s">
        <v>251</v>
      </c>
      <c r="M13" s="20" t="s">
        <v>252</v>
      </c>
      <c r="N13" s="267" t="s">
        <v>253</v>
      </c>
    </row>
    <row r="14" ht="185.45" customHeight="1" spans="1:14">
      <c r="A14" s="271" t="s">
        <v>4</v>
      </c>
      <c r="B14" s="6" t="s">
        <v>254</v>
      </c>
      <c r="C14" s="273" t="s">
        <v>255</v>
      </c>
      <c r="D14" s="271" t="s">
        <v>256</v>
      </c>
      <c r="E14" s="281" t="s">
        <v>257</v>
      </c>
      <c r="F14" s="274" t="s">
        <v>248</v>
      </c>
      <c r="G14" s="274" t="s">
        <v>258</v>
      </c>
      <c r="H14" s="276" t="s">
        <v>259</v>
      </c>
      <c r="I14" s="276" t="s">
        <v>248</v>
      </c>
      <c r="J14" s="276" t="s">
        <v>248</v>
      </c>
      <c r="K14" s="276" t="s">
        <v>248</v>
      </c>
      <c r="L14" s="276" t="s">
        <v>251</v>
      </c>
      <c r="M14" s="274" t="s">
        <v>260</v>
      </c>
      <c r="N14" s="287" t="s">
        <v>261</v>
      </c>
    </row>
    <row r="15" ht="85.5" spans="1:14">
      <c r="A15" s="271" t="s">
        <v>4</v>
      </c>
      <c r="B15" s="6" t="s">
        <v>262</v>
      </c>
      <c r="C15" s="273" t="s">
        <v>263</v>
      </c>
      <c r="D15" s="271" t="s">
        <v>264</v>
      </c>
      <c r="E15" s="282" t="s">
        <v>265</v>
      </c>
      <c r="F15" s="271" t="s">
        <v>266</v>
      </c>
      <c r="G15" s="274" t="s">
        <v>267</v>
      </c>
      <c r="H15" s="274" t="s">
        <v>268</v>
      </c>
      <c r="I15" s="271" t="s">
        <v>248</v>
      </c>
      <c r="J15" s="271" t="s">
        <v>248</v>
      </c>
      <c r="K15" s="271" t="s">
        <v>248</v>
      </c>
      <c r="L15" s="276" t="s">
        <v>251</v>
      </c>
      <c r="M15" s="274" t="s">
        <v>269</v>
      </c>
      <c r="N15" s="289" t="s">
        <v>270</v>
      </c>
    </row>
    <row r="16" ht="342" spans="1:14">
      <c r="A16" s="271" t="s">
        <v>4</v>
      </c>
      <c r="B16" s="6" t="s">
        <v>271</v>
      </c>
      <c r="C16" s="273" t="s">
        <v>272</v>
      </c>
      <c r="D16" s="271" t="s">
        <v>248</v>
      </c>
      <c r="E16" s="283" t="s">
        <v>273</v>
      </c>
      <c r="F16" s="271" t="s">
        <v>248</v>
      </c>
      <c r="G16" s="274" t="s">
        <v>274</v>
      </c>
      <c r="H16" s="274" t="s">
        <v>275</v>
      </c>
      <c r="I16" s="271" t="s">
        <v>248</v>
      </c>
      <c r="J16" s="271" t="s">
        <v>248</v>
      </c>
      <c r="K16" s="271" t="s">
        <v>248</v>
      </c>
      <c r="L16" s="276" t="s">
        <v>251</v>
      </c>
      <c r="M16" s="274" t="s">
        <v>276</v>
      </c>
      <c r="N16" s="294" t="s">
        <v>277</v>
      </c>
    </row>
    <row r="17" ht="114" spans="1:14">
      <c r="A17" s="271" t="s">
        <v>3</v>
      </c>
      <c r="B17" s="6" t="s">
        <v>278</v>
      </c>
      <c r="C17" s="273" t="s">
        <v>125</v>
      </c>
      <c r="D17" s="271" t="s">
        <v>264</v>
      </c>
      <c r="E17" s="282" t="s">
        <v>279</v>
      </c>
      <c r="F17" s="271" t="s">
        <v>280</v>
      </c>
      <c r="G17" s="272" t="s">
        <v>281</v>
      </c>
      <c r="H17" s="272" t="s">
        <v>282</v>
      </c>
      <c r="I17" s="276" t="s">
        <v>248</v>
      </c>
      <c r="J17" s="271" t="s">
        <v>248</v>
      </c>
      <c r="K17" s="271" t="s">
        <v>248</v>
      </c>
      <c r="L17" s="276" t="s">
        <v>251</v>
      </c>
      <c r="M17" s="272" t="s">
        <v>283</v>
      </c>
      <c r="N17" s="295" t="s">
        <v>284</v>
      </c>
    </row>
    <row r="18" ht="258.6" customHeight="1" spans="1:14">
      <c r="A18" s="271" t="s">
        <v>2</v>
      </c>
      <c r="B18" s="6" t="s">
        <v>285</v>
      </c>
      <c r="C18" s="273" t="s">
        <v>286</v>
      </c>
      <c r="D18" s="272" t="s">
        <v>248</v>
      </c>
      <c r="E18" s="272" t="s">
        <v>287</v>
      </c>
      <c r="F18" s="271" t="s">
        <v>248</v>
      </c>
      <c r="G18" s="272" t="s">
        <v>288</v>
      </c>
      <c r="H18" s="276" t="s">
        <v>289</v>
      </c>
      <c r="I18" s="272" t="s">
        <v>248</v>
      </c>
      <c r="J18" s="271" t="s">
        <v>248</v>
      </c>
      <c r="K18" s="272" t="s">
        <v>248</v>
      </c>
      <c r="L18" s="276" t="s">
        <v>251</v>
      </c>
      <c r="M18" s="272" t="s">
        <v>290</v>
      </c>
      <c r="N18" s="295" t="s">
        <v>291</v>
      </c>
    </row>
    <row r="19" ht="42.75" spans="1:14">
      <c r="A19" s="271" t="s">
        <v>5</v>
      </c>
      <c r="B19" s="6" t="s">
        <v>292</v>
      </c>
      <c r="C19" s="273" t="s">
        <v>293</v>
      </c>
      <c r="D19" s="271" t="s">
        <v>248</v>
      </c>
      <c r="E19" s="272" t="s">
        <v>294</v>
      </c>
      <c r="F19" s="271" t="s">
        <v>248</v>
      </c>
      <c r="G19" s="272" t="s">
        <v>295</v>
      </c>
      <c r="H19" s="271" t="s">
        <v>296</v>
      </c>
      <c r="I19" s="271" t="s">
        <v>248</v>
      </c>
      <c r="J19" s="271" t="s">
        <v>248</v>
      </c>
      <c r="K19" s="272" t="s">
        <v>248</v>
      </c>
      <c r="L19" s="276" t="s">
        <v>251</v>
      </c>
      <c r="M19" s="272" t="s">
        <v>297</v>
      </c>
      <c r="N19" s="294" t="s">
        <v>298</v>
      </c>
    </row>
    <row r="20" ht="42.75" spans="1:14">
      <c r="A20" s="271" t="s">
        <v>5</v>
      </c>
      <c r="B20" s="6" t="s">
        <v>299</v>
      </c>
      <c r="C20" s="273" t="s">
        <v>300</v>
      </c>
      <c r="D20" s="271" t="s">
        <v>264</v>
      </c>
      <c r="E20" s="284" t="s">
        <v>301</v>
      </c>
      <c r="F20" s="271" t="s">
        <v>266</v>
      </c>
      <c r="G20" s="272" t="s">
        <v>302</v>
      </c>
      <c r="H20" s="276" t="s">
        <v>266</v>
      </c>
      <c r="I20" s="276" t="s">
        <v>248</v>
      </c>
      <c r="J20" s="274" t="s">
        <v>248</v>
      </c>
      <c r="K20" s="272" t="s">
        <v>248</v>
      </c>
      <c r="L20" s="276" t="s">
        <v>251</v>
      </c>
      <c r="M20" s="276" t="s">
        <v>266</v>
      </c>
      <c r="N20" s="287" t="s">
        <v>303</v>
      </c>
    </row>
    <row r="21" ht="99.75" spans="1:14">
      <c r="A21" s="271" t="s">
        <v>4</v>
      </c>
      <c r="B21" s="6" t="s">
        <v>304</v>
      </c>
      <c r="C21" s="273" t="s">
        <v>305</v>
      </c>
      <c r="D21" s="271" t="s">
        <v>264</v>
      </c>
      <c r="E21" s="285" t="s">
        <v>301</v>
      </c>
      <c r="F21" s="271" t="s">
        <v>266</v>
      </c>
      <c r="G21" s="274" t="s">
        <v>306</v>
      </c>
      <c r="H21" s="274" t="s">
        <v>266</v>
      </c>
      <c r="I21" s="271" t="s">
        <v>248</v>
      </c>
      <c r="J21" s="271" t="s">
        <v>248</v>
      </c>
      <c r="K21" s="272" t="s">
        <v>248</v>
      </c>
      <c r="L21" s="276" t="s">
        <v>251</v>
      </c>
      <c r="M21" s="274" t="s">
        <v>307</v>
      </c>
      <c r="N21" s="294" t="s">
        <v>308</v>
      </c>
    </row>
    <row r="22" ht="71.25" spans="1:15">
      <c r="A22" s="271" t="s">
        <v>5</v>
      </c>
      <c r="B22" s="6" t="s">
        <v>309</v>
      </c>
      <c r="C22" s="273" t="s">
        <v>310</v>
      </c>
      <c r="D22" s="271" t="s">
        <v>264</v>
      </c>
      <c r="E22" s="285" t="s">
        <v>301</v>
      </c>
      <c r="F22" s="271" t="s">
        <v>266</v>
      </c>
      <c r="G22" s="274" t="s">
        <v>311</v>
      </c>
      <c r="H22" s="279" t="s">
        <v>266</v>
      </c>
      <c r="I22" s="271" t="s">
        <v>248</v>
      </c>
      <c r="J22" s="271" t="s">
        <v>256</v>
      </c>
      <c r="K22" s="272" t="s">
        <v>248</v>
      </c>
      <c r="L22" s="276" t="s">
        <v>251</v>
      </c>
      <c r="M22" s="272" t="s">
        <v>312</v>
      </c>
      <c r="N22" s="295" t="s">
        <v>313</v>
      </c>
      <c r="O22" s="293"/>
    </row>
    <row r="23" spans="1:14">
      <c r="A23" s="271" t="s">
        <v>3</v>
      </c>
      <c r="B23" s="6" t="s">
        <v>314</v>
      </c>
      <c r="C23" s="7" t="s">
        <v>315</v>
      </c>
      <c r="D23" s="271"/>
      <c r="E23" s="271"/>
      <c r="F23" s="271"/>
      <c r="G23" s="272"/>
      <c r="H23" s="271"/>
      <c r="I23" s="276"/>
      <c r="J23" s="271"/>
      <c r="K23" s="271"/>
      <c r="L23" s="271"/>
      <c r="M23" s="272"/>
      <c r="N23" s="296"/>
    </row>
    <row r="24" spans="1:14">
      <c r="A24" s="271" t="s">
        <v>5</v>
      </c>
      <c r="B24" s="6" t="s">
        <v>316</v>
      </c>
      <c r="C24" s="7" t="s">
        <v>317</v>
      </c>
      <c r="D24" s="271"/>
      <c r="E24" s="278"/>
      <c r="F24" s="271"/>
      <c r="G24" s="272"/>
      <c r="H24" s="274"/>
      <c r="I24" s="271"/>
      <c r="J24" s="276"/>
      <c r="K24" s="271"/>
      <c r="L24" s="271"/>
      <c r="M24" s="272"/>
      <c r="N24" s="287"/>
    </row>
    <row r="25" spans="1:14">
      <c r="A25" s="271" t="s">
        <v>4</v>
      </c>
      <c r="B25" s="6" t="s">
        <v>318</v>
      </c>
      <c r="C25" s="7" t="s">
        <v>319</v>
      </c>
      <c r="D25" s="271"/>
      <c r="E25" s="285"/>
      <c r="F25" s="271"/>
      <c r="G25" s="274"/>
      <c r="H25" s="274"/>
      <c r="I25" s="272"/>
      <c r="J25" s="271"/>
      <c r="K25" s="271"/>
      <c r="L25" s="271"/>
      <c r="M25" s="274"/>
      <c r="N25" s="297"/>
    </row>
    <row r="26" spans="1:14">
      <c r="A26" s="271" t="s">
        <v>4</v>
      </c>
      <c r="B26" s="6" t="s">
        <v>320</v>
      </c>
      <c r="C26" s="7" t="s">
        <v>321</v>
      </c>
      <c r="D26" s="271"/>
      <c r="E26" s="285"/>
      <c r="F26" s="271"/>
      <c r="G26" s="274"/>
      <c r="H26" s="274"/>
      <c r="I26" s="271"/>
      <c r="J26" s="271"/>
      <c r="K26" s="271"/>
      <c r="L26" s="271"/>
      <c r="M26" s="274"/>
      <c r="N26" s="297"/>
    </row>
    <row r="27" spans="1:14">
      <c r="A27" s="271" t="s">
        <v>5</v>
      </c>
      <c r="B27" s="6" t="s">
        <v>322</v>
      </c>
      <c r="C27" s="7" t="s">
        <v>323</v>
      </c>
      <c r="D27" s="274"/>
      <c r="E27" s="274"/>
      <c r="F27" s="274"/>
      <c r="G27" s="272"/>
      <c r="H27" s="276"/>
      <c r="I27" s="271"/>
      <c r="J27" s="276"/>
      <c r="K27" s="276"/>
      <c r="L27" s="271"/>
      <c r="M27" s="272"/>
      <c r="N27" s="289"/>
    </row>
    <row r="28" spans="1:14">
      <c r="A28" s="271" t="s">
        <v>3</v>
      </c>
      <c r="B28" s="6" t="s">
        <v>324</v>
      </c>
      <c r="C28" s="7" t="s">
        <v>325</v>
      </c>
      <c r="D28" s="271"/>
      <c r="E28" s="286"/>
      <c r="F28" s="271"/>
      <c r="G28" s="272"/>
      <c r="H28" s="272"/>
      <c r="I28" s="272"/>
      <c r="J28" s="271"/>
      <c r="K28" s="271"/>
      <c r="L28" s="272"/>
      <c r="M28" s="272"/>
      <c r="N28" s="289"/>
    </row>
    <row r="29" spans="1:14">
      <c r="A29" s="271" t="s">
        <v>3</v>
      </c>
      <c r="B29" s="6" t="s">
        <v>326</v>
      </c>
      <c r="C29" s="7" t="s">
        <v>327</v>
      </c>
      <c r="D29" s="271"/>
      <c r="E29" s="278"/>
      <c r="F29" s="271"/>
      <c r="G29" s="272"/>
      <c r="H29" s="272"/>
      <c r="I29" s="272"/>
      <c r="J29" s="271"/>
      <c r="K29" s="271"/>
      <c r="L29" s="271"/>
      <c r="M29" s="272"/>
      <c r="N29" s="289"/>
    </row>
    <row r="30" spans="1:14">
      <c r="A30" s="271" t="s">
        <v>3</v>
      </c>
      <c r="B30" s="6" t="s">
        <v>328</v>
      </c>
      <c r="C30" s="7" t="s">
        <v>329</v>
      </c>
      <c r="D30" s="271"/>
      <c r="E30" s="271"/>
      <c r="F30" s="271"/>
      <c r="G30" s="272"/>
      <c r="H30" s="274"/>
      <c r="I30" s="272"/>
      <c r="J30" s="271"/>
      <c r="K30" s="271"/>
      <c r="L30" s="271"/>
      <c r="M30" s="272"/>
      <c r="N30" s="291"/>
    </row>
    <row r="31" spans="1:14">
      <c r="A31" s="271" t="s">
        <v>2</v>
      </c>
      <c r="B31" s="6" t="s">
        <v>330</v>
      </c>
      <c r="C31" s="7" t="s">
        <v>331</v>
      </c>
      <c r="D31" s="272"/>
      <c r="E31" s="271"/>
      <c r="F31" s="271"/>
      <c r="G31" s="272"/>
      <c r="H31" s="276"/>
      <c r="I31" s="272"/>
      <c r="J31" s="271"/>
      <c r="K31" s="271"/>
      <c r="L31" s="271"/>
      <c r="M31" s="272"/>
      <c r="N31" s="298"/>
    </row>
    <row r="32" spans="1:14">
      <c r="A32" s="271" t="s">
        <v>5</v>
      </c>
      <c r="B32" s="6" t="s">
        <v>332</v>
      </c>
      <c r="C32" s="7" t="s">
        <v>333</v>
      </c>
      <c r="D32" s="271"/>
      <c r="E32" s="271"/>
      <c r="F32" s="271"/>
      <c r="G32" s="272"/>
      <c r="H32" s="272"/>
      <c r="I32" s="276"/>
      <c r="J32" s="276"/>
      <c r="K32" s="271"/>
      <c r="L32" s="271"/>
      <c r="M32" s="276"/>
      <c r="N32" s="287"/>
    </row>
    <row r="33" spans="2:3">
      <c r="B33" s="6" t="s">
        <v>334</v>
      </c>
      <c r="C33" s="7" t="s">
        <v>335</v>
      </c>
    </row>
    <row r="34" spans="2:3">
      <c r="B34" s="6" t="s">
        <v>336</v>
      </c>
      <c r="C34" s="7" t="s">
        <v>337</v>
      </c>
    </row>
    <row r="35" spans="4:7">
      <c r="D35" s="275"/>
      <c r="E35" s="275"/>
      <c r="F35" s="275"/>
      <c r="G35" s="275"/>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666666666667" customWidth="1"/>
    <col min="3" max="3" width="31.1416666666667" customWidth="1"/>
    <col min="4" max="4" width="15.7083333333333" customWidth="1"/>
    <col min="5" max="5" width="31.425" customWidth="1"/>
    <col min="6" max="6" width="21.425" customWidth="1"/>
    <col min="7" max="7" width="92.5666666666667" customWidth="1"/>
    <col min="8" max="8" width="25.8583333333333" customWidth="1"/>
    <col min="11" max="11" width="26.2833333333333" customWidth="1"/>
    <col min="12" max="12" width="80.2833333333333" customWidth="1"/>
    <col min="13" max="13" width="85.8583333333333" customWidth="1"/>
    <col min="14" max="14" width="46.5666666666667" style="8" customWidth="1"/>
  </cols>
  <sheetData>
    <row r="1" s="23" customFormat="1" ht="28.5" hidden="1" spans="2:14">
      <c r="B1" s="25"/>
      <c r="C1" s="25"/>
      <c r="D1" s="26"/>
      <c r="E1" s="34"/>
      <c r="F1" s="34"/>
      <c r="G1" s="35" t="s">
        <v>338</v>
      </c>
      <c r="H1" s="36"/>
      <c r="I1" s="56"/>
      <c r="J1" s="56"/>
      <c r="K1" s="35" t="s">
        <v>339</v>
      </c>
      <c r="L1" s="57" t="s">
        <v>340</v>
      </c>
      <c r="M1" s="57" t="s">
        <v>341</v>
      </c>
      <c r="N1" s="68"/>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69" t="s">
        <v>351</v>
      </c>
    </row>
    <row r="3" s="232" customFormat="1" ht="29.45" customHeight="1" spans="1:14">
      <c r="A3" s="233" t="s">
        <v>352</v>
      </c>
      <c r="B3" s="234" t="s">
        <v>226</v>
      </c>
      <c r="C3" s="235" t="s">
        <v>227</v>
      </c>
      <c r="D3" s="236" t="s">
        <v>353</v>
      </c>
      <c r="E3" s="241" t="s">
        <v>354</v>
      </c>
      <c r="F3" s="232" t="s">
        <v>355</v>
      </c>
      <c r="G3" s="242" t="s">
        <v>356</v>
      </c>
      <c r="H3" s="243" t="s">
        <v>357</v>
      </c>
      <c r="I3" s="256" t="s">
        <v>248</v>
      </c>
      <c r="J3" s="256" t="s">
        <v>248</v>
      </c>
      <c r="K3" s="257">
        <v>0.84</v>
      </c>
      <c r="L3" s="243" t="s">
        <v>358</v>
      </c>
      <c r="M3" s="252" t="s">
        <v>359</v>
      </c>
      <c r="N3" s="266" t="s">
        <v>360</v>
      </c>
    </row>
    <row r="4" ht="28.15" customHeight="1" spans="1:14">
      <c r="A4" s="237" t="s">
        <v>352</v>
      </c>
      <c r="B4" s="238" t="s">
        <v>228</v>
      </c>
      <c r="C4" s="239" t="s">
        <v>229</v>
      </c>
      <c r="D4" s="240" t="s">
        <v>353</v>
      </c>
      <c r="E4" s="2" t="s">
        <v>361</v>
      </c>
      <c r="F4" t="s">
        <v>355</v>
      </c>
      <c r="G4" s="20" t="s">
        <v>362</v>
      </c>
      <c r="H4" s="8" t="s">
        <v>363</v>
      </c>
      <c r="I4" t="s">
        <v>248</v>
      </c>
      <c r="J4" t="s">
        <v>248</v>
      </c>
      <c r="K4" s="16" t="s">
        <v>364</v>
      </c>
      <c r="L4" s="258" t="s">
        <v>365</v>
      </c>
      <c r="M4" s="8" t="s">
        <v>366</v>
      </c>
      <c r="N4" s="20" t="s">
        <v>367</v>
      </c>
    </row>
    <row r="5" s="232" customFormat="1" ht="22.15" customHeight="1" spans="1:14">
      <c r="A5" s="233" t="s">
        <v>352</v>
      </c>
      <c r="B5" s="234" t="s">
        <v>230</v>
      </c>
      <c r="C5" s="235" t="s">
        <v>231</v>
      </c>
      <c r="D5" s="236" t="s">
        <v>251</v>
      </c>
      <c r="E5" s="244" t="s">
        <v>264</v>
      </c>
      <c r="F5" s="232" t="s">
        <v>368</v>
      </c>
      <c r="G5" s="245" t="s">
        <v>369</v>
      </c>
      <c r="H5" s="244" t="s">
        <v>266</v>
      </c>
      <c r="I5" s="232" t="s">
        <v>248</v>
      </c>
      <c r="J5" s="232" t="s">
        <v>248</v>
      </c>
      <c r="K5" s="259">
        <v>0.788</v>
      </c>
      <c r="L5" s="260" t="s">
        <v>370</v>
      </c>
      <c r="M5" s="252" t="s">
        <v>371</v>
      </c>
      <c r="N5" s="266" t="s">
        <v>360</v>
      </c>
    </row>
    <row r="6" ht="156.75" spans="1:14">
      <c r="A6" s="237" t="s">
        <v>352</v>
      </c>
      <c r="B6" s="238" t="s">
        <v>232</v>
      </c>
      <c r="C6" s="239" t="s">
        <v>233</v>
      </c>
      <c r="D6" s="240" t="s">
        <v>372</v>
      </c>
      <c r="E6" s="20" t="s">
        <v>264</v>
      </c>
      <c r="F6" t="s">
        <v>368</v>
      </c>
      <c r="G6" s="20" t="s">
        <v>373</v>
      </c>
      <c r="H6" s="17" t="s">
        <v>374</v>
      </c>
      <c r="I6" t="s">
        <v>248</v>
      </c>
      <c r="J6" t="s">
        <v>248</v>
      </c>
      <c r="K6" s="16" t="s">
        <v>364</v>
      </c>
      <c r="L6" s="20" t="s">
        <v>375</v>
      </c>
      <c r="M6" s="267" t="s">
        <v>376</v>
      </c>
      <c r="N6" s="20" t="s">
        <v>367</v>
      </c>
    </row>
    <row r="7" ht="23.45" customHeight="1" spans="1:14">
      <c r="A7" s="237" t="s">
        <v>352</v>
      </c>
      <c r="B7" s="238" t="s">
        <v>234</v>
      </c>
      <c r="C7" s="239" t="s">
        <v>235</v>
      </c>
      <c r="D7" s="240" t="s">
        <v>353</v>
      </c>
      <c r="E7" s="2" t="s">
        <v>377</v>
      </c>
      <c r="F7" t="s">
        <v>355</v>
      </c>
      <c r="G7" s="43" t="s">
        <v>378</v>
      </c>
      <c r="H7" s="2" t="s">
        <v>379</v>
      </c>
      <c r="I7" t="s">
        <v>248</v>
      </c>
      <c r="J7" t="s">
        <v>248</v>
      </c>
      <c r="K7" s="16" t="s">
        <v>364</v>
      </c>
      <c r="L7" s="8" t="s">
        <v>380</v>
      </c>
      <c r="M7" s="268" t="s">
        <v>381</v>
      </c>
      <c r="N7" s="20" t="s">
        <v>367</v>
      </c>
    </row>
    <row r="8" ht="17.45" customHeight="1" spans="1:14">
      <c r="A8" s="237" t="s">
        <v>352</v>
      </c>
      <c r="B8" s="238" t="s">
        <v>236</v>
      </c>
      <c r="C8" s="29" t="s">
        <v>237</v>
      </c>
      <c r="D8" s="240" t="s">
        <v>382</v>
      </c>
      <c r="E8" s="2" t="s">
        <v>264</v>
      </c>
      <c r="F8" t="s">
        <v>368</v>
      </c>
      <c r="G8" s="8" t="s">
        <v>383</v>
      </c>
      <c r="H8" s="246" t="s">
        <v>384</v>
      </c>
      <c r="I8" t="s">
        <v>248</v>
      </c>
      <c r="J8" t="s">
        <v>248</v>
      </c>
      <c r="K8" s="16" t="s">
        <v>364</v>
      </c>
      <c r="L8" s="261" t="s">
        <v>385</v>
      </c>
      <c r="M8" s="268" t="s">
        <v>386</v>
      </c>
      <c r="N8" s="20" t="s">
        <v>367</v>
      </c>
    </row>
    <row r="9" s="232" customFormat="1" ht="185.25" spans="1:14">
      <c r="A9" s="233" t="s">
        <v>387</v>
      </c>
      <c r="B9" s="234" t="s">
        <v>238</v>
      </c>
      <c r="C9" s="235" t="s">
        <v>239</v>
      </c>
      <c r="D9" s="236" t="s">
        <v>353</v>
      </c>
      <c r="E9" s="232" t="s">
        <v>361</v>
      </c>
      <c r="F9" s="232" t="s">
        <v>355</v>
      </c>
      <c r="G9" s="247" t="s">
        <v>388</v>
      </c>
      <c r="H9" s="248" t="s">
        <v>379</v>
      </c>
      <c r="I9" s="232" t="s">
        <v>248</v>
      </c>
      <c r="J9" s="232" t="s">
        <v>248</v>
      </c>
      <c r="K9" s="262">
        <v>1</v>
      </c>
      <c r="L9" s="249" t="s">
        <v>389</v>
      </c>
      <c r="M9" s="249" t="s">
        <v>390</v>
      </c>
      <c r="N9" s="266" t="s">
        <v>360</v>
      </c>
    </row>
    <row r="10" s="232" customFormat="1" ht="128.25" spans="1:14">
      <c r="A10" s="233" t="s">
        <v>387</v>
      </c>
      <c r="B10" s="234" t="s">
        <v>240</v>
      </c>
      <c r="C10" s="235" t="s">
        <v>241</v>
      </c>
      <c r="D10" s="236" t="s">
        <v>353</v>
      </c>
      <c r="E10" s="232" t="s">
        <v>361</v>
      </c>
      <c r="F10" s="232" t="s">
        <v>355</v>
      </c>
      <c r="G10" s="249" t="s">
        <v>391</v>
      </c>
      <c r="H10" s="248" t="s">
        <v>379</v>
      </c>
      <c r="I10" s="232" t="s">
        <v>251</v>
      </c>
      <c r="J10" s="232" t="s">
        <v>248</v>
      </c>
      <c r="K10" s="262">
        <v>0.95</v>
      </c>
      <c r="L10" s="263" t="s">
        <v>392</v>
      </c>
      <c r="M10" s="247" t="s">
        <v>393</v>
      </c>
      <c r="N10" s="266" t="s">
        <v>360</v>
      </c>
    </row>
    <row r="11" s="232" customFormat="1" ht="242.25" spans="1:14">
      <c r="A11" s="233" t="s">
        <v>387</v>
      </c>
      <c r="B11" s="234" t="s">
        <v>242</v>
      </c>
      <c r="C11" s="235" t="s">
        <v>243</v>
      </c>
      <c r="D11" s="236" t="s">
        <v>353</v>
      </c>
      <c r="E11" s="232" t="s">
        <v>361</v>
      </c>
      <c r="F11" s="232" t="s">
        <v>355</v>
      </c>
      <c r="G11" s="249" t="s">
        <v>394</v>
      </c>
      <c r="H11" s="244" t="s">
        <v>379</v>
      </c>
      <c r="I11" s="232" t="s">
        <v>248</v>
      </c>
      <c r="J11" s="232" t="s">
        <v>248</v>
      </c>
      <c r="K11" s="232">
        <v>100</v>
      </c>
      <c r="L11" s="247" t="s">
        <v>395</v>
      </c>
      <c r="M11" s="247" t="s">
        <v>396</v>
      </c>
      <c r="N11" s="245" t="s">
        <v>397</v>
      </c>
    </row>
    <row r="12" s="3" customFormat="1" ht="171" spans="1:14">
      <c r="A12" s="27" t="s">
        <v>387</v>
      </c>
      <c r="B12" s="28" t="s">
        <v>244</v>
      </c>
      <c r="C12" s="29" t="s">
        <v>245</v>
      </c>
      <c r="D12" s="30" t="s">
        <v>372</v>
      </c>
      <c r="E12" s="16" t="s">
        <v>264</v>
      </c>
      <c r="F12" s="3" t="s">
        <v>368</v>
      </c>
      <c r="G12" s="46" t="s">
        <v>398</v>
      </c>
      <c r="H12" s="40" t="s">
        <v>379</v>
      </c>
      <c r="I12" s="3" t="s">
        <v>264</v>
      </c>
      <c r="J12" s="3" t="s">
        <v>251</v>
      </c>
      <c r="K12" s="3">
        <v>100</v>
      </c>
      <c r="L12" s="40" t="s">
        <v>399</v>
      </c>
      <c r="M12" s="19" t="s">
        <v>400</v>
      </c>
      <c r="N12" s="19" t="s">
        <v>401</v>
      </c>
    </row>
    <row r="13" ht="104.45" customHeight="1" spans="1:14">
      <c r="A13" s="238" t="s">
        <v>402</v>
      </c>
      <c r="B13" s="238" t="s">
        <v>246</v>
      </c>
      <c r="C13" s="29" t="s">
        <v>247</v>
      </c>
      <c r="D13" s="240" t="s">
        <v>353</v>
      </c>
      <c r="E13" s="250">
        <v>44438</v>
      </c>
      <c r="F13" t="s">
        <v>355</v>
      </c>
      <c r="G13" s="8" t="s">
        <v>403</v>
      </c>
      <c r="H13" s="8" t="s">
        <v>250</v>
      </c>
      <c r="I13" t="s">
        <v>248</v>
      </c>
      <c r="J13" t="s">
        <v>248</v>
      </c>
      <c r="K13" s="60">
        <v>0.855</v>
      </c>
      <c r="L13" s="8" t="s">
        <v>252</v>
      </c>
      <c r="M13" s="20" t="s">
        <v>404</v>
      </c>
      <c r="N13" s="19" t="s">
        <v>401</v>
      </c>
    </row>
    <row r="14" s="232" customFormat="1" ht="55.9" customHeight="1" spans="1:14">
      <c r="A14" s="233" t="s">
        <v>402</v>
      </c>
      <c r="B14" s="234" t="s">
        <v>254</v>
      </c>
      <c r="C14" s="235" t="s">
        <v>255</v>
      </c>
      <c r="D14" s="236" t="s">
        <v>372</v>
      </c>
      <c r="E14" s="251" t="s">
        <v>257</v>
      </c>
      <c r="F14" s="232" t="s">
        <v>355</v>
      </c>
      <c r="G14" s="245" t="s">
        <v>405</v>
      </c>
      <c r="H14" s="252" t="s">
        <v>259</v>
      </c>
      <c r="I14" s="232" t="s">
        <v>248</v>
      </c>
      <c r="J14" s="232" t="s">
        <v>248</v>
      </c>
      <c r="K14" s="244" t="s">
        <v>364</v>
      </c>
      <c r="L14" s="252" t="s">
        <v>260</v>
      </c>
      <c r="M14" s="245" t="s">
        <v>406</v>
      </c>
      <c r="N14" s="266" t="s">
        <v>407</v>
      </c>
    </row>
    <row r="15" s="232" customFormat="1" ht="19.9" customHeight="1" spans="1:14">
      <c r="A15" s="233" t="s">
        <v>402</v>
      </c>
      <c r="B15" s="234" t="s">
        <v>262</v>
      </c>
      <c r="C15" s="235" t="s">
        <v>263</v>
      </c>
      <c r="D15" s="236" t="s">
        <v>251</v>
      </c>
      <c r="E15" s="253" t="s">
        <v>266</v>
      </c>
      <c r="F15" s="232" t="s">
        <v>368</v>
      </c>
      <c r="G15" s="245" t="s">
        <v>408</v>
      </c>
      <c r="H15" s="252" t="s">
        <v>268</v>
      </c>
      <c r="I15" s="232" t="s">
        <v>248</v>
      </c>
      <c r="J15" s="232" t="s">
        <v>248</v>
      </c>
      <c r="K15" s="262">
        <v>0.99</v>
      </c>
      <c r="L15" s="252" t="s">
        <v>269</v>
      </c>
      <c r="M15" s="245" t="s">
        <v>409</v>
      </c>
      <c r="N15" s="266" t="s">
        <v>407</v>
      </c>
    </row>
    <row r="16" ht="28.15" customHeight="1" spans="1:14">
      <c r="A16" s="238" t="s">
        <v>402</v>
      </c>
      <c r="B16" s="238" t="s">
        <v>271</v>
      </c>
      <c r="C16" s="29" t="s">
        <v>272</v>
      </c>
      <c r="D16" s="240" t="s">
        <v>353</v>
      </c>
      <c r="E16" s="254" t="s">
        <v>273</v>
      </c>
      <c r="F16" t="s">
        <v>355</v>
      </c>
      <c r="G16" s="20" t="s">
        <v>410</v>
      </c>
      <c r="H16" s="8" t="s">
        <v>275</v>
      </c>
      <c r="I16" t="s">
        <v>248</v>
      </c>
      <c r="J16" t="s">
        <v>248</v>
      </c>
      <c r="K16" s="16" t="s">
        <v>364</v>
      </c>
      <c r="L16" s="8" t="s">
        <v>276</v>
      </c>
      <c r="M16" s="20" t="s">
        <v>411</v>
      </c>
      <c r="N16" s="19" t="s">
        <v>401</v>
      </c>
    </row>
    <row r="17" s="232" customFormat="1" ht="26.45" customHeight="1" spans="1:14">
      <c r="A17" s="233" t="s">
        <v>402</v>
      </c>
      <c r="B17" s="234" t="s">
        <v>278</v>
      </c>
      <c r="C17" s="235" t="s">
        <v>412</v>
      </c>
      <c r="D17" s="236" t="s">
        <v>353</v>
      </c>
      <c r="E17" s="253" t="s">
        <v>266</v>
      </c>
      <c r="F17" s="232" t="s">
        <v>355</v>
      </c>
      <c r="G17" s="245" t="s">
        <v>413</v>
      </c>
      <c r="H17" s="252" t="s">
        <v>282</v>
      </c>
      <c r="I17" s="232" t="s">
        <v>248</v>
      </c>
      <c r="J17" s="232" t="s">
        <v>248</v>
      </c>
      <c r="K17" s="244" t="s">
        <v>364</v>
      </c>
      <c r="L17" s="252" t="s">
        <v>283</v>
      </c>
      <c r="M17" s="245" t="s">
        <v>414</v>
      </c>
      <c r="N17" s="266" t="s">
        <v>407</v>
      </c>
    </row>
    <row r="18" ht="26.45" customHeight="1" spans="1:14">
      <c r="A18" s="238" t="s">
        <v>402</v>
      </c>
      <c r="B18" s="238" t="s">
        <v>285</v>
      </c>
      <c r="C18" s="29" t="s">
        <v>286</v>
      </c>
      <c r="D18" s="240" t="s">
        <v>353</v>
      </c>
      <c r="E18" s="254" t="s">
        <v>287</v>
      </c>
      <c r="F18" t="s">
        <v>355</v>
      </c>
      <c r="G18" s="8" t="s">
        <v>288</v>
      </c>
      <c r="H18" s="20" t="s">
        <v>289</v>
      </c>
      <c r="I18" t="s">
        <v>248</v>
      </c>
      <c r="J18" t="s">
        <v>248</v>
      </c>
      <c r="K18" s="16" t="s">
        <v>415</v>
      </c>
      <c r="L18" s="20" t="s">
        <v>290</v>
      </c>
      <c r="M18" s="20" t="s">
        <v>416</v>
      </c>
      <c r="N18" s="19" t="s">
        <v>401</v>
      </c>
    </row>
    <row r="19" s="3" customFormat="1" ht="57" spans="1:14">
      <c r="A19" s="238" t="s">
        <v>402</v>
      </c>
      <c r="B19" s="28" t="s">
        <v>292</v>
      </c>
      <c r="C19" s="29" t="s">
        <v>293</v>
      </c>
      <c r="D19" s="30" t="s">
        <v>353</v>
      </c>
      <c r="E19" s="52" t="s">
        <v>294</v>
      </c>
      <c r="F19" s="3" t="s">
        <v>355</v>
      </c>
      <c r="G19" s="41" t="s">
        <v>295</v>
      </c>
      <c r="H19" s="41" t="s">
        <v>296</v>
      </c>
      <c r="I19" s="3" t="s">
        <v>248</v>
      </c>
      <c r="J19" s="3" t="s">
        <v>248</v>
      </c>
      <c r="K19" s="16" t="s">
        <v>364</v>
      </c>
      <c r="L19" s="41" t="s">
        <v>297</v>
      </c>
      <c r="M19" s="40" t="s">
        <v>417</v>
      </c>
      <c r="N19" s="19" t="s">
        <v>401</v>
      </c>
    </row>
    <row r="20" ht="171" spans="1:14">
      <c r="A20" s="237" t="s">
        <v>352</v>
      </c>
      <c r="B20" s="238" t="s">
        <v>299</v>
      </c>
      <c r="C20" s="29" t="s">
        <v>300</v>
      </c>
      <c r="D20" s="240" t="s">
        <v>372</v>
      </c>
      <c r="E20" s="20" t="s">
        <v>266</v>
      </c>
      <c r="F20" t="s">
        <v>368</v>
      </c>
      <c r="G20" s="255" t="s">
        <v>418</v>
      </c>
      <c r="H20" s="8" t="s">
        <v>419</v>
      </c>
      <c r="I20" t="s">
        <v>248</v>
      </c>
      <c r="J20" t="s">
        <v>248</v>
      </c>
      <c r="K20" s="16" t="s">
        <v>364</v>
      </c>
      <c r="L20" s="20" t="s">
        <v>420</v>
      </c>
      <c r="M20" s="20" t="s">
        <v>421</v>
      </c>
      <c r="N20" s="19" t="s">
        <v>401</v>
      </c>
    </row>
    <row r="21" ht="156.75" spans="1:14">
      <c r="A21" s="237" t="s">
        <v>387</v>
      </c>
      <c r="B21" s="238" t="s">
        <v>304</v>
      </c>
      <c r="C21" s="29" t="s">
        <v>305</v>
      </c>
      <c r="D21" s="240" t="s">
        <v>372</v>
      </c>
      <c r="E21" s="8" t="s">
        <v>422</v>
      </c>
      <c r="F21" t="s">
        <v>368</v>
      </c>
      <c r="G21" s="20" t="s">
        <v>423</v>
      </c>
      <c r="H21" s="40" t="s">
        <v>379</v>
      </c>
      <c r="I21" t="s">
        <v>264</v>
      </c>
      <c r="J21" t="s">
        <v>264</v>
      </c>
      <c r="K21" s="264">
        <v>97.9</v>
      </c>
      <c r="L21" s="40" t="s">
        <v>307</v>
      </c>
      <c r="M21" s="19" t="s">
        <v>308</v>
      </c>
      <c r="N21" s="40" t="s">
        <v>424</v>
      </c>
    </row>
    <row r="22" ht="85.5" spans="1:14">
      <c r="A22" s="237" t="s">
        <v>387</v>
      </c>
      <c r="B22" s="238" t="s">
        <v>309</v>
      </c>
      <c r="C22" s="29" t="s">
        <v>310</v>
      </c>
      <c r="D22" s="240" t="s">
        <v>372</v>
      </c>
      <c r="E22" s="8" t="s">
        <v>422</v>
      </c>
      <c r="F22" t="s">
        <v>368</v>
      </c>
      <c r="G22" s="20" t="s">
        <v>311</v>
      </c>
      <c r="H22" s="40" t="s">
        <v>379</v>
      </c>
      <c r="I22" t="s">
        <v>248</v>
      </c>
      <c r="J22" t="s">
        <v>264</v>
      </c>
      <c r="K22" s="264">
        <v>100</v>
      </c>
      <c r="L22" s="20" t="s">
        <v>425</v>
      </c>
      <c r="M22" s="19" t="s">
        <v>426</v>
      </c>
      <c r="N22" s="40" t="s">
        <v>424</v>
      </c>
    </row>
    <row r="23" ht="71.25" spans="1:14">
      <c r="A23" s="237" t="s">
        <v>427</v>
      </c>
      <c r="B23" s="238" t="s">
        <v>314</v>
      </c>
      <c r="C23" s="29" t="s">
        <v>315</v>
      </c>
      <c r="D23" s="240" t="s">
        <v>353</v>
      </c>
      <c r="E23" s="254" t="s">
        <v>361</v>
      </c>
      <c r="F23" t="s">
        <v>355</v>
      </c>
      <c r="G23" s="8" t="s">
        <v>428</v>
      </c>
      <c r="H23" s="8" t="s">
        <v>429</v>
      </c>
      <c r="I23" t="s">
        <v>251</v>
      </c>
      <c r="J23" t="s">
        <v>251</v>
      </c>
      <c r="K23" s="63">
        <v>0.95</v>
      </c>
      <c r="L23" s="8" t="s">
        <v>430</v>
      </c>
      <c r="M23" s="20" t="s">
        <v>431</v>
      </c>
      <c r="N23" s="40" t="s">
        <v>424</v>
      </c>
    </row>
    <row r="24" s="232" customFormat="1" ht="57" spans="1:14">
      <c r="A24" s="233" t="s">
        <v>427</v>
      </c>
      <c r="B24" s="234" t="s">
        <v>316</v>
      </c>
      <c r="C24" s="235" t="s">
        <v>317</v>
      </c>
      <c r="D24" s="236" t="s">
        <v>353</v>
      </c>
      <c r="E24" s="253" t="s">
        <v>361</v>
      </c>
      <c r="F24" s="232" t="s">
        <v>355</v>
      </c>
      <c r="G24" s="245" t="s">
        <v>432</v>
      </c>
      <c r="H24" s="252" t="s">
        <v>433</v>
      </c>
      <c r="I24" s="232" t="s">
        <v>248</v>
      </c>
      <c r="J24" s="232" t="s">
        <v>248</v>
      </c>
      <c r="K24" s="265">
        <v>0.9527</v>
      </c>
      <c r="L24" s="252" t="s">
        <v>434</v>
      </c>
      <c r="M24" s="269" t="s">
        <v>435</v>
      </c>
      <c r="N24" s="266" t="s">
        <v>407</v>
      </c>
    </row>
    <row r="25" ht="20.45" customHeight="1" spans="1:14">
      <c r="A25" s="237" t="s">
        <v>427</v>
      </c>
      <c r="B25" s="238" t="s">
        <v>318</v>
      </c>
      <c r="C25" s="29" t="s">
        <v>319</v>
      </c>
      <c r="D25" s="240" t="s">
        <v>353</v>
      </c>
      <c r="E25" s="250">
        <v>44438</v>
      </c>
      <c r="F25" t="s">
        <v>355</v>
      </c>
      <c r="G25" s="8" t="s">
        <v>436</v>
      </c>
      <c r="H25" s="8" t="s">
        <v>437</v>
      </c>
      <c r="I25" t="s">
        <v>248</v>
      </c>
      <c r="J25" t="s">
        <v>251</v>
      </c>
      <c r="K25" s="60">
        <v>0.756</v>
      </c>
      <c r="L25" s="8" t="s">
        <v>438</v>
      </c>
      <c r="M25" s="268" t="s">
        <v>439</v>
      </c>
      <c r="N25" s="40" t="s">
        <v>424</v>
      </c>
    </row>
    <row r="26" ht="18.6" customHeight="1" spans="1:14">
      <c r="A26" s="237" t="s">
        <v>427</v>
      </c>
      <c r="B26" s="238" t="s">
        <v>320</v>
      </c>
      <c r="C26" s="29" t="s">
        <v>321</v>
      </c>
      <c r="D26" s="240" t="s">
        <v>372</v>
      </c>
      <c r="E26" s="254" t="s">
        <v>266</v>
      </c>
      <c r="F26" t="s">
        <v>368</v>
      </c>
      <c r="G26" s="8" t="s">
        <v>440</v>
      </c>
      <c r="H26" s="20" t="s">
        <v>399</v>
      </c>
      <c r="I26" t="s">
        <v>379</v>
      </c>
      <c r="J26" t="s">
        <v>248</v>
      </c>
      <c r="K26" s="63">
        <v>0.9</v>
      </c>
      <c r="L26" s="8" t="s">
        <v>441</v>
      </c>
      <c r="M26" s="8" t="s">
        <v>442</v>
      </c>
      <c r="N26" s="40" t="s">
        <v>424</v>
      </c>
    </row>
    <row r="27" ht="27" customHeight="1" spans="1:14">
      <c r="A27" s="237" t="s">
        <v>427</v>
      </c>
      <c r="B27" s="238" t="s">
        <v>322</v>
      </c>
      <c r="C27" s="29" t="s">
        <v>323</v>
      </c>
      <c r="D27" s="240" t="s">
        <v>372</v>
      </c>
      <c r="E27" s="254" t="s">
        <v>266</v>
      </c>
      <c r="F27" t="s">
        <v>368</v>
      </c>
      <c r="G27" s="8" t="s">
        <v>443</v>
      </c>
      <c r="H27" s="20" t="s">
        <v>399</v>
      </c>
      <c r="I27" t="s">
        <v>248</v>
      </c>
      <c r="J27" t="s">
        <v>248</v>
      </c>
      <c r="K27" s="63">
        <v>0.9</v>
      </c>
      <c r="L27" s="8" t="s">
        <v>444</v>
      </c>
      <c r="M27" s="8" t="s">
        <v>445</v>
      </c>
      <c r="N27" s="40" t="s">
        <v>424</v>
      </c>
    </row>
    <row r="28" ht="114" spans="1:14">
      <c r="A28" s="237" t="s">
        <v>427</v>
      </c>
      <c r="B28" s="238" t="s">
        <v>324</v>
      </c>
      <c r="C28" s="29" t="s">
        <v>325</v>
      </c>
      <c r="D28" s="240" t="s">
        <v>372</v>
      </c>
      <c r="E28" s="254" t="s">
        <v>266</v>
      </c>
      <c r="F28" t="s">
        <v>368</v>
      </c>
      <c r="G28" s="20" t="s">
        <v>446</v>
      </c>
      <c r="H28" s="20" t="s">
        <v>399</v>
      </c>
      <c r="I28" t="s">
        <v>248</v>
      </c>
      <c r="J28" t="s">
        <v>248</v>
      </c>
      <c r="K28" s="63">
        <v>0.87</v>
      </c>
      <c r="L28" s="8" t="s">
        <v>447</v>
      </c>
      <c r="M28" s="8" t="s">
        <v>448</v>
      </c>
      <c r="N28" s="40" t="s">
        <v>424</v>
      </c>
    </row>
    <row r="29" ht="71.25" spans="1:14">
      <c r="A29" s="237" t="s">
        <v>449</v>
      </c>
      <c r="B29" s="238" t="s">
        <v>326</v>
      </c>
      <c r="C29" s="29" t="s">
        <v>327</v>
      </c>
      <c r="D29" s="240" t="s">
        <v>353</v>
      </c>
      <c r="E29" s="10">
        <v>44440</v>
      </c>
      <c r="F29" t="s">
        <v>355</v>
      </c>
      <c r="G29" s="8" t="s">
        <v>450</v>
      </c>
      <c r="H29" s="20" t="s">
        <v>379</v>
      </c>
      <c r="I29" t="s">
        <v>248</v>
      </c>
      <c r="J29" t="s">
        <v>248</v>
      </c>
      <c r="K29" s="16" t="s">
        <v>364</v>
      </c>
      <c r="L29" s="8" t="s">
        <v>451</v>
      </c>
      <c r="M29" s="268" t="s">
        <v>452</v>
      </c>
      <c r="N29" s="40" t="s">
        <v>424</v>
      </c>
    </row>
    <row r="30" ht="256.5" spans="1:14">
      <c r="A30" s="237" t="s">
        <v>449</v>
      </c>
      <c r="B30" s="238" t="s">
        <v>328</v>
      </c>
      <c r="C30" s="29" t="s">
        <v>329</v>
      </c>
      <c r="D30" s="240" t="s">
        <v>353</v>
      </c>
      <c r="E30" s="20" t="s">
        <v>361</v>
      </c>
      <c r="F30" t="s">
        <v>355</v>
      </c>
      <c r="G30" s="20" t="s">
        <v>453</v>
      </c>
      <c r="H30" s="20" t="s">
        <v>454</v>
      </c>
      <c r="I30" t="s">
        <v>248</v>
      </c>
      <c r="J30" t="s">
        <v>248</v>
      </c>
      <c r="K30" s="16" t="s">
        <v>364</v>
      </c>
      <c r="L30" s="20" t="s">
        <v>455</v>
      </c>
      <c r="M30" s="20" t="s">
        <v>456</v>
      </c>
      <c r="N30" s="40" t="s">
        <v>457</v>
      </c>
    </row>
    <row r="31" ht="228" spans="1:14">
      <c r="A31" s="237" t="s">
        <v>449</v>
      </c>
      <c r="B31" s="238" t="s">
        <v>330</v>
      </c>
      <c r="C31" s="29" t="s">
        <v>331</v>
      </c>
      <c r="D31" s="240" t="s">
        <v>353</v>
      </c>
      <c r="E31" s="20" t="s">
        <v>458</v>
      </c>
      <c r="F31" t="s">
        <v>355</v>
      </c>
      <c r="G31" s="20" t="s">
        <v>459</v>
      </c>
      <c r="H31" s="20" t="s">
        <v>379</v>
      </c>
      <c r="I31" t="s">
        <v>248</v>
      </c>
      <c r="J31" t="s">
        <v>248</v>
      </c>
      <c r="K31" s="16" t="s">
        <v>364</v>
      </c>
      <c r="L31" s="20" t="s">
        <v>460</v>
      </c>
      <c r="M31" s="20" t="s">
        <v>461</v>
      </c>
      <c r="N31" s="40" t="s">
        <v>457</v>
      </c>
    </row>
    <row r="32" ht="199.5" spans="1:14">
      <c r="A32" s="237" t="s">
        <v>449</v>
      </c>
      <c r="B32" s="238" t="s">
        <v>332</v>
      </c>
      <c r="C32" s="29" t="s">
        <v>333</v>
      </c>
      <c r="D32" s="240" t="s">
        <v>353</v>
      </c>
      <c r="E32" s="20" t="s">
        <v>361</v>
      </c>
      <c r="F32" t="s">
        <v>355</v>
      </c>
      <c r="G32" s="20" t="s">
        <v>462</v>
      </c>
      <c r="H32" s="20" t="s">
        <v>463</v>
      </c>
      <c r="I32" t="s">
        <v>248</v>
      </c>
      <c r="J32" t="s">
        <v>248</v>
      </c>
      <c r="K32" s="16" t="s">
        <v>364</v>
      </c>
      <c r="L32" s="20" t="s">
        <v>464</v>
      </c>
      <c r="M32" s="20" t="s">
        <v>465</v>
      </c>
      <c r="N32" s="40" t="s">
        <v>457</v>
      </c>
    </row>
    <row r="33" ht="99.75" spans="1:14">
      <c r="A33" s="237" t="s">
        <v>449</v>
      </c>
      <c r="B33" s="238" t="s">
        <v>334</v>
      </c>
      <c r="C33" s="29" t="s">
        <v>335</v>
      </c>
      <c r="D33" s="240" t="s">
        <v>353</v>
      </c>
      <c r="E33" s="20" t="s">
        <v>361</v>
      </c>
      <c r="F33" t="s">
        <v>355</v>
      </c>
      <c r="G33" s="20" t="s">
        <v>466</v>
      </c>
      <c r="H33" s="20" t="s">
        <v>467</v>
      </c>
      <c r="I33" t="s">
        <v>248</v>
      </c>
      <c r="J33" t="s">
        <v>248</v>
      </c>
      <c r="K33" s="16" t="s">
        <v>364</v>
      </c>
      <c r="L33" s="20" t="s">
        <v>468</v>
      </c>
      <c r="M33" s="20" t="s">
        <v>469</v>
      </c>
      <c r="N33" s="40" t="s">
        <v>457</v>
      </c>
    </row>
    <row r="34" ht="185.25" spans="1:14">
      <c r="A34" s="237" t="s">
        <v>449</v>
      </c>
      <c r="B34" s="238" t="s">
        <v>336</v>
      </c>
      <c r="C34" s="29" t="s">
        <v>337</v>
      </c>
      <c r="D34" s="240" t="s">
        <v>372</v>
      </c>
      <c r="E34" s="20" t="s">
        <v>361</v>
      </c>
      <c r="F34" t="s">
        <v>355</v>
      </c>
      <c r="G34" s="20" t="s">
        <v>470</v>
      </c>
      <c r="H34" s="8" t="s">
        <v>471</v>
      </c>
      <c r="I34" t="s">
        <v>248</v>
      </c>
      <c r="J34" t="s">
        <v>248</v>
      </c>
      <c r="K34" s="60">
        <v>0.906</v>
      </c>
      <c r="L34" s="20" t="s">
        <v>472</v>
      </c>
      <c r="M34" s="8" t="s">
        <v>473</v>
      </c>
      <c r="N34" s="40"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2060"/>
  </sheetPr>
  <dimension ref="A1:Q48"/>
  <sheetViews>
    <sheetView zoomScale="111" zoomScaleNormal="111" topLeftCell="A2" workbookViewId="0">
      <selection activeCell="D12" sqref="D12"/>
    </sheetView>
  </sheetViews>
  <sheetFormatPr defaultColWidth="11" defaultRowHeight="14.25"/>
  <cols>
    <col min="1" max="1" width="20" customWidth="1"/>
    <col min="2" max="2" width="11.5666666666667" customWidth="1"/>
    <col min="3" max="3" width="31.1416666666667" customWidth="1"/>
    <col min="4" max="4" width="15.7083333333333" customWidth="1"/>
    <col min="5" max="5" width="31.425" customWidth="1"/>
    <col min="6" max="6" width="21.425" customWidth="1"/>
    <col min="7" max="7" width="92.5666666666667" customWidth="1"/>
    <col min="8" max="8" width="25.8583333333333" customWidth="1"/>
    <col min="11" max="11" width="26.2833333333333" customWidth="1"/>
    <col min="12" max="12" width="80.2833333333333" customWidth="1"/>
    <col min="13" max="13" width="85.8583333333333" customWidth="1"/>
    <col min="14" max="14" width="46.5666666666667" style="8" customWidth="1"/>
  </cols>
  <sheetData>
    <row r="1" s="23" customFormat="1" ht="28.5" hidden="1" spans="2:14">
      <c r="B1" s="25"/>
      <c r="C1" s="25"/>
      <c r="D1" s="26"/>
      <c r="E1" s="34"/>
      <c r="F1" s="34"/>
      <c r="G1" s="35" t="s">
        <v>338</v>
      </c>
      <c r="H1" s="36"/>
      <c r="I1" s="56"/>
      <c r="J1" s="56"/>
      <c r="K1" s="35" t="s">
        <v>339</v>
      </c>
      <c r="L1" s="57" t="s">
        <v>340</v>
      </c>
      <c r="M1" s="57" t="s">
        <v>341</v>
      </c>
      <c r="N1" s="68"/>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69" t="s">
        <v>351</v>
      </c>
      <c r="Q2" s="8" t="s">
        <v>474</v>
      </c>
    </row>
    <row r="3" s="79" customFormat="1" ht="29.45" hidden="1" customHeight="1" spans="1:14">
      <c r="A3" s="85" t="s">
        <v>352</v>
      </c>
      <c r="B3" s="86" t="s">
        <v>226</v>
      </c>
      <c r="C3" s="87" t="s">
        <v>227</v>
      </c>
      <c r="D3" s="88" t="s">
        <v>353</v>
      </c>
      <c r="E3" s="100" t="s">
        <v>458</v>
      </c>
      <c r="F3" s="79" t="s">
        <v>355</v>
      </c>
      <c r="G3" s="101" t="s">
        <v>475</v>
      </c>
      <c r="H3" s="102" t="s">
        <v>357</v>
      </c>
      <c r="I3" s="127" t="s">
        <v>248</v>
      </c>
      <c r="J3" s="127" t="s">
        <v>248</v>
      </c>
      <c r="K3" s="128">
        <v>0.91</v>
      </c>
      <c r="L3" s="102" t="s">
        <v>358</v>
      </c>
      <c r="M3" s="116" t="s">
        <v>476</v>
      </c>
      <c r="N3" s="114" t="s">
        <v>477</v>
      </c>
    </row>
    <row r="4" s="79" customFormat="1" ht="28.15" hidden="1" customHeight="1" spans="1:14">
      <c r="A4" s="85" t="s">
        <v>352</v>
      </c>
      <c r="B4" s="86" t="s">
        <v>228</v>
      </c>
      <c r="C4" s="87" t="s">
        <v>229</v>
      </c>
      <c r="D4" s="88" t="s">
        <v>353</v>
      </c>
      <c r="E4" s="83" t="s">
        <v>361</v>
      </c>
      <c r="F4" s="79" t="s">
        <v>355</v>
      </c>
      <c r="G4" s="105" t="s">
        <v>362</v>
      </c>
      <c r="H4" s="116" t="s">
        <v>363</v>
      </c>
      <c r="I4" s="79" t="s">
        <v>248</v>
      </c>
      <c r="J4" s="79" t="s">
        <v>248</v>
      </c>
      <c r="K4" s="135">
        <v>0.763</v>
      </c>
      <c r="L4" s="227" t="s">
        <v>365</v>
      </c>
      <c r="M4" s="116" t="s">
        <v>478</v>
      </c>
      <c r="N4" s="114" t="s">
        <v>479</v>
      </c>
    </row>
    <row r="5" s="79" customFormat="1" ht="22.15" hidden="1" customHeight="1" spans="1:14">
      <c r="A5" s="85" t="s">
        <v>352</v>
      </c>
      <c r="B5" s="86" t="s">
        <v>230</v>
      </c>
      <c r="C5" s="87" t="s">
        <v>231</v>
      </c>
      <c r="D5" s="88" t="s">
        <v>251</v>
      </c>
      <c r="E5" s="83" t="s">
        <v>264</v>
      </c>
      <c r="F5" s="79" t="s">
        <v>368</v>
      </c>
      <c r="G5" s="105" t="s">
        <v>369</v>
      </c>
      <c r="H5" s="83" t="s">
        <v>266</v>
      </c>
      <c r="I5" s="79" t="s">
        <v>248</v>
      </c>
      <c r="J5" s="79" t="s">
        <v>248</v>
      </c>
      <c r="K5" s="135">
        <v>0.788</v>
      </c>
      <c r="L5" s="227" t="s">
        <v>370</v>
      </c>
      <c r="M5" s="116" t="s">
        <v>371</v>
      </c>
      <c r="N5" s="82" t="s">
        <v>480</v>
      </c>
    </row>
    <row r="6" s="79" customFormat="1" ht="156.75" hidden="1" spans="1:14">
      <c r="A6" s="85" t="s">
        <v>352</v>
      </c>
      <c r="B6" s="86" t="s">
        <v>232</v>
      </c>
      <c r="C6" s="87" t="s">
        <v>233</v>
      </c>
      <c r="D6" s="88" t="s">
        <v>372</v>
      </c>
      <c r="E6" s="105" t="s">
        <v>264</v>
      </c>
      <c r="F6" s="79" t="s">
        <v>368</v>
      </c>
      <c r="G6" s="105" t="s">
        <v>481</v>
      </c>
      <c r="H6" s="106" t="s">
        <v>374</v>
      </c>
      <c r="I6" s="79" t="s">
        <v>248</v>
      </c>
      <c r="J6" s="79" t="s">
        <v>248</v>
      </c>
      <c r="K6" s="83">
        <v>88.8</v>
      </c>
      <c r="L6" s="105" t="s">
        <v>375</v>
      </c>
      <c r="M6" s="143" t="s">
        <v>482</v>
      </c>
      <c r="N6" s="114" t="s">
        <v>483</v>
      </c>
    </row>
    <row r="7" s="79" customFormat="1" ht="23.45" hidden="1" customHeight="1" spans="1:14">
      <c r="A7" s="85" t="s">
        <v>352</v>
      </c>
      <c r="B7" s="86" t="s">
        <v>234</v>
      </c>
      <c r="C7" s="87" t="s">
        <v>235</v>
      </c>
      <c r="D7" s="88" t="s">
        <v>353</v>
      </c>
      <c r="E7" s="83" t="s">
        <v>377</v>
      </c>
      <c r="F7" s="79" t="s">
        <v>355</v>
      </c>
      <c r="G7" s="224" t="s">
        <v>378</v>
      </c>
      <c r="H7" s="83" t="s">
        <v>379</v>
      </c>
      <c r="I7" s="79" t="s">
        <v>248</v>
      </c>
      <c r="J7" s="79" t="s">
        <v>248</v>
      </c>
      <c r="K7" s="228">
        <v>0.854</v>
      </c>
      <c r="L7" s="116" t="s">
        <v>380</v>
      </c>
      <c r="M7" s="143" t="s">
        <v>484</v>
      </c>
      <c r="N7" s="114" t="s">
        <v>485</v>
      </c>
    </row>
    <row r="8" s="79" customFormat="1" ht="17.45" hidden="1" customHeight="1" spans="1:14">
      <c r="A8" s="85" t="s">
        <v>352</v>
      </c>
      <c r="B8" s="86" t="s">
        <v>236</v>
      </c>
      <c r="C8" s="87" t="s">
        <v>237</v>
      </c>
      <c r="D8" s="88" t="s">
        <v>382</v>
      </c>
      <c r="E8" s="83" t="s">
        <v>264</v>
      </c>
      <c r="F8" s="79" t="s">
        <v>368</v>
      </c>
      <c r="G8" s="116" t="s">
        <v>383</v>
      </c>
      <c r="H8" s="225" t="s">
        <v>384</v>
      </c>
      <c r="I8" s="79" t="s">
        <v>248</v>
      </c>
      <c r="J8" s="79" t="s">
        <v>248</v>
      </c>
      <c r="K8" s="228">
        <v>0.935</v>
      </c>
      <c r="L8" s="102" t="s">
        <v>385</v>
      </c>
      <c r="M8" s="143" t="s">
        <v>486</v>
      </c>
      <c r="N8" s="114" t="s">
        <v>479</v>
      </c>
    </row>
    <row r="9" s="80" customFormat="1" ht="40.15" hidden="1" customHeight="1" spans="1:14">
      <c r="A9" s="89" t="s">
        <v>387</v>
      </c>
      <c r="B9" s="90" t="s">
        <v>238</v>
      </c>
      <c r="C9" s="91" t="s">
        <v>239</v>
      </c>
      <c r="D9" s="92" t="s">
        <v>353</v>
      </c>
      <c r="E9" s="80" t="s">
        <v>361</v>
      </c>
      <c r="F9" s="80" t="s">
        <v>355</v>
      </c>
      <c r="G9" s="141" t="s">
        <v>388</v>
      </c>
      <c r="H9" s="112" t="s">
        <v>379</v>
      </c>
      <c r="I9" s="80" t="s">
        <v>248</v>
      </c>
      <c r="J9" s="80" t="s">
        <v>248</v>
      </c>
      <c r="K9" s="134">
        <v>1</v>
      </c>
      <c r="L9" s="111" t="s">
        <v>389</v>
      </c>
      <c r="M9" s="111" t="s">
        <v>390</v>
      </c>
      <c r="N9" s="218" t="s">
        <v>487</v>
      </c>
    </row>
    <row r="10" s="79" customFormat="1" ht="41.45" hidden="1" customHeight="1" spans="1:14">
      <c r="A10" s="85" t="s">
        <v>387</v>
      </c>
      <c r="B10" s="86" t="s">
        <v>240</v>
      </c>
      <c r="C10" s="87" t="s">
        <v>241</v>
      </c>
      <c r="D10" s="88" t="s">
        <v>353</v>
      </c>
      <c r="E10" s="79" t="s">
        <v>361</v>
      </c>
      <c r="F10" s="79" t="s">
        <v>355</v>
      </c>
      <c r="G10" s="113" t="s">
        <v>488</v>
      </c>
      <c r="H10" s="82" t="s">
        <v>489</v>
      </c>
      <c r="I10" s="79" t="s">
        <v>251</v>
      </c>
      <c r="J10" s="79" t="s">
        <v>248</v>
      </c>
      <c r="K10" s="137">
        <v>0.95</v>
      </c>
      <c r="L10" s="113" t="s">
        <v>490</v>
      </c>
      <c r="M10" s="113" t="s">
        <v>491</v>
      </c>
      <c r="N10" s="229" t="s">
        <v>492</v>
      </c>
    </row>
    <row r="11" s="80" customFormat="1" ht="30" hidden="1" customHeight="1" spans="1:14">
      <c r="A11" s="89" t="s">
        <v>387</v>
      </c>
      <c r="B11" s="90" t="s">
        <v>242</v>
      </c>
      <c r="C11" s="91" t="s">
        <v>243</v>
      </c>
      <c r="D11" s="92" t="s">
        <v>353</v>
      </c>
      <c r="E11" s="80" t="s">
        <v>361</v>
      </c>
      <c r="F11" s="80" t="s">
        <v>355</v>
      </c>
      <c r="G11" s="111" t="s">
        <v>394</v>
      </c>
      <c r="H11" s="84" t="s">
        <v>379</v>
      </c>
      <c r="I11" s="80" t="s">
        <v>248</v>
      </c>
      <c r="J11" s="80" t="s">
        <v>248</v>
      </c>
      <c r="K11" s="80">
        <v>100</v>
      </c>
      <c r="L11" s="141" t="s">
        <v>395</v>
      </c>
      <c r="M11" s="141" t="s">
        <v>396</v>
      </c>
      <c r="N11" s="103" t="s">
        <v>493</v>
      </c>
    </row>
    <row r="12" s="79" customFormat="1" ht="36.6" customHeight="1" spans="1:14">
      <c r="A12" s="85" t="s">
        <v>387</v>
      </c>
      <c r="B12" s="86" t="s">
        <v>244</v>
      </c>
      <c r="C12" s="87" t="s">
        <v>245</v>
      </c>
      <c r="D12" s="88" t="s">
        <v>372</v>
      </c>
      <c r="E12" s="83" t="s">
        <v>264</v>
      </c>
      <c r="F12" s="79" t="s">
        <v>368</v>
      </c>
      <c r="G12" s="114" t="s">
        <v>494</v>
      </c>
      <c r="H12" s="105" t="s">
        <v>379</v>
      </c>
      <c r="I12" s="79" t="s">
        <v>264</v>
      </c>
      <c r="J12" s="79" t="s">
        <v>251</v>
      </c>
      <c r="K12" s="79">
        <v>100</v>
      </c>
      <c r="L12" s="105" t="s">
        <v>399</v>
      </c>
      <c r="M12" s="113" t="s">
        <v>495</v>
      </c>
      <c r="N12" s="230" t="s">
        <v>401</v>
      </c>
    </row>
    <row r="13" s="80" customFormat="1" ht="29.45" hidden="1" customHeight="1" spans="1:14">
      <c r="A13" s="90" t="s">
        <v>402</v>
      </c>
      <c r="B13" s="90" t="s">
        <v>246</v>
      </c>
      <c r="C13" s="91" t="s">
        <v>247</v>
      </c>
      <c r="D13" s="92" t="s">
        <v>353</v>
      </c>
      <c r="E13" s="157">
        <v>44438</v>
      </c>
      <c r="F13" s="80" t="s">
        <v>355</v>
      </c>
      <c r="G13" s="104" t="s">
        <v>403</v>
      </c>
      <c r="H13" s="104" t="s">
        <v>250</v>
      </c>
      <c r="I13" s="80" t="s">
        <v>248</v>
      </c>
      <c r="J13" s="80" t="s">
        <v>248</v>
      </c>
      <c r="K13" s="129">
        <v>0.855</v>
      </c>
      <c r="L13" s="104" t="s">
        <v>252</v>
      </c>
      <c r="M13" s="103" t="s">
        <v>404</v>
      </c>
      <c r="N13" s="141" t="s">
        <v>496</v>
      </c>
    </row>
    <row r="14" s="80" customFormat="1" ht="55.9" hidden="1" customHeight="1" spans="1:14">
      <c r="A14" s="89" t="s">
        <v>402</v>
      </c>
      <c r="B14" s="90" t="s">
        <v>254</v>
      </c>
      <c r="C14" s="91" t="s">
        <v>255</v>
      </c>
      <c r="D14" s="92" t="s">
        <v>372</v>
      </c>
      <c r="E14" s="158" t="s">
        <v>257</v>
      </c>
      <c r="F14" s="80" t="s">
        <v>355</v>
      </c>
      <c r="G14" s="103" t="s">
        <v>405</v>
      </c>
      <c r="H14" s="104" t="s">
        <v>259</v>
      </c>
      <c r="I14" s="80" t="s">
        <v>248</v>
      </c>
      <c r="J14" s="80" t="s">
        <v>248</v>
      </c>
      <c r="K14" s="84" t="s">
        <v>364</v>
      </c>
      <c r="L14" s="104" t="s">
        <v>260</v>
      </c>
      <c r="M14" s="103" t="s">
        <v>406</v>
      </c>
      <c r="N14" s="103" t="s">
        <v>497</v>
      </c>
    </row>
    <row r="15" s="80" customFormat="1" ht="19.9" hidden="1" customHeight="1" spans="1:14">
      <c r="A15" s="89" t="s">
        <v>402</v>
      </c>
      <c r="B15" s="89" t="s">
        <v>262</v>
      </c>
      <c r="C15" s="89" t="s">
        <v>263</v>
      </c>
      <c r="D15" s="89" t="s">
        <v>251</v>
      </c>
      <c r="E15" s="89" t="s">
        <v>266</v>
      </c>
      <c r="F15" s="89" t="s">
        <v>368</v>
      </c>
      <c r="G15" s="89" t="s">
        <v>408</v>
      </c>
      <c r="H15" s="89" t="s">
        <v>268</v>
      </c>
      <c r="I15" s="89" t="s">
        <v>248</v>
      </c>
      <c r="J15" s="89" t="s">
        <v>248</v>
      </c>
      <c r="K15" s="89">
        <v>0.99</v>
      </c>
      <c r="L15" s="89" t="s">
        <v>269</v>
      </c>
      <c r="M15" s="89" t="s">
        <v>409</v>
      </c>
      <c r="N15" s="103" t="s">
        <v>497</v>
      </c>
    </row>
    <row r="16" s="80" customFormat="1" ht="28.15" hidden="1" customHeight="1" spans="1:14">
      <c r="A16" s="89" t="s">
        <v>402</v>
      </c>
      <c r="B16" s="89" t="s">
        <v>271</v>
      </c>
      <c r="C16" s="89" t="s">
        <v>272</v>
      </c>
      <c r="D16" s="89" t="s">
        <v>353</v>
      </c>
      <c r="E16" s="89" t="s">
        <v>273</v>
      </c>
      <c r="F16" s="89" t="s">
        <v>355</v>
      </c>
      <c r="G16" s="89" t="s">
        <v>410</v>
      </c>
      <c r="H16" s="89" t="s">
        <v>275</v>
      </c>
      <c r="I16" s="89" t="s">
        <v>248</v>
      </c>
      <c r="J16" s="89" t="s">
        <v>248</v>
      </c>
      <c r="K16" s="89" t="s">
        <v>364</v>
      </c>
      <c r="L16" s="89" t="s">
        <v>276</v>
      </c>
      <c r="M16" s="89" t="s">
        <v>411</v>
      </c>
      <c r="N16" s="141" t="s">
        <v>401</v>
      </c>
    </row>
    <row r="17" s="80" customFormat="1" ht="26.45" hidden="1" customHeight="1" spans="1:14">
      <c r="A17" s="89" t="s">
        <v>402</v>
      </c>
      <c r="B17" s="90" t="s">
        <v>278</v>
      </c>
      <c r="C17" s="91" t="s">
        <v>412</v>
      </c>
      <c r="D17" s="92" t="s">
        <v>353</v>
      </c>
      <c r="E17" s="124" t="s">
        <v>266</v>
      </c>
      <c r="F17" s="80" t="s">
        <v>355</v>
      </c>
      <c r="G17" s="103" t="s">
        <v>498</v>
      </c>
      <c r="H17" s="104" t="s">
        <v>282</v>
      </c>
      <c r="I17" s="80" t="s">
        <v>248</v>
      </c>
      <c r="J17" s="80" t="s">
        <v>248</v>
      </c>
      <c r="K17" s="84" t="s">
        <v>364</v>
      </c>
      <c r="L17" s="104" t="s">
        <v>283</v>
      </c>
      <c r="M17" s="103" t="s">
        <v>499</v>
      </c>
      <c r="N17" s="218" t="s">
        <v>407</v>
      </c>
    </row>
    <row r="18" s="80" customFormat="1" ht="26.45" hidden="1" customHeight="1" spans="1:14">
      <c r="A18" s="90" t="s">
        <v>402</v>
      </c>
      <c r="B18" s="90" t="s">
        <v>285</v>
      </c>
      <c r="C18" s="91" t="s">
        <v>286</v>
      </c>
      <c r="D18" s="92" t="s">
        <v>353</v>
      </c>
      <c r="E18" s="124" t="s">
        <v>287</v>
      </c>
      <c r="F18" s="80" t="s">
        <v>355</v>
      </c>
      <c r="G18" s="104" t="s">
        <v>288</v>
      </c>
      <c r="H18" s="103" t="s">
        <v>289</v>
      </c>
      <c r="I18" s="80" t="s">
        <v>248</v>
      </c>
      <c r="J18" s="80" t="s">
        <v>248</v>
      </c>
      <c r="K18" s="84" t="s">
        <v>415</v>
      </c>
      <c r="L18" s="103" t="s">
        <v>290</v>
      </c>
      <c r="M18" s="103" t="s">
        <v>416</v>
      </c>
      <c r="N18" s="141" t="s">
        <v>401</v>
      </c>
    </row>
    <row r="19" s="80" customFormat="1" ht="31.15" hidden="1" customHeight="1" spans="1:14">
      <c r="A19" s="90" t="s">
        <v>402</v>
      </c>
      <c r="B19" s="90" t="s">
        <v>292</v>
      </c>
      <c r="C19" s="91" t="s">
        <v>293</v>
      </c>
      <c r="D19" s="92" t="s">
        <v>353</v>
      </c>
      <c r="E19" s="124" t="s">
        <v>294</v>
      </c>
      <c r="F19" s="80" t="s">
        <v>355</v>
      </c>
      <c r="G19" s="104" t="s">
        <v>295</v>
      </c>
      <c r="H19" s="104" t="s">
        <v>296</v>
      </c>
      <c r="I19" s="80" t="s">
        <v>248</v>
      </c>
      <c r="J19" s="80" t="s">
        <v>248</v>
      </c>
      <c r="K19" s="84" t="s">
        <v>364</v>
      </c>
      <c r="L19" s="104" t="s">
        <v>297</v>
      </c>
      <c r="M19" s="103" t="s">
        <v>417</v>
      </c>
      <c r="N19" s="141" t="s">
        <v>401</v>
      </c>
    </row>
    <row r="20" s="81" customFormat="1" ht="47.45" hidden="1" customHeight="1" spans="1:14">
      <c r="A20" s="93" t="s">
        <v>352</v>
      </c>
      <c r="B20" s="94" t="s">
        <v>299</v>
      </c>
      <c r="C20" s="95" t="s">
        <v>300</v>
      </c>
      <c r="D20" s="96" t="s">
        <v>353</v>
      </c>
      <c r="E20" s="119" t="s">
        <v>500</v>
      </c>
      <c r="F20" s="81" t="s">
        <v>368</v>
      </c>
      <c r="G20" s="120" t="s">
        <v>418</v>
      </c>
      <c r="H20" s="109" t="s">
        <v>419</v>
      </c>
      <c r="I20" s="81" t="s">
        <v>248</v>
      </c>
      <c r="J20" s="81" t="s">
        <v>248</v>
      </c>
      <c r="K20" s="132">
        <v>0.854</v>
      </c>
      <c r="L20" s="119" t="s">
        <v>501</v>
      </c>
      <c r="M20" s="119" t="s">
        <v>502</v>
      </c>
      <c r="N20" s="150" t="s">
        <v>503</v>
      </c>
    </row>
    <row r="21" s="79" customFormat="1" ht="33.6" hidden="1" customHeight="1" spans="1:14">
      <c r="A21" s="85" t="s">
        <v>387</v>
      </c>
      <c r="B21" s="86" t="s">
        <v>304</v>
      </c>
      <c r="C21" s="87" t="s">
        <v>305</v>
      </c>
      <c r="D21" s="88" t="s">
        <v>372</v>
      </c>
      <c r="E21" s="161">
        <v>44438</v>
      </c>
      <c r="F21" s="79" t="s">
        <v>368</v>
      </c>
      <c r="G21" s="105" t="s">
        <v>504</v>
      </c>
      <c r="H21" s="105" t="s">
        <v>379</v>
      </c>
      <c r="I21" s="79" t="s">
        <v>264</v>
      </c>
      <c r="J21" s="79" t="s">
        <v>264</v>
      </c>
      <c r="K21" s="82">
        <v>100</v>
      </c>
      <c r="L21" s="105" t="s">
        <v>307</v>
      </c>
      <c r="M21" s="231" t="s">
        <v>505</v>
      </c>
      <c r="N21" s="230" t="s">
        <v>506</v>
      </c>
    </row>
    <row r="22" s="79" customFormat="1" ht="21" hidden="1" customHeight="1" spans="1:14">
      <c r="A22" s="85" t="s">
        <v>387</v>
      </c>
      <c r="B22" s="86" t="s">
        <v>309</v>
      </c>
      <c r="C22" s="87" t="s">
        <v>310</v>
      </c>
      <c r="D22" s="88" t="s">
        <v>372</v>
      </c>
      <c r="E22" s="105" t="s">
        <v>507</v>
      </c>
      <c r="F22" s="79" t="s">
        <v>368</v>
      </c>
      <c r="G22" s="105" t="s">
        <v>311</v>
      </c>
      <c r="H22" s="105" t="s">
        <v>379</v>
      </c>
      <c r="I22" s="79" t="s">
        <v>248</v>
      </c>
      <c r="J22" s="79" t="s">
        <v>264</v>
      </c>
      <c r="K22" s="82">
        <v>100</v>
      </c>
      <c r="L22" s="105" t="s">
        <v>508</v>
      </c>
      <c r="M22" s="114" t="s">
        <v>509</v>
      </c>
      <c r="N22" s="229" t="s">
        <v>510</v>
      </c>
    </row>
    <row r="23" s="80" customFormat="1" ht="24" hidden="1" customHeight="1" spans="1:14">
      <c r="A23" s="89" t="s">
        <v>427</v>
      </c>
      <c r="B23" s="90" t="s">
        <v>314</v>
      </c>
      <c r="C23" s="91" t="s">
        <v>315</v>
      </c>
      <c r="D23" s="92" t="s">
        <v>353</v>
      </c>
      <c r="E23" s="124" t="s">
        <v>361</v>
      </c>
      <c r="F23" s="80" t="s">
        <v>355</v>
      </c>
      <c r="G23" s="104" t="s">
        <v>428</v>
      </c>
      <c r="H23" s="104" t="s">
        <v>429</v>
      </c>
      <c r="I23" s="80" t="s">
        <v>251</v>
      </c>
      <c r="J23" s="80" t="s">
        <v>251</v>
      </c>
      <c r="K23" s="134">
        <v>0.95</v>
      </c>
      <c r="L23" s="104" t="s">
        <v>430</v>
      </c>
      <c r="M23" s="103" t="s">
        <v>431</v>
      </c>
      <c r="N23" s="103" t="s">
        <v>424</v>
      </c>
    </row>
    <row r="24" s="80" customFormat="1" ht="25.15" hidden="1" customHeight="1" spans="1:14">
      <c r="A24" s="89" t="s">
        <v>427</v>
      </c>
      <c r="B24" s="90" t="s">
        <v>316</v>
      </c>
      <c r="C24" s="91" t="s">
        <v>317</v>
      </c>
      <c r="D24" s="92" t="s">
        <v>353</v>
      </c>
      <c r="E24" s="124" t="s">
        <v>361</v>
      </c>
      <c r="F24" s="80" t="s">
        <v>355</v>
      </c>
      <c r="G24" s="103" t="s">
        <v>432</v>
      </c>
      <c r="H24" s="104" t="s">
        <v>433</v>
      </c>
      <c r="I24" s="80" t="s">
        <v>248</v>
      </c>
      <c r="J24" s="80" t="s">
        <v>248</v>
      </c>
      <c r="K24" s="138">
        <v>0.9527</v>
      </c>
      <c r="L24" s="104" t="s">
        <v>434</v>
      </c>
      <c r="M24" s="144" t="s">
        <v>435</v>
      </c>
      <c r="N24" s="218" t="s">
        <v>407</v>
      </c>
    </row>
    <row r="25" s="80" customFormat="1" ht="20.45" hidden="1" customHeight="1" spans="1:14">
      <c r="A25" s="89" t="s">
        <v>427</v>
      </c>
      <c r="B25" s="90" t="s">
        <v>318</v>
      </c>
      <c r="C25" s="91" t="s">
        <v>319</v>
      </c>
      <c r="D25" s="92" t="s">
        <v>353</v>
      </c>
      <c r="E25" s="157">
        <v>44438</v>
      </c>
      <c r="F25" s="80" t="s">
        <v>355</v>
      </c>
      <c r="G25" s="104" t="s">
        <v>436</v>
      </c>
      <c r="H25" s="104" t="s">
        <v>437</v>
      </c>
      <c r="I25" s="80" t="s">
        <v>248</v>
      </c>
      <c r="J25" s="80" t="s">
        <v>251</v>
      </c>
      <c r="K25" s="129">
        <v>0.756</v>
      </c>
      <c r="L25" s="104" t="s">
        <v>438</v>
      </c>
      <c r="M25" s="144" t="s">
        <v>439</v>
      </c>
      <c r="N25" s="103" t="s">
        <v>424</v>
      </c>
    </row>
    <row r="26" s="80" customFormat="1" ht="18.6" hidden="1" customHeight="1" spans="1:14">
      <c r="A26" s="89" t="s">
        <v>427</v>
      </c>
      <c r="B26" s="90" t="s">
        <v>320</v>
      </c>
      <c r="C26" s="91" t="s">
        <v>321</v>
      </c>
      <c r="D26" s="92" t="s">
        <v>372</v>
      </c>
      <c r="E26" s="124" t="s">
        <v>266</v>
      </c>
      <c r="F26" s="80" t="s">
        <v>368</v>
      </c>
      <c r="G26" s="104" t="s">
        <v>440</v>
      </c>
      <c r="H26" s="103" t="s">
        <v>399</v>
      </c>
      <c r="I26" s="80" t="s">
        <v>379</v>
      </c>
      <c r="J26" s="80" t="s">
        <v>248</v>
      </c>
      <c r="K26" s="134">
        <v>0.9</v>
      </c>
      <c r="L26" s="104" t="s">
        <v>441</v>
      </c>
      <c r="M26" s="104" t="s">
        <v>442</v>
      </c>
      <c r="N26" s="103" t="s">
        <v>424</v>
      </c>
    </row>
    <row r="27" s="81" customFormat="1" ht="27" hidden="1" customHeight="1" spans="1:14">
      <c r="A27" s="93" t="s">
        <v>427</v>
      </c>
      <c r="B27" s="94" t="s">
        <v>322</v>
      </c>
      <c r="C27" s="95" t="s">
        <v>323</v>
      </c>
      <c r="D27" s="96" t="s">
        <v>353</v>
      </c>
      <c r="E27" s="226" t="s">
        <v>511</v>
      </c>
      <c r="F27" s="81" t="s">
        <v>355</v>
      </c>
      <c r="G27" s="119" t="s">
        <v>512</v>
      </c>
      <c r="H27" s="119" t="s">
        <v>399</v>
      </c>
      <c r="I27" s="81" t="s">
        <v>248</v>
      </c>
      <c r="J27" s="81" t="s">
        <v>248</v>
      </c>
      <c r="K27" s="170">
        <v>0.9</v>
      </c>
      <c r="L27" s="119" t="s">
        <v>444</v>
      </c>
      <c r="M27" s="119" t="s">
        <v>513</v>
      </c>
      <c r="N27" s="119" t="s">
        <v>514</v>
      </c>
    </row>
    <row r="28" s="81" customFormat="1" ht="16.9" hidden="1" customHeight="1" spans="1:14">
      <c r="A28" s="93" t="s">
        <v>427</v>
      </c>
      <c r="B28" s="94" t="s">
        <v>324</v>
      </c>
      <c r="C28" s="95" t="s">
        <v>325</v>
      </c>
      <c r="D28" s="96" t="s">
        <v>353</v>
      </c>
      <c r="E28" s="164" t="s">
        <v>266</v>
      </c>
      <c r="F28" s="81" t="s">
        <v>368</v>
      </c>
      <c r="G28" s="119" t="s">
        <v>515</v>
      </c>
      <c r="H28" s="119" t="s">
        <v>399</v>
      </c>
      <c r="I28" s="81" t="s">
        <v>248</v>
      </c>
      <c r="J28" s="81" t="s">
        <v>248</v>
      </c>
      <c r="K28" s="170">
        <v>0.87</v>
      </c>
      <c r="L28" s="119" t="s">
        <v>516</v>
      </c>
      <c r="M28" s="119" t="s">
        <v>517</v>
      </c>
      <c r="N28" s="119" t="s">
        <v>424</v>
      </c>
    </row>
    <row r="29" s="80" customFormat="1" ht="25.9" hidden="1" customHeight="1" spans="1:14">
      <c r="A29" s="89" t="s">
        <v>449</v>
      </c>
      <c r="B29" s="90" t="s">
        <v>326</v>
      </c>
      <c r="C29" s="91" t="s">
        <v>327</v>
      </c>
      <c r="D29" s="92" t="s">
        <v>353</v>
      </c>
      <c r="E29" s="126">
        <v>44440</v>
      </c>
      <c r="F29" s="80" t="s">
        <v>355</v>
      </c>
      <c r="G29" s="104" t="s">
        <v>450</v>
      </c>
      <c r="H29" s="103" t="s">
        <v>379</v>
      </c>
      <c r="I29" s="80" t="s">
        <v>248</v>
      </c>
      <c r="J29" s="80" t="s">
        <v>248</v>
      </c>
      <c r="K29" s="84" t="s">
        <v>364</v>
      </c>
      <c r="L29" s="104" t="s">
        <v>451</v>
      </c>
      <c r="M29" s="144" t="s">
        <v>452</v>
      </c>
      <c r="N29" s="103" t="s">
        <v>424</v>
      </c>
    </row>
    <row r="30" s="80" customFormat="1" ht="27.6" hidden="1" customHeight="1" spans="1:14">
      <c r="A30" s="89" t="s">
        <v>449</v>
      </c>
      <c r="B30" s="90" t="s">
        <v>328</v>
      </c>
      <c r="C30" s="91" t="s">
        <v>329</v>
      </c>
      <c r="D30" s="92" t="s">
        <v>353</v>
      </c>
      <c r="E30" s="103" t="s">
        <v>361</v>
      </c>
      <c r="F30" s="80" t="s">
        <v>355</v>
      </c>
      <c r="G30" s="103" t="s">
        <v>453</v>
      </c>
      <c r="H30" s="103" t="s">
        <v>454</v>
      </c>
      <c r="I30" s="80" t="s">
        <v>248</v>
      </c>
      <c r="J30" s="80" t="s">
        <v>248</v>
      </c>
      <c r="K30" s="84" t="s">
        <v>364</v>
      </c>
      <c r="L30" s="103" t="s">
        <v>455</v>
      </c>
      <c r="M30" s="103" t="s">
        <v>456</v>
      </c>
      <c r="N30" s="103" t="s">
        <v>457</v>
      </c>
    </row>
    <row r="31" s="80" customFormat="1" ht="26.45" hidden="1" customHeight="1" spans="1:14">
      <c r="A31" s="89" t="s">
        <v>449</v>
      </c>
      <c r="B31" s="90" t="s">
        <v>330</v>
      </c>
      <c r="C31" s="91" t="s">
        <v>331</v>
      </c>
      <c r="D31" s="92" t="s">
        <v>353</v>
      </c>
      <c r="E31" s="103" t="s">
        <v>458</v>
      </c>
      <c r="F31" s="80" t="s">
        <v>355</v>
      </c>
      <c r="G31" s="103" t="s">
        <v>459</v>
      </c>
      <c r="H31" s="103" t="s">
        <v>379</v>
      </c>
      <c r="I31" s="80" t="s">
        <v>248</v>
      </c>
      <c r="J31" s="80" t="s">
        <v>248</v>
      </c>
      <c r="K31" s="84" t="s">
        <v>364</v>
      </c>
      <c r="L31" s="103" t="s">
        <v>460</v>
      </c>
      <c r="M31" s="103" t="s">
        <v>461</v>
      </c>
      <c r="N31" s="103" t="s">
        <v>457</v>
      </c>
    </row>
    <row r="32" s="80" customFormat="1" ht="21" hidden="1" customHeight="1" spans="1:14">
      <c r="A32" s="89" t="s">
        <v>449</v>
      </c>
      <c r="B32" s="90" t="s">
        <v>332</v>
      </c>
      <c r="C32" s="91" t="s">
        <v>333</v>
      </c>
      <c r="D32" s="92" t="s">
        <v>353</v>
      </c>
      <c r="E32" s="103" t="s">
        <v>361</v>
      </c>
      <c r="F32" s="80" t="s">
        <v>355</v>
      </c>
      <c r="G32" s="103" t="s">
        <v>462</v>
      </c>
      <c r="H32" s="103" t="s">
        <v>463</v>
      </c>
      <c r="I32" s="80" t="s">
        <v>248</v>
      </c>
      <c r="J32" s="80" t="s">
        <v>248</v>
      </c>
      <c r="K32" s="84" t="s">
        <v>364</v>
      </c>
      <c r="L32" s="103" t="s">
        <v>464</v>
      </c>
      <c r="M32" s="103" t="s">
        <v>465</v>
      </c>
      <c r="N32" s="103" t="s">
        <v>457</v>
      </c>
    </row>
    <row r="33" s="80" customFormat="1" ht="26.45" hidden="1" customHeight="1" spans="1:14">
      <c r="A33" s="89" t="s">
        <v>449</v>
      </c>
      <c r="B33" s="90" t="s">
        <v>334</v>
      </c>
      <c r="C33" s="91" t="s">
        <v>335</v>
      </c>
      <c r="D33" s="92" t="s">
        <v>353</v>
      </c>
      <c r="E33" s="103" t="s">
        <v>361</v>
      </c>
      <c r="F33" s="80" t="s">
        <v>355</v>
      </c>
      <c r="G33" s="103" t="s">
        <v>466</v>
      </c>
      <c r="H33" s="103" t="s">
        <v>467</v>
      </c>
      <c r="I33" s="80" t="s">
        <v>248</v>
      </c>
      <c r="J33" s="80" t="s">
        <v>248</v>
      </c>
      <c r="K33" s="84" t="s">
        <v>364</v>
      </c>
      <c r="L33" s="103" t="s">
        <v>468</v>
      </c>
      <c r="M33" s="103" t="s">
        <v>469</v>
      </c>
      <c r="N33" s="103" t="s">
        <v>457</v>
      </c>
    </row>
    <row r="34" s="80" customFormat="1" ht="27" hidden="1" customHeight="1" spans="1:14">
      <c r="A34" s="89" t="s">
        <v>449</v>
      </c>
      <c r="B34" s="90" t="s">
        <v>336</v>
      </c>
      <c r="C34" s="91" t="s">
        <v>337</v>
      </c>
      <c r="D34" s="92" t="s">
        <v>372</v>
      </c>
      <c r="E34" s="103" t="s">
        <v>361</v>
      </c>
      <c r="F34" s="80" t="s">
        <v>355</v>
      </c>
      <c r="G34" s="103" t="s">
        <v>470</v>
      </c>
      <c r="H34" s="104" t="s">
        <v>471</v>
      </c>
      <c r="I34" s="80" t="s">
        <v>248</v>
      </c>
      <c r="J34" s="80" t="s">
        <v>248</v>
      </c>
      <c r="K34" s="129">
        <v>0.906</v>
      </c>
      <c r="L34" s="103" t="s">
        <v>472</v>
      </c>
      <c r="M34" s="104" t="s">
        <v>473</v>
      </c>
      <c r="N34" s="103" t="s">
        <v>457</v>
      </c>
    </row>
    <row r="35" s="3" customFormat="1" spans="14:14">
      <c r="N35" s="41"/>
    </row>
    <row r="36" s="3" customFormat="1" spans="7:14">
      <c r="G36" s="41"/>
      <c r="N36" s="41"/>
    </row>
    <row r="37" s="3" customFormat="1" spans="7:14">
      <c r="G37" s="41"/>
      <c r="N37" s="41"/>
    </row>
    <row r="38" s="3" customFormat="1" spans="7:14">
      <c r="G38" s="41"/>
      <c r="N38" s="41"/>
    </row>
    <row r="39" s="3" customFormat="1" spans="7:14">
      <c r="G39" s="41"/>
      <c r="N39" s="41"/>
    </row>
    <row r="40" s="3" customFormat="1" spans="7:14">
      <c r="G40" s="41"/>
      <c r="N40" s="41"/>
    </row>
    <row r="41" spans="7:7">
      <c r="G41" s="8"/>
    </row>
    <row r="42" spans="7:7">
      <c r="G42" s="8"/>
    </row>
    <row r="43" spans="7:7">
      <c r="G43" s="8"/>
    </row>
    <row r="44" spans="7:7">
      <c r="G44" s="8"/>
    </row>
    <row r="45" spans="7:7">
      <c r="G45" s="8"/>
    </row>
    <row r="46" spans="7:7">
      <c r="G46" s="8"/>
    </row>
    <row r="47" spans="7:7">
      <c r="G47" s="8"/>
    </row>
    <row r="48" spans="7:7">
      <c r="G48" s="8"/>
    </row>
  </sheetData>
  <autoFilter ref="A2:M34">
    <filterColumn colId="2">
      <customFilters>
        <customFilter operator="equal" val="Durang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19" workbookViewId="0">
      <selection activeCell="L5" sqref="L5"/>
    </sheetView>
  </sheetViews>
  <sheetFormatPr defaultColWidth="11" defaultRowHeight="14.25" outlineLevelCol="3"/>
  <sheetData>
    <row r="1" ht="21" spans="1:3">
      <c r="A1" s="221" t="s">
        <v>227</v>
      </c>
      <c r="C1" s="222" t="s">
        <v>227</v>
      </c>
    </row>
    <row r="2" ht="21" spans="1:3">
      <c r="A2" s="221" t="s">
        <v>229</v>
      </c>
      <c r="C2" s="222" t="s">
        <v>229</v>
      </c>
    </row>
    <row r="3" spans="1:3">
      <c r="A3" s="221" t="s">
        <v>235</v>
      </c>
      <c r="C3" s="222" t="s">
        <v>518</v>
      </c>
    </row>
    <row r="4" spans="1:3">
      <c r="A4" s="221" t="s">
        <v>239</v>
      </c>
      <c r="C4" s="222" t="s">
        <v>239</v>
      </c>
    </row>
    <row r="5" spans="1:3">
      <c r="A5" s="221" t="s">
        <v>241</v>
      </c>
      <c r="C5" s="222" t="s">
        <v>241</v>
      </c>
    </row>
    <row r="6" spans="1:1">
      <c r="A6" s="221" t="s">
        <v>243</v>
      </c>
    </row>
    <row r="7" spans="1:3">
      <c r="A7" s="221" t="s">
        <v>247</v>
      </c>
      <c r="C7" s="222" t="s">
        <v>247</v>
      </c>
    </row>
    <row r="8" spans="1:3">
      <c r="A8" s="223" t="s">
        <v>272</v>
      </c>
      <c r="C8" s="222" t="s">
        <v>272</v>
      </c>
    </row>
    <row r="9" ht="21" spans="1:3">
      <c r="A9" s="221" t="s">
        <v>412</v>
      </c>
      <c r="C9" s="222" t="s">
        <v>412</v>
      </c>
    </row>
    <row r="10" spans="1:1">
      <c r="A10" s="221" t="s">
        <v>286</v>
      </c>
    </row>
    <row r="11" spans="1:3">
      <c r="A11" s="221" t="s">
        <v>293</v>
      </c>
      <c r="C11" s="222" t="s">
        <v>293</v>
      </c>
    </row>
    <row r="12" spans="1:1">
      <c r="A12" s="221" t="s">
        <v>300</v>
      </c>
    </row>
    <row r="13" spans="1:1">
      <c r="A13" s="221" t="s">
        <v>315</v>
      </c>
    </row>
    <row r="14" spans="1:3">
      <c r="A14" s="221" t="s">
        <v>317</v>
      </c>
      <c r="C14" s="222" t="s">
        <v>317</v>
      </c>
    </row>
    <row r="15" spans="1:1">
      <c r="A15" s="221" t="s">
        <v>319</v>
      </c>
    </row>
    <row r="16" spans="1:3">
      <c r="A16" s="221" t="s">
        <v>323</v>
      </c>
      <c r="C16" s="222" t="s">
        <v>323</v>
      </c>
    </row>
    <row r="17" spans="1:3">
      <c r="A17" s="221" t="s">
        <v>325</v>
      </c>
      <c r="C17" s="222" t="s">
        <v>325</v>
      </c>
    </row>
    <row r="18" spans="1:3">
      <c r="A18" s="221" t="s">
        <v>327</v>
      </c>
      <c r="C18" s="222" t="s">
        <v>327</v>
      </c>
    </row>
    <row r="19" spans="1:1">
      <c r="A19" s="221" t="s">
        <v>329</v>
      </c>
    </row>
    <row r="20" spans="1:3">
      <c r="A20" s="221" t="s">
        <v>331</v>
      </c>
      <c r="C20" s="222" t="s">
        <v>331</v>
      </c>
    </row>
    <row r="21" spans="1:3">
      <c r="A21" s="221" t="s">
        <v>333</v>
      </c>
      <c r="C21" s="222" t="s">
        <v>519</v>
      </c>
    </row>
    <row r="22" spans="1:3">
      <c r="A22" s="221" t="s">
        <v>335</v>
      </c>
      <c r="C22" s="222" t="s">
        <v>335</v>
      </c>
    </row>
    <row r="23" spans="1:1">
      <c r="A23" s="23"/>
    </row>
    <row r="24" spans="1:4">
      <c r="A24" s="23"/>
      <c r="B24" t="s">
        <v>372</v>
      </c>
      <c r="C24" s="222" t="s">
        <v>233</v>
      </c>
      <c r="D24" s="2" t="s">
        <v>520</v>
      </c>
    </row>
    <row r="25" spans="2:4">
      <c r="B25" t="s">
        <v>372</v>
      </c>
      <c r="C25" s="222" t="s">
        <v>337</v>
      </c>
      <c r="D25" s="2" t="s">
        <v>521</v>
      </c>
    </row>
    <row r="26" spans="2:4">
      <c r="B26" t="s">
        <v>372</v>
      </c>
      <c r="C26" s="222" t="s">
        <v>245</v>
      </c>
      <c r="D26" s="2" t="s">
        <v>520</v>
      </c>
    </row>
  </sheetData>
  <dataValidations count="1">
    <dataValidation type="list" allowBlank="1" showInputMessage="1" showErrorMessage="1" sqref="B24:B26">
      <formula1>Hoja4!$C$4:$C$7</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C10" sqref="C10"/>
    </sheetView>
  </sheetViews>
  <sheetFormatPr defaultColWidth="11" defaultRowHeight="14.25"/>
  <cols>
    <col min="1" max="1" width="20" customWidth="1"/>
    <col min="2" max="2" width="11.5666666666667" customWidth="1"/>
    <col min="3" max="3" width="31.1416666666667" customWidth="1"/>
    <col min="4" max="4" width="15.7083333333333" customWidth="1"/>
    <col min="5" max="5" width="31.425" customWidth="1"/>
    <col min="6" max="6" width="21.425" customWidth="1"/>
    <col min="7" max="7" width="92.5666666666667" customWidth="1"/>
    <col min="8" max="8" width="25.8583333333333" customWidth="1"/>
    <col min="11" max="11" width="26.2833333333333" customWidth="1"/>
    <col min="12" max="12" width="80.2833333333333" customWidth="1"/>
    <col min="13" max="13" width="85.8583333333333" customWidth="1"/>
    <col min="14" max="14" width="46.5666666666667" style="8" customWidth="1"/>
  </cols>
  <sheetData>
    <row r="1" s="23" customFormat="1" ht="28.5" hidden="1" spans="2:14">
      <c r="B1" s="25"/>
      <c r="C1" s="25"/>
      <c r="D1" s="26"/>
      <c r="E1" s="34"/>
      <c r="F1" s="34"/>
      <c r="G1" s="35" t="s">
        <v>338</v>
      </c>
      <c r="H1" s="36"/>
      <c r="I1" s="56"/>
      <c r="J1" s="56"/>
      <c r="K1" s="35" t="s">
        <v>339</v>
      </c>
      <c r="L1" s="57" t="s">
        <v>340</v>
      </c>
      <c r="M1" s="57" t="s">
        <v>341</v>
      </c>
      <c r="N1" s="68"/>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69" t="s">
        <v>351</v>
      </c>
    </row>
    <row r="3" s="174" customFormat="1" ht="29.45" hidden="1" customHeight="1" spans="1:14">
      <c r="A3" s="177" t="s">
        <v>352</v>
      </c>
      <c r="B3" s="178" t="s">
        <v>226</v>
      </c>
      <c r="C3" s="179" t="s">
        <v>227</v>
      </c>
      <c r="D3" s="180" t="s">
        <v>353</v>
      </c>
      <c r="E3" s="185" t="s">
        <v>522</v>
      </c>
      <c r="F3" s="174" t="s">
        <v>355</v>
      </c>
      <c r="G3" s="186" t="s">
        <v>523</v>
      </c>
      <c r="H3" s="187" t="s">
        <v>357</v>
      </c>
      <c r="I3" s="208" t="s">
        <v>248</v>
      </c>
      <c r="J3" s="208" t="s">
        <v>248</v>
      </c>
      <c r="K3" s="209">
        <v>0.91</v>
      </c>
      <c r="L3" s="187" t="s">
        <v>358</v>
      </c>
      <c r="M3" s="196" t="s">
        <v>524</v>
      </c>
      <c r="N3" s="190" t="s">
        <v>525</v>
      </c>
    </row>
    <row r="4" s="80" customFormat="1" ht="28.15" hidden="1" customHeight="1" spans="1:14">
      <c r="A4" s="89" t="s">
        <v>352</v>
      </c>
      <c r="B4" s="90" t="s">
        <v>228</v>
      </c>
      <c r="C4" s="91" t="s">
        <v>229</v>
      </c>
      <c r="D4" s="92" t="s">
        <v>353</v>
      </c>
      <c r="E4" s="84" t="s">
        <v>361</v>
      </c>
      <c r="F4" s="80" t="s">
        <v>355</v>
      </c>
      <c r="G4" s="103" t="s">
        <v>362</v>
      </c>
      <c r="H4" s="104" t="s">
        <v>363</v>
      </c>
      <c r="I4" s="80" t="s">
        <v>248</v>
      </c>
      <c r="J4" s="80" t="s">
        <v>248</v>
      </c>
      <c r="K4" s="129">
        <v>0.763</v>
      </c>
      <c r="L4" s="130" t="s">
        <v>365</v>
      </c>
      <c r="M4" s="104" t="s">
        <v>478</v>
      </c>
      <c r="N4" s="141" t="s">
        <v>479</v>
      </c>
    </row>
    <row r="5" s="80" customFormat="1" ht="22.15" hidden="1" customHeight="1" spans="1:14">
      <c r="A5" s="89" t="s">
        <v>352</v>
      </c>
      <c r="B5" s="90" t="s">
        <v>230</v>
      </c>
      <c r="C5" s="91" t="s">
        <v>231</v>
      </c>
      <c r="D5" s="92" t="s">
        <v>251</v>
      </c>
      <c r="E5" s="84" t="s">
        <v>264</v>
      </c>
      <c r="F5" s="80" t="s">
        <v>368</v>
      </c>
      <c r="G5" s="103" t="s">
        <v>369</v>
      </c>
      <c r="H5" s="84" t="s">
        <v>266</v>
      </c>
      <c r="I5" s="80" t="s">
        <v>248</v>
      </c>
      <c r="J5" s="80" t="s">
        <v>248</v>
      </c>
      <c r="K5" s="129">
        <v>0.788</v>
      </c>
      <c r="L5" s="130" t="s">
        <v>370</v>
      </c>
      <c r="M5" s="104" t="s">
        <v>371</v>
      </c>
      <c r="N5" s="112" t="s">
        <v>480</v>
      </c>
    </row>
    <row r="6" s="175" customFormat="1" ht="47.45" hidden="1" customHeight="1" spans="1:14">
      <c r="A6" s="181" t="s">
        <v>352</v>
      </c>
      <c r="B6" s="182" t="s">
        <v>232</v>
      </c>
      <c r="C6" s="183" t="s">
        <v>233</v>
      </c>
      <c r="D6" s="184" t="s">
        <v>353</v>
      </c>
      <c r="E6" s="188" t="s">
        <v>264</v>
      </c>
      <c r="F6" s="175" t="s">
        <v>355</v>
      </c>
      <c r="G6" s="188" t="s">
        <v>526</v>
      </c>
      <c r="H6" s="189" t="s">
        <v>374</v>
      </c>
      <c r="I6" s="175" t="s">
        <v>248</v>
      </c>
      <c r="J6" s="175" t="s">
        <v>248</v>
      </c>
      <c r="K6" s="210">
        <v>88.8</v>
      </c>
      <c r="L6" s="188" t="s">
        <v>375</v>
      </c>
      <c r="M6" s="214" t="s">
        <v>527</v>
      </c>
      <c r="N6" s="193" t="s">
        <v>528</v>
      </c>
    </row>
    <row r="7" s="80" customFormat="1" ht="23.45" hidden="1" customHeight="1" spans="1:14">
      <c r="A7" s="89" t="s">
        <v>352</v>
      </c>
      <c r="B7" s="90" t="s">
        <v>234</v>
      </c>
      <c r="C7" s="91" t="s">
        <v>235</v>
      </c>
      <c r="D7" s="92" t="s">
        <v>353</v>
      </c>
      <c r="E7" s="84" t="s">
        <v>377</v>
      </c>
      <c r="F7" s="80" t="s">
        <v>355</v>
      </c>
      <c r="G7" s="107" t="s">
        <v>378</v>
      </c>
      <c r="H7" s="84" t="s">
        <v>379</v>
      </c>
      <c r="I7" s="80" t="s">
        <v>248</v>
      </c>
      <c r="J7" s="80" t="s">
        <v>248</v>
      </c>
      <c r="K7" s="131">
        <v>0.854</v>
      </c>
      <c r="L7" s="104" t="s">
        <v>380</v>
      </c>
      <c r="M7" s="144" t="s">
        <v>484</v>
      </c>
      <c r="N7" s="141" t="s">
        <v>485</v>
      </c>
    </row>
    <row r="8" s="80" customFormat="1" ht="17.45" hidden="1" customHeight="1" spans="1:14">
      <c r="A8" s="89" t="s">
        <v>352</v>
      </c>
      <c r="B8" s="90" t="s">
        <v>236</v>
      </c>
      <c r="C8" s="91" t="s">
        <v>237</v>
      </c>
      <c r="D8" s="92" t="s">
        <v>382</v>
      </c>
      <c r="E8" s="84" t="s">
        <v>264</v>
      </c>
      <c r="F8" s="80" t="s">
        <v>368</v>
      </c>
      <c r="G8" s="104" t="s">
        <v>383</v>
      </c>
      <c r="H8" s="156" t="s">
        <v>384</v>
      </c>
      <c r="I8" s="80" t="s">
        <v>248</v>
      </c>
      <c r="J8" s="80" t="s">
        <v>248</v>
      </c>
      <c r="K8" s="131">
        <v>0.935</v>
      </c>
      <c r="L8" s="155" t="s">
        <v>385</v>
      </c>
      <c r="M8" s="144" t="s">
        <v>486</v>
      </c>
      <c r="N8" s="141" t="s">
        <v>479</v>
      </c>
    </row>
    <row r="9" s="174" customFormat="1" ht="40.15" hidden="1" customHeight="1" spans="1:14">
      <c r="A9" s="177" t="s">
        <v>387</v>
      </c>
      <c r="B9" s="178" t="s">
        <v>238</v>
      </c>
      <c r="C9" s="179" t="s">
        <v>239</v>
      </c>
      <c r="D9" s="180" t="s">
        <v>353</v>
      </c>
      <c r="E9" s="174" t="s">
        <v>361</v>
      </c>
      <c r="F9" s="174" t="s">
        <v>355</v>
      </c>
      <c r="G9" s="190" t="s">
        <v>529</v>
      </c>
      <c r="H9" s="191" t="s">
        <v>379</v>
      </c>
      <c r="I9" s="174" t="s">
        <v>248</v>
      </c>
      <c r="J9" s="174" t="s">
        <v>248</v>
      </c>
      <c r="K9" s="211">
        <v>1</v>
      </c>
      <c r="L9" s="192" t="s">
        <v>389</v>
      </c>
      <c r="M9" s="192" t="s">
        <v>530</v>
      </c>
      <c r="N9" s="190" t="s">
        <v>531</v>
      </c>
    </row>
    <row r="10" s="174" customFormat="1" ht="41.45" hidden="1" customHeight="1" spans="1:14">
      <c r="A10" s="177" t="s">
        <v>387</v>
      </c>
      <c r="B10" s="178" t="s">
        <v>240</v>
      </c>
      <c r="C10" s="179" t="s">
        <v>241</v>
      </c>
      <c r="D10" s="180" t="s">
        <v>353</v>
      </c>
      <c r="E10" s="176" t="s">
        <v>361</v>
      </c>
      <c r="F10" s="174" t="s">
        <v>355</v>
      </c>
      <c r="G10" s="192" t="s">
        <v>532</v>
      </c>
      <c r="H10" s="191" t="s">
        <v>533</v>
      </c>
      <c r="I10" s="174" t="s">
        <v>251</v>
      </c>
      <c r="J10" s="174" t="s">
        <v>248</v>
      </c>
      <c r="K10" s="211">
        <v>0.95</v>
      </c>
      <c r="L10" s="192" t="s">
        <v>534</v>
      </c>
      <c r="M10" s="192" t="s">
        <v>535</v>
      </c>
      <c r="N10" s="190" t="s">
        <v>525</v>
      </c>
    </row>
    <row r="11" s="174" customFormat="1" ht="30" hidden="1" customHeight="1" spans="1:14">
      <c r="A11" s="177" t="s">
        <v>387</v>
      </c>
      <c r="B11" s="178" t="s">
        <v>242</v>
      </c>
      <c r="C11" s="179" t="s">
        <v>243</v>
      </c>
      <c r="D11" s="180" t="s">
        <v>353</v>
      </c>
      <c r="E11" s="174" t="s">
        <v>361</v>
      </c>
      <c r="F11" s="174" t="s">
        <v>355</v>
      </c>
      <c r="G11" s="192" t="s">
        <v>536</v>
      </c>
      <c r="H11" s="176" t="s">
        <v>379</v>
      </c>
      <c r="I11" s="174" t="s">
        <v>248</v>
      </c>
      <c r="J11" s="174" t="s">
        <v>248</v>
      </c>
      <c r="K11" s="174">
        <v>100</v>
      </c>
      <c r="L11" s="190" t="s">
        <v>537</v>
      </c>
      <c r="M11" s="190" t="s">
        <v>538</v>
      </c>
      <c r="N11" s="195" t="s">
        <v>539</v>
      </c>
    </row>
    <row r="12" s="175" customFormat="1" ht="36.6" hidden="1" customHeight="1" spans="1:14">
      <c r="A12" s="181" t="s">
        <v>387</v>
      </c>
      <c r="B12" s="182" t="s">
        <v>244</v>
      </c>
      <c r="C12" s="183" t="s">
        <v>245</v>
      </c>
      <c r="D12" s="184" t="s">
        <v>353</v>
      </c>
      <c r="E12" s="175" t="s">
        <v>361</v>
      </c>
      <c r="F12" s="175" t="s">
        <v>355</v>
      </c>
      <c r="G12" s="193" t="s">
        <v>540</v>
      </c>
      <c r="H12" s="188" t="s">
        <v>379</v>
      </c>
      <c r="I12" s="175" t="s">
        <v>248</v>
      </c>
      <c r="J12" s="175" t="s">
        <v>248</v>
      </c>
      <c r="K12" s="175">
        <v>100</v>
      </c>
      <c r="L12" s="188" t="s">
        <v>399</v>
      </c>
      <c r="M12" s="215" t="s">
        <v>541</v>
      </c>
      <c r="N12" s="216" t="s">
        <v>542</v>
      </c>
    </row>
    <row r="13" s="80" customFormat="1" ht="29.45" customHeight="1" spans="1:14">
      <c r="A13" s="90" t="s">
        <v>402</v>
      </c>
      <c r="B13" s="90" t="s">
        <v>246</v>
      </c>
      <c r="C13" s="91" t="s">
        <v>247</v>
      </c>
      <c r="D13" s="92" t="s">
        <v>353</v>
      </c>
      <c r="E13" s="157">
        <v>44438</v>
      </c>
      <c r="F13" s="80" t="s">
        <v>355</v>
      </c>
      <c r="G13" s="104" t="s">
        <v>403</v>
      </c>
      <c r="H13" s="104" t="s">
        <v>250</v>
      </c>
      <c r="I13" s="80" t="s">
        <v>248</v>
      </c>
      <c r="J13" s="80" t="s">
        <v>248</v>
      </c>
      <c r="K13" s="129">
        <v>0.855</v>
      </c>
      <c r="L13" s="104" t="s">
        <v>252</v>
      </c>
      <c r="M13" s="103" t="s">
        <v>404</v>
      </c>
      <c r="N13" s="141" t="s">
        <v>496</v>
      </c>
    </row>
    <row r="14" s="174" customFormat="1" ht="55.9" customHeight="1" spans="1:14">
      <c r="A14" s="177" t="s">
        <v>402</v>
      </c>
      <c r="B14" s="178" t="s">
        <v>254</v>
      </c>
      <c r="C14" s="179" t="s">
        <v>255</v>
      </c>
      <c r="D14" s="180" t="s">
        <v>372</v>
      </c>
      <c r="E14" s="194" t="s">
        <v>257</v>
      </c>
      <c r="F14" s="174" t="s">
        <v>355</v>
      </c>
      <c r="G14" s="195" t="s">
        <v>543</v>
      </c>
      <c r="H14" s="196" t="s">
        <v>259</v>
      </c>
      <c r="I14" s="174" t="s">
        <v>248</v>
      </c>
      <c r="J14" s="174" t="s">
        <v>248</v>
      </c>
      <c r="K14" s="176" t="s">
        <v>544</v>
      </c>
      <c r="L14" s="196" t="s">
        <v>545</v>
      </c>
      <c r="M14" s="195" t="s">
        <v>546</v>
      </c>
      <c r="N14" s="195" t="s">
        <v>547</v>
      </c>
    </row>
    <row r="15" s="174" customFormat="1" ht="19.9" customHeight="1" spans="1:14">
      <c r="A15" s="177" t="s">
        <v>402</v>
      </c>
      <c r="B15" s="177" t="s">
        <v>262</v>
      </c>
      <c r="C15" s="177" t="s">
        <v>263</v>
      </c>
      <c r="D15" s="177" t="s">
        <v>251</v>
      </c>
      <c r="E15" s="177" t="s">
        <v>266</v>
      </c>
      <c r="F15" s="177" t="s">
        <v>368</v>
      </c>
      <c r="G15" s="197" t="s">
        <v>548</v>
      </c>
      <c r="H15" s="177" t="s">
        <v>268</v>
      </c>
      <c r="I15" s="177" t="s">
        <v>248</v>
      </c>
      <c r="J15" s="177" t="s">
        <v>248</v>
      </c>
      <c r="K15" s="212">
        <v>0.99</v>
      </c>
      <c r="L15" s="177" t="s">
        <v>269</v>
      </c>
      <c r="M15" s="177" t="s">
        <v>409</v>
      </c>
      <c r="N15" s="195" t="s">
        <v>549</v>
      </c>
    </row>
    <row r="16" s="80" customFormat="1" ht="28.15" customHeight="1" spans="1:14">
      <c r="A16" s="89" t="s">
        <v>402</v>
      </c>
      <c r="B16" s="89" t="s">
        <v>271</v>
      </c>
      <c r="C16" s="89" t="s">
        <v>272</v>
      </c>
      <c r="D16" s="89" t="s">
        <v>353</v>
      </c>
      <c r="E16" s="89" t="s">
        <v>273</v>
      </c>
      <c r="F16" s="89" t="s">
        <v>355</v>
      </c>
      <c r="G16" s="159" t="s">
        <v>550</v>
      </c>
      <c r="H16" s="89" t="s">
        <v>275</v>
      </c>
      <c r="I16" s="89" t="s">
        <v>248</v>
      </c>
      <c r="J16" s="89" t="s">
        <v>248</v>
      </c>
      <c r="K16" s="89" t="s">
        <v>364</v>
      </c>
      <c r="L16" s="89" t="s">
        <v>276</v>
      </c>
      <c r="M16" s="89" t="s">
        <v>411</v>
      </c>
      <c r="N16" s="141" t="s">
        <v>401</v>
      </c>
    </row>
    <row r="17" s="84" customFormat="1" ht="26.45" customHeight="1" spans="1:14">
      <c r="A17" s="89" t="s">
        <v>402</v>
      </c>
      <c r="B17" s="90" t="s">
        <v>278</v>
      </c>
      <c r="C17" s="91" t="s">
        <v>412</v>
      </c>
      <c r="D17" s="89" t="s">
        <v>353</v>
      </c>
      <c r="E17" s="160" t="s">
        <v>266</v>
      </c>
      <c r="F17" s="84" t="s">
        <v>355</v>
      </c>
      <c r="G17" s="103" t="s">
        <v>498</v>
      </c>
      <c r="H17" s="103" t="s">
        <v>282</v>
      </c>
      <c r="I17" s="84" t="s">
        <v>248</v>
      </c>
      <c r="J17" s="84" t="s">
        <v>248</v>
      </c>
      <c r="K17" s="84" t="s">
        <v>364</v>
      </c>
      <c r="L17" s="103" t="s">
        <v>283</v>
      </c>
      <c r="M17" s="103" t="s">
        <v>499</v>
      </c>
      <c r="N17" s="103" t="s">
        <v>551</v>
      </c>
    </row>
    <row r="18" s="175" customFormat="1" ht="26.45" customHeight="1" spans="1:14">
      <c r="A18" s="182" t="s">
        <v>402</v>
      </c>
      <c r="B18" s="182" t="s">
        <v>285</v>
      </c>
      <c r="C18" s="183" t="s">
        <v>286</v>
      </c>
      <c r="D18" s="184" t="s">
        <v>251</v>
      </c>
      <c r="E18" s="198" t="s">
        <v>266</v>
      </c>
      <c r="F18" s="175" t="s">
        <v>368</v>
      </c>
      <c r="G18" s="188" t="s">
        <v>552</v>
      </c>
      <c r="H18" s="188" t="s">
        <v>289</v>
      </c>
      <c r="I18" s="175" t="s">
        <v>248</v>
      </c>
      <c r="J18" s="175" t="s">
        <v>248</v>
      </c>
      <c r="K18" s="210" t="s">
        <v>415</v>
      </c>
      <c r="L18" s="188" t="s">
        <v>553</v>
      </c>
      <c r="M18" s="214" t="s">
        <v>554</v>
      </c>
      <c r="N18" s="217" t="s">
        <v>555</v>
      </c>
    </row>
    <row r="19" s="175" customFormat="1" ht="31.15" customHeight="1" spans="1:14">
      <c r="A19" s="182" t="s">
        <v>402</v>
      </c>
      <c r="B19" s="182" t="s">
        <v>292</v>
      </c>
      <c r="C19" s="183" t="s">
        <v>293</v>
      </c>
      <c r="D19" s="184" t="s">
        <v>372</v>
      </c>
      <c r="E19" s="198" t="s">
        <v>266</v>
      </c>
      <c r="F19" s="175" t="s">
        <v>368</v>
      </c>
      <c r="G19" s="188" t="s">
        <v>556</v>
      </c>
      <c r="H19" s="199" t="s">
        <v>296</v>
      </c>
      <c r="I19" s="175" t="s">
        <v>248</v>
      </c>
      <c r="J19" s="175" t="s">
        <v>248</v>
      </c>
      <c r="K19" s="210" t="s">
        <v>364</v>
      </c>
      <c r="L19" s="199" t="s">
        <v>297</v>
      </c>
      <c r="M19" s="188" t="s">
        <v>557</v>
      </c>
      <c r="N19" s="193" t="s">
        <v>558</v>
      </c>
    </row>
    <row r="20" s="80" customFormat="1" ht="47.45" hidden="1" customHeight="1" spans="1:14">
      <c r="A20" s="89" t="s">
        <v>352</v>
      </c>
      <c r="B20" s="90" t="s">
        <v>299</v>
      </c>
      <c r="C20" s="91" t="s">
        <v>300</v>
      </c>
      <c r="D20" s="92" t="s">
        <v>353</v>
      </c>
      <c r="E20" s="103" t="s">
        <v>500</v>
      </c>
      <c r="F20" s="80" t="s">
        <v>368</v>
      </c>
      <c r="G20" s="200" t="s">
        <v>418</v>
      </c>
      <c r="H20" s="104" t="s">
        <v>419</v>
      </c>
      <c r="I20" s="80" t="s">
        <v>248</v>
      </c>
      <c r="J20" s="80" t="s">
        <v>248</v>
      </c>
      <c r="K20" s="131">
        <v>0.854</v>
      </c>
      <c r="L20" s="103" t="s">
        <v>501</v>
      </c>
      <c r="M20" s="103" t="s">
        <v>502</v>
      </c>
      <c r="N20" s="218" t="s">
        <v>503</v>
      </c>
    </row>
    <row r="21" s="174" customFormat="1" ht="33.6" hidden="1" customHeight="1" spans="1:14">
      <c r="A21" s="177" t="s">
        <v>387</v>
      </c>
      <c r="B21" s="178" t="s">
        <v>304</v>
      </c>
      <c r="C21" s="179" t="s">
        <v>305</v>
      </c>
      <c r="D21" s="180" t="s">
        <v>372</v>
      </c>
      <c r="E21" s="201">
        <v>44438</v>
      </c>
      <c r="F21" s="174" t="s">
        <v>368</v>
      </c>
      <c r="G21" s="190" t="s">
        <v>559</v>
      </c>
      <c r="H21" s="195" t="s">
        <v>379</v>
      </c>
      <c r="I21" s="174" t="s">
        <v>264</v>
      </c>
      <c r="J21" s="174" t="s">
        <v>264</v>
      </c>
      <c r="K21" s="191">
        <v>100</v>
      </c>
      <c r="L21" s="195" t="s">
        <v>307</v>
      </c>
      <c r="M21" s="192" t="s">
        <v>560</v>
      </c>
      <c r="N21" s="192" t="s">
        <v>506</v>
      </c>
    </row>
    <row r="22" s="174" customFormat="1" ht="21" hidden="1" customHeight="1" spans="1:14">
      <c r="A22" s="177" t="s">
        <v>387</v>
      </c>
      <c r="B22" s="178" t="s">
        <v>309</v>
      </c>
      <c r="C22" s="179" t="s">
        <v>310</v>
      </c>
      <c r="D22" s="180" t="s">
        <v>372</v>
      </c>
      <c r="E22" s="202">
        <v>44438</v>
      </c>
      <c r="F22" s="174" t="s">
        <v>368</v>
      </c>
      <c r="G22" s="195" t="s">
        <v>561</v>
      </c>
      <c r="H22" s="195" t="s">
        <v>379</v>
      </c>
      <c r="I22" s="174" t="s">
        <v>248</v>
      </c>
      <c r="J22" s="174" t="s">
        <v>264</v>
      </c>
      <c r="K22" s="191">
        <v>100</v>
      </c>
      <c r="L22" s="195" t="s">
        <v>508</v>
      </c>
      <c r="M22" s="190" t="s">
        <v>509</v>
      </c>
      <c r="N22" s="190" t="s">
        <v>510</v>
      </c>
    </row>
    <row r="23" s="174" customFormat="1" ht="24" hidden="1" customHeight="1" spans="1:14">
      <c r="A23" s="177" t="s">
        <v>427</v>
      </c>
      <c r="B23" s="178" t="s">
        <v>314</v>
      </c>
      <c r="C23" s="179" t="s">
        <v>315</v>
      </c>
      <c r="D23" s="180" t="s">
        <v>353</v>
      </c>
      <c r="E23" s="203" t="s">
        <v>361</v>
      </c>
      <c r="F23" s="174" t="s">
        <v>355</v>
      </c>
      <c r="G23" s="204" t="s">
        <v>562</v>
      </c>
      <c r="H23" s="196" t="s">
        <v>429</v>
      </c>
      <c r="I23" s="174" t="s">
        <v>248</v>
      </c>
      <c r="J23" s="174" t="s">
        <v>248</v>
      </c>
      <c r="K23" s="211">
        <v>0.95</v>
      </c>
      <c r="L23" s="196" t="s">
        <v>430</v>
      </c>
      <c r="M23" s="206" t="s">
        <v>563</v>
      </c>
      <c r="N23" s="206" t="s">
        <v>424</v>
      </c>
    </row>
    <row r="24" s="80" customFormat="1" ht="25.15" hidden="1" customHeight="1" spans="1:14">
      <c r="A24" s="89" t="s">
        <v>427</v>
      </c>
      <c r="B24" s="90" t="s">
        <v>316</v>
      </c>
      <c r="C24" s="91" t="s">
        <v>317</v>
      </c>
      <c r="D24" s="92" t="s">
        <v>353</v>
      </c>
      <c r="E24" s="124" t="s">
        <v>361</v>
      </c>
      <c r="F24" s="80" t="s">
        <v>355</v>
      </c>
      <c r="G24" s="103" t="s">
        <v>432</v>
      </c>
      <c r="H24" s="104" t="s">
        <v>433</v>
      </c>
      <c r="I24" s="80" t="s">
        <v>248</v>
      </c>
      <c r="J24" s="80" t="s">
        <v>248</v>
      </c>
      <c r="K24" s="138">
        <v>0.9527</v>
      </c>
      <c r="L24" s="104" t="s">
        <v>434</v>
      </c>
      <c r="M24" s="144" t="s">
        <v>435</v>
      </c>
      <c r="N24" s="141" t="s">
        <v>564</v>
      </c>
    </row>
    <row r="25" s="80" customFormat="1" ht="20.45" hidden="1" customHeight="1" spans="1:14">
      <c r="A25" s="89" t="s">
        <v>427</v>
      </c>
      <c r="B25" s="90" t="s">
        <v>318</v>
      </c>
      <c r="C25" s="91" t="s">
        <v>319</v>
      </c>
      <c r="D25" s="92" t="s">
        <v>353</v>
      </c>
      <c r="E25" s="157">
        <v>44438</v>
      </c>
      <c r="F25" s="80" t="s">
        <v>355</v>
      </c>
      <c r="G25" s="104" t="s">
        <v>436</v>
      </c>
      <c r="H25" s="104" t="s">
        <v>437</v>
      </c>
      <c r="I25" s="80" t="s">
        <v>248</v>
      </c>
      <c r="J25" s="80" t="s">
        <v>251</v>
      </c>
      <c r="K25" s="129">
        <v>0.756</v>
      </c>
      <c r="L25" s="104" t="s">
        <v>438</v>
      </c>
      <c r="M25" s="144" t="s">
        <v>439</v>
      </c>
      <c r="N25" s="103" t="s">
        <v>424</v>
      </c>
    </row>
    <row r="26" s="174" customFormat="1" ht="18.6" hidden="1" customHeight="1" spans="1:14">
      <c r="A26" s="177" t="s">
        <v>427</v>
      </c>
      <c r="B26" s="178" t="s">
        <v>320</v>
      </c>
      <c r="C26" s="179" t="s">
        <v>321</v>
      </c>
      <c r="D26" s="180" t="s">
        <v>372</v>
      </c>
      <c r="E26" s="203" t="s">
        <v>266</v>
      </c>
      <c r="F26" s="174" t="s">
        <v>368</v>
      </c>
      <c r="G26" s="196" t="s">
        <v>440</v>
      </c>
      <c r="H26" s="195" t="s">
        <v>399</v>
      </c>
      <c r="I26" s="174" t="s">
        <v>379</v>
      </c>
      <c r="J26" s="174" t="s">
        <v>248</v>
      </c>
      <c r="K26" s="211">
        <v>0.9</v>
      </c>
      <c r="L26" s="195" t="s">
        <v>565</v>
      </c>
      <c r="M26" s="204" t="s">
        <v>566</v>
      </c>
      <c r="N26" s="206" t="s">
        <v>424</v>
      </c>
    </row>
    <row r="27" s="174" customFormat="1" ht="27" hidden="1" customHeight="1" spans="1:14">
      <c r="A27" s="177" t="s">
        <v>427</v>
      </c>
      <c r="B27" s="178" t="s">
        <v>322</v>
      </c>
      <c r="C27" s="179" t="s">
        <v>323</v>
      </c>
      <c r="D27" s="180" t="s">
        <v>353</v>
      </c>
      <c r="E27" s="205" t="s">
        <v>511</v>
      </c>
      <c r="F27" s="174" t="s">
        <v>355</v>
      </c>
      <c r="G27" s="195" t="s">
        <v>567</v>
      </c>
      <c r="H27" s="195" t="s">
        <v>399</v>
      </c>
      <c r="I27" s="174" t="s">
        <v>248</v>
      </c>
      <c r="J27" s="174" t="s">
        <v>248</v>
      </c>
      <c r="K27" s="211">
        <v>0.9</v>
      </c>
      <c r="L27" s="195" t="s">
        <v>444</v>
      </c>
      <c r="M27" s="206" t="s">
        <v>513</v>
      </c>
      <c r="N27" s="206" t="s">
        <v>568</v>
      </c>
    </row>
    <row r="28" s="174" customFormat="1" ht="16.9" hidden="1" customHeight="1" spans="1:14">
      <c r="A28" s="177" t="s">
        <v>427</v>
      </c>
      <c r="B28" s="178" t="s">
        <v>324</v>
      </c>
      <c r="C28" s="179" t="s">
        <v>325</v>
      </c>
      <c r="D28" s="180" t="s">
        <v>353</v>
      </c>
      <c r="E28" s="205" t="s">
        <v>361</v>
      </c>
      <c r="F28" s="174" t="s">
        <v>355</v>
      </c>
      <c r="G28" s="206" t="s">
        <v>515</v>
      </c>
      <c r="H28" s="195" t="s">
        <v>569</v>
      </c>
      <c r="I28" s="174" t="s">
        <v>248</v>
      </c>
      <c r="J28" s="174" t="s">
        <v>248</v>
      </c>
      <c r="K28" s="211">
        <v>0.87</v>
      </c>
      <c r="L28" s="211" t="s">
        <v>516</v>
      </c>
      <c r="M28" s="206" t="s">
        <v>570</v>
      </c>
      <c r="N28" s="206" t="s">
        <v>424</v>
      </c>
    </row>
    <row r="29" s="174" customFormat="1" ht="25.9" hidden="1" customHeight="1" spans="1:14">
      <c r="A29" s="177" t="s">
        <v>449</v>
      </c>
      <c r="B29" s="178" t="s">
        <v>326</v>
      </c>
      <c r="C29" s="179" t="s">
        <v>327</v>
      </c>
      <c r="D29" s="180" t="s">
        <v>353</v>
      </c>
      <c r="E29" s="207" t="s">
        <v>361</v>
      </c>
      <c r="F29" s="174" t="s">
        <v>355</v>
      </c>
      <c r="G29" s="196" t="s">
        <v>571</v>
      </c>
      <c r="H29" s="196" t="s">
        <v>572</v>
      </c>
      <c r="I29" s="174" t="s">
        <v>248</v>
      </c>
      <c r="J29" s="174" t="s">
        <v>248</v>
      </c>
      <c r="K29" s="176" t="s">
        <v>364</v>
      </c>
      <c r="L29" s="196" t="s">
        <v>451</v>
      </c>
      <c r="M29" s="219" t="s">
        <v>452</v>
      </c>
      <c r="N29" s="195" t="s">
        <v>573</v>
      </c>
    </row>
    <row r="30" s="174" customFormat="1" ht="149.45" hidden="1" customHeight="1" spans="1:14">
      <c r="A30" s="177" t="s">
        <v>449</v>
      </c>
      <c r="B30" s="178" t="s">
        <v>328</v>
      </c>
      <c r="C30" s="179" t="s">
        <v>329</v>
      </c>
      <c r="D30" s="180" t="s">
        <v>353</v>
      </c>
      <c r="E30" s="195" t="s">
        <v>361</v>
      </c>
      <c r="F30" s="174" t="s">
        <v>355</v>
      </c>
      <c r="G30" s="195" t="s">
        <v>574</v>
      </c>
      <c r="H30" s="195" t="s">
        <v>454</v>
      </c>
      <c r="I30" s="174" t="s">
        <v>248</v>
      </c>
      <c r="J30" s="174" t="s">
        <v>248</v>
      </c>
      <c r="K30" s="176" t="s">
        <v>364</v>
      </c>
      <c r="L30" s="195" t="s">
        <v>575</v>
      </c>
      <c r="M30" s="219" t="s">
        <v>576</v>
      </c>
      <c r="N30" s="195" t="s">
        <v>577</v>
      </c>
    </row>
    <row r="31" s="176" customFormat="1" ht="26.45" hidden="1" customHeight="1" spans="1:14">
      <c r="A31" s="177" t="s">
        <v>449</v>
      </c>
      <c r="B31" s="178" t="s">
        <v>330</v>
      </c>
      <c r="C31" s="179" t="s">
        <v>331</v>
      </c>
      <c r="D31" s="177" t="s">
        <v>353</v>
      </c>
      <c r="E31" s="195" t="s">
        <v>458</v>
      </c>
      <c r="F31" s="176" t="s">
        <v>355</v>
      </c>
      <c r="G31" s="195" t="s">
        <v>578</v>
      </c>
      <c r="H31" s="195" t="s">
        <v>379</v>
      </c>
      <c r="I31" s="176" t="s">
        <v>248</v>
      </c>
      <c r="J31" s="176" t="s">
        <v>248</v>
      </c>
      <c r="K31" s="176" t="s">
        <v>364</v>
      </c>
      <c r="L31" s="195" t="s">
        <v>460</v>
      </c>
      <c r="M31" s="220" t="s">
        <v>579</v>
      </c>
      <c r="N31" s="195" t="s">
        <v>457</v>
      </c>
    </row>
    <row r="32" s="176" customFormat="1" ht="21" hidden="1" customHeight="1" spans="1:14">
      <c r="A32" s="177" t="s">
        <v>449</v>
      </c>
      <c r="B32" s="178" t="s">
        <v>332</v>
      </c>
      <c r="C32" s="179" t="s">
        <v>333</v>
      </c>
      <c r="D32" s="177" t="s">
        <v>353</v>
      </c>
      <c r="E32" s="195" t="s">
        <v>361</v>
      </c>
      <c r="F32" s="176" t="s">
        <v>355</v>
      </c>
      <c r="G32" s="195" t="s">
        <v>580</v>
      </c>
      <c r="H32" s="195" t="s">
        <v>463</v>
      </c>
      <c r="I32" s="176" t="s">
        <v>248</v>
      </c>
      <c r="J32" s="176" t="s">
        <v>248</v>
      </c>
      <c r="K32" s="176" t="s">
        <v>364</v>
      </c>
      <c r="L32" s="195" t="s">
        <v>464</v>
      </c>
      <c r="M32" s="220" t="s">
        <v>581</v>
      </c>
      <c r="N32" s="195" t="s">
        <v>457</v>
      </c>
    </row>
    <row r="33" s="176" customFormat="1" ht="26.45" hidden="1" customHeight="1" spans="1:14">
      <c r="A33" s="177" t="s">
        <v>449</v>
      </c>
      <c r="B33" s="178" t="s">
        <v>334</v>
      </c>
      <c r="C33" s="179" t="s">
        <v>335</v>
      </c>
      <c r="D33" s="177" t="s">
        <v>353</v>
      </c>
      <c r="E33" s="195" t="s">
        <v>361</v>
      </c>
      <c r="F33" s="176" t="s">
        <v>355</v>
      </c>
      <c r="G33" s="195" t="s">
        <v>582</v>
      </c>
      <c r="H33" s="195" t="s">
        <v>467</v>
      </c>
      <c r="I33" s="176" t="s">
        <v>248</v>
      </c>
      <c r="J33" s="176" t="s">
        <v>248</v>
      </c>
      <c r="K33" s="176" t="s">
        <v>364</v>
      </c>
      <c r="L33" s="195" t="s">
        <v>468</v>
      </c>
      <c r="M33" s="220" t="s">
        <v>583</v>
      </c>
      <c r="N33" s="195" t="s">
        <v>457</v>
      </c>
    </row>
    <row r="34" s="175" customFormat="1" ht="27" hidden="1" customHeight="1" spans="1:14">
      <c r="A34" s="181" t="s">
        <v>449</v>
      </c>
      <c r="B34" s="182" t="s">
        <v>336</v>
      </c>
      <c r="C34" s="183" t="s">
        <v>337</v>
      </c>
      <c r="D34" s="184" t="s">
        <v>353</v>
      </c>
      <c r="E34" s="188" t="s">
        <v>361</v>
      </c>
      <c r="F34" s="175" t="s">
        <v>355</v>
      </c>
      <c r="G34" s="188" t="s">
        <v>584</v>
      </c>
      <c r="H34" s="199" t="s">
        <v>471</v>
      </c>
      <c r="I34" s="175" t="s">
        <v>248</v>
      </c>
      <c r="J34" s="175" t="s">
        <v>248</v>
      </c>
      <c r="K34" s="213">
        <v>0.906</v>
      </c>
      <c r="L34" s="188" t="s">
        <v>472</v>
      </c>
      <c r="M34" s="188" t="s">
        <v>585</v>
      </c>
      <c r="N34" s="188" t="s">
        <v>457</v>
      </c>
    </row>
    <row r="35" s="3" customFormat="1" spans="14:14">
      <c r="N35" s="41"/>
    </row>
    <row r="36" s="3" customFormat="1" spans="7:14">
      <c r="G36" s="41"/>
      <c r="N36" s="41"/>
    </row>
    <row r="37" s="3" customFormat="1" spans="7:14">
      <c r="G37" s="41"/>
      <c r="N37" s="41"/>
    </row>
    <row r="38" s="3" customFormat="1" spans="7:14">
      <c r="G38" s="41"/>
      <c r="N38" s="41"/>
    </row>
    <row r="39" s="3" customFormat="1" spans="7:14">
      <c r="G39" s="41"/>
      <c r="N39" s="41"/>
    </row>
    <row r="40" s="3" customFormat="1" spans="7:14">
      <c r="G40" s="41"/>
      <c r="N40" s="41"/>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Tabita"/>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topLeftCell="A2" workbookViewId="0">
      <selection activeCell="B9" sqref="B9"/>
    </sheetView>
  </sheetViews>
  <sheetFormatPr defaultColWidth="11" defaultRowHeight="14.25"/>
  <cols>
    <col min="1" max="1" width="20" customWidth="1"/>
    <col min="2" max="2" width="11.5666666666667" customWidth="1"/>
    <col min="3" max="3" width="31.1416666666667" customWidth="1"/>
    <col min="4" max="4" width="15.7083333333333" customWidth="1"/>
    <col min="5" max="5" width="31.425" customWidth="1"/>
    <col min="6" max="6" width="21.425" customWidth="1"/>
    <col min="7" max="7" width="92.5666666666667" customWidth="1"/>
    <col min="8" max="8" width="25.8583333333333" customWidth="1"/>
    <col min="11" max="11" width="26.2833333333333" customWidth="1"/>
    <col min="12" max="12" width="80.2833333333333" customWidth="1"/>
    <col min="13" max="13" width="85.8583333333333" customWidth="1"/>
    <col min="14" max="14" width="46.5666666666667" style="8" customWidth="1"/>
  </cols>
  <sheetData>
    <row r="1" s="23" customFormat="1" ht="28.5" hidden="1" spans="2:14">
      <c r="B1" s="25"/>
      <c r="C1" s="25"/>
      <c r="D1" s="26"/>
      <c r="E1" s="34"/>
      <c r="F1" s="34"/>
      <c r="G1" s="35" t="s">
        <v>338</v>
      </c>
      <c r="H1" s="36"/>
      <c r="I1" s="56"/>
      <c r="J1" s="56"/>
      <c r="K1" s="35" t="s">
        <v>339</v>
      </c>
      <c r="L1" s="57" t="s">
        <v>340</v>
      </c>
      <c r="M1" s="57" t="s">
        <v>341</v>
      </c>
      <c r="N1" s="68"/>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69" t="s">
        <v>351</v>
      </c>
    </row>
    <row r="3" s="80" customFormat="1" ht="29.45" customHeight="1" spans="1:14">
      <c r="A3" s="89" t="s">
        <v>352</v>
      </c>
      <c r="B3" s="90" t="s">
        <v>226</v>
      </c>
      <c r="C3" s="91" t="s">
        <v>227</v>
      </c>
      <c r="D3" s="92" t="s">
        <v>353</v>
      </c>
      <c r="E3" s="153" t="s">
        <v>522</v>
      </c>
      <c r="F3" s="80" t="s">
        <v>355</v>
      </c>
      <c r="G3" s="154" t="s">
        <v>523</v>
      </c>
      <c r="H3" s="155" t="s">
        <v>357</v>
      </c>
      <c r="I3" s="167" t="s">
        <v>248</v>
      </c>
      <c r="J3" s="167" t="s">
        <v>248</v>
      </c>
      <c r="K3" s="168">
        <v>0.91</v>
      </c>
      <c r="L3" s="155" t="s">
        <v>358</v>
      </c>
      <c r="M3" s="104" t="s">
        <v>524</v>
      </c>
      <c r="N3" s="141" t="s">
        <v>525</v>
      </c>
    </row>
    <row r="4" s="80" customFormat="1" ht="28.15" customHeight="1" spans="1:14">
      <c r="A4" s="89" t="s">
        <v>352</v>
      </c>
      <c r="B4" s="90" t="s">
        <v>228</v>
      </c>
      <c r="C4" s="91" t="s">
        <v>229</v>
      </c>
      <c r="D4" s="92" t="s">
        <v>353</v>
      </c>
      <c r="E4" s="84" t="s">
        <v>361</v>
      </c>
      <c r="F4" s="80" t="s">
        <v>355</v>
      </c>
      <c r="G4" s="103" t="s">
        <v>362</v>
      </c>
      <c r="H4" s="104" t="s">
        <v>363</v>
      </c>
      <c r="I4" s="80" t="s">
        <v>248</v>
      </c>
      <c r="J4" s="80" t="s">
        <v>248</v>
      </c>
      <c r="K4" s="129">
        <v>0.763</v>
      </c>
      <c r="L4" s="130" t="s">
        <v>365</v>
      </c>
      <c r="M4" s="104" t="s">
        <v>478</v>
      </c>
      <c r="N4" s="141" t="s">
        <v>479</v>
      </c>
    </row>
    <row r="5" s="81" customFormat="1" ht="22.15" customHeight="1" spans="1:14">
      <c r="A5" s="93" t="s">
        <v>352</v>
      </c>
      <c r="B5" s="94" t="s">
        <v>230</v>
      </c>
      <c r="C5" s="95" t="s">
        <v>231</v>
      </c>
      <c r="D5" s="96" t="s">
        <v>372</v>
      </c>
      <c r="E5" s="108" t="s">
        <v>264</v>
      </c>
      <c r="F5" s="81" t="s">
        <v>368</v>
      </c>
      <c r="G5" s="119" t="s">
        <v>369</v>
      </c>
      <c r="H5" s="108" t="s">
        <v>266</v>
      </c>
      <c r="I5" s="81" t="s">
        <v>248</v>
      </c>
      <c r="J5" s="81" t="s">
        <v>248</v>
      </c>
      <c r="K5" s="139">
        <v>0.788</v>
      </c>
      <c r="L5" s="169" t="s">
        <v>370</v>
      </c>
      <c r="M5" s="109" t="s">
        <v>371</v>
      </c>
      <c r="N5" s="171" t="s">
        <v>586</v>
      </c>
    </row>
    <row r="6" s="79" customFormat="1" ht="47.45" customHeight="1" spans="1:14">
      <c r="A6" s="85" t="s">
        <v>352</v>
      </c>
      <c r="B6" s="86" t="s">
        <v>232</v>
      </c>
      <c r="C6" s="87" t="s">
        <v>233</v>
      </c>
      <c r="D6" s="88" t="s">
        <v>353</v>
      </c>
      <c r="E6" s="105" t="s">
        <v>361</v>
      </c>
      <c r="F6" s="79" t="s">
        <v>355</v>
      </c>
      <c r="G6" s="105" t="s">
        <v>526</v>
      </c>
      <c r="H6" s="106" t="s">
        <v>374</v>
      </c>
      <c r="I6" s="79" t="s">
        <v>248</v>
      </c>
      <c r="J6" s="79" t="s">
        <v>248</v>
      </c>
      <c r="K6" s="83">
        <v>88.8</v>
      </c>
      <c r="L6" s="105" t="s">
        <v>375</v>
      </c>
      <c r="M6" s="143" t="s">
        <v>527</v>
      </c>
      <c r="N6" s="114" t="s">
        <v>528</v>
      </c>
    </row>
    <row r="7" s="80" customFormat="1" ht="23.45" customHeight="1" spans="1:14">
      <c r="A7" s="89" t="s">
        <v>352</v>
      </c>
      <c r="B7" s="90" t="s">
        <v>234</v>
      </c>
      <c r="C7" s="91" t="s">
        <v>235</v>
      </c>
      <c r="D7" s="92" t="s">
        <v>353</v>
      </c>
      <c r="E7" s="84" t="s">
        <v>377</v>
      </c>
      <c r="F7" s="80" t="s">
        <v>355</v>
      </c>
      <c r="G7" s="107" t="s">
        <v>378</v>
      </c>
      <c r="H7" s="84" t="s">
        <v>379</v>
      </c>
      <c r="I7" s="80" t="s">
        <v>248</v>
      </c>
      <c r="J7" s="80" t="s">
        <v>248</v>
      </c>
      <c r="K7" s="131">
        <v>0.854</v>
      </c>
      <c r="L7" s="104" t="s">
        <v>380</v>
      </c>
      <c r="M7" s="144" t="s">
        <v>484</v>
      </c>
      <c r="N7" s="141" t="s">
        <v>485</v>
      </c>
    </row>
    <row r="8" s="80" customFormat="1" ht="17.45" customHeight="1" spans="1:14">
      <c r="A8" s="89" t="s">
        <v>352</v>
      </c>
      <c r="B8" s="90" t="s">
        <v>236</v>
      </c>
      <c r="C8" s="91" t="s">
        <v>237</v>
      </c>
      <c r="D8" s="92" t="s">
        <v>382</v>
      </c>
      <c r="E8" s="84" t="s">
        <v>264</v>
      </c>
      <c r="F8" s="80" t="s">
        <v>368</v>
      </c>
      <c r="G8" s="104" t="s">
        <v>383</v>
      </c>
      <c r="H8" s="156" t="s">
        <v>384</v>
      </c>
      <c r="I8" s="80" t="s">
        <v>248</v>
      </c>
      <c r="J8" s="80" t="s">
        <v>248</v>
      </c>
      <c r="K8" s="131">
        <v>0.935</v>
      </c>
      <c r="L8" s="155" t="s">
        <v>385</v>
      </c>
      <c r="M8" s="144" t="s">
        <v>486</v>
      </c>
      <c r="N8" s="141" t="s">
        <v>479</v>
      </c>
    </row>
    <row r="9" s="79" customFormat="1" ht="40.15" customHeight="1" spans="1:14">
      <c r="A9" s="85" t="s">
        <v>387</v>
      </c>
      <c r="B9" s="86" t="s">
        <v>238</v>
      </c>
      <c r="C9" s="87" t="s">
        <v>239</v>
      </c>
      <c r="D9" s="88" t="s">
        <v>353</v>
      </c>
      <c r="E9" s="83" t="s">
        <v>361</v>
      </c>
      <c r="F9" s="79" t="s">
        <v>355</v>
      </c>
      <c r="G9" s="113" t="s">
        <v>587</v>
      </c>
      <c r="H9" s="82" t="s">
        <v>379</v>
      </c>
      <c r="I9" s="79" t="s">
        <v>248</v>
      </c>
      <c r="J9" s="79" t="s">
        <v>248</v>
      </c>
      <c r="K9" s="137">
        <v>1</v>
      </c>
      <c r="L9" s="113" t="s">
        <v>389</v>
      </c>
      <c r="M9" s="113" t="s">
        <v>530</v>
      </c>
      <c r="N9" s="113" t="s">
        <v>506</v>
      </c>
    </row>
    <row r="10" s="79" customFormat="1" ht="41.45" customHeight="1" spans="1:14">
      <c r="A10" s="85" t="s">
        <v>387</v>
      </c>
      <c r="B10" s="86" t="s">
        <v>240</v>
      </c>
      <c r="C10" s="87" t="s">
        <v>241</v>
      </c>
      <c r="D10" s="88" t="s">
        <v>353</v>
      </c>
      <c r="E10" s="83" t="s">
        <v>361</v>
      </c>
      <c r="F10" s="79" t="s">
        <v>355</v>
      </c>
      <c r="G10" s="113" t="s">
        <v>588</v>
      </c>
      <c r="H10" s="82" t="s">
        <v>533</v>
      </c>
      <c r="I10" s="79" t="s">
        <v>251</v>
      </c>
      <c r="J10" s="79" t="s">
        <v>248</v>
      </c>
      <c r="K10" s="137">
        <v>0.95</v>
      </c>
      <c r="L10" s="113" t="s">
        <v>534</v>
      </c>
      <c r="M10" s="113" t="s">
        <v>535</v>
      </c>
      <c r="N10" s="113" t="s">
        <v>506</v>
      </c>
    </row>
    <row r="11" s="79" customFormat="1" ht="30" customHeight="1" spans="1:14">
      <c r="A11" s="85" t="s">
        <v>387</v>
      </c>
      <c r="B11" s="86" t="s">
        <v>242</v>
      </c>
      <c r="C11" s="87" t="s">
        <v>243</v>
      </c>
      <c r="D11" s="88" t="s">
        <v>353</v>
      </c>
      <c r="E11" s="79" t="s">
        <v>361</v>
      </c>
      <c r="F11" s="83" t="s">
        <v>355</v>
      </c>
      <c r="G11" s="113" t="s">
        <v>589</v>
      </c>
      <c r="H11" s="83" t="s">
        <v>379</v>
      </c>
      <c r="I11" s="79" t="s">
        <v>248</v>
      </c>
      <c r="J11" s="79" t="s">
        <v>248</v>
      </c>
      <c r="K11" s="79">
        <v>100</v>
      </c>
      <c r="L11" s="114" t="s">
        <v>537</v>
      </c>
      <c r="M11" s="114" t="s">
        <v>538</v>
      </c>
      <c r="N11" s="113" t="s">
        <v>506</v>
      </c>
    </row>
    <row r="12" s="79" customFormat="1" ht="36.6" customHeight="1" spans="1:14">
      <c r="A12" s="85" t="s">
        <v>387</v>
      </c>
      <c r="B12" s="86" t="s">
        <v>244</v>
      </c>
      <c r="C12" s="87" t="s">
        <v>245</v>
      </c>
      <c r="D12" s="88" t="s">
        <v>353</v>
      </c>
      <c r="E12" s="79" t="s">
        <v>361</v>
      </c>
      <c r="F12" s="79" t="s">
        <v>355</v>
      </c>
      <c r="G12" s="114" t="s">
        <v>590</v>
      </c>
      <c r="H12" s="105" t="s">
        <v>379</v>
      </c>
      <c r="I12" s="79" t="s">
        <v>248</v>
      </c>
      <c r="J12" s="79" t="s">
        <v>248</v>
      </c>
      <c r="K12" s="79">
        <v>100</v>
      </c>
      <c r="L12" s="105" t="s">
        <v>399</v>
      </c>
      <c r="M12" s="113" t="s">
        <v>591</v>
      </c>
      <c r="N12" s="113" t="s">
        <v>506</v>
      </c>
    </row>
    <row r="13" s="80" customFormat="1" ht="29.45" customHeight="1" spans="1:14">
      <c r="A13" s="90" t="s">
        <v>402</v>
      </c>
      <c r="B13" s="90" t="s">
        <v>246</v>
      </c>
      <c r="C13" s="91" t="s">
        <v>247</v>
      </c>
      <c r="D13" s="92" t="s">
        <v>353</v>
      </c>
      <c r="E13" s="157">
        <v>44438</v>
      </c>
      <c r="F13" s="80" t="s">
        <v>355</v>
      </c>
      <c r="G13" s="104" t="s">
        <v>403</v>
      </c>
      <c r="H13" s="104" t="s">
        <v>250</v>
      </c>
      <c r="I13" s="80" t="s">
        <v>248</v>
      </c>
      <c r="J13" s="80" t="s">
        <v>248</v>
      </c>
      <c r="K13" s="129">
        <v>0.855</v>
      </c>
      <c r="L13" s="104" t="s">
        <v>252</v>
      </c>
      <c r="M13" s="103" t="s">
        <v>404</v>
      </c>
      <c r="N13" s="141" t="s">
        <v>496</v>
      </c>
    </row>
    <row r="14" s="80" customFormat="1" ht="55.9" customHeight="1" spans="1:14">
      <c r="A14" s="89" t="s">
        <v>402</v>
      </c>
      <c r="B14" s="90" t="s">
        <v>254</v>
      </c>
      <c r="C14" s="91" t="s">
        <v>255</v>
      </c>
      <c r="D14" s="92" t="s">
        <v>372</v>
      </c>
      <c r="E14" s="158" t="s">
        <v>257</v>
      </c>
      <c r="F14" s="80" t="s">
        <v>355</v>
      </c>
      <c r="G14" s="103" t="s">
        <v>543</v>
      </c>
      <c r="H14" s="104" t="s">
        <v>259</v>
      </c>
      <c r="I14" s="80" t="s">
        <v>248</v>
      </c>
      <c r="J14" s="80" t="s">
        <v>248</v>
      </c>
      <c r="K14" s="84" t="s">
        <v>544</v>
      </c>
      <c r="L14" s="104" t="s">
        <v>545</v>
      </c>
      <c r="M14" s="103" t="s">
        <v>546</v>
      </c>
      <c r="N14" s="103" t="s">
        <v>547</v>
      </c>
    </row>
    <row r="15" s="79" customFormat="1" ht="19.9" customHeight="1" spans="1:14">
      <c r="A15" s="85" t="s">
        <v>402</v>
      </c>
      <c r="B15" s="85" t="s">
        <v>262</v>
      </c>
      <c r="C15" s="85" t="s">
        <v>263</v>
      </c>
      <c r="D15" s="85" t="s">
        <v>251</v>
      </c>
      <c r="E15" s="85" t="s">
        <v>266</v>
      </c>
      <c r="F15" s="85" t="s">
        <v>368</v>
      </c>
      <c r="G15" s="148" t="s">
        <v>592</v>
      </c>
      <c r="H15" s="85" t="s">
        <v>268</v>
      </c>
      <c r="I15" s="85" t="s">
        <v>248</v>
      </c>
      <c r="J15" s="85" t="s">
        <v>248</v>
      </c>
      <c r="K15" s="136">
        <v>0.99</v>
      </c>
      <c r="L15" s="85" t="s">
        <v>269</v>
      </c>
      <c r="M15" s="148" t="s">
        <v>593</v>
      </c>
      <c r="N15" s="105" t="s">
        <v>594</v>
      </c>
    </row>
    <row r="16" s="80" customFormat="1" ht="28.15" customHeight="1" spans="1:14">
      <c r="A16" s="89" t="s">
        <v>402</v>
      </c>
      <c r="B16" s="89" t="s">
        <v>271</v>
      </c>
      <c r="C16" s="89" t="s">
        <v>272</v>
      </c>
      <c r="D16" s="89" t="s">
        <v>353</v>
      </c>
      <c r="E16" s="89" t="s">
        <v>273</v>
      </c>
      <c r="F16" s="89" t="s">
        <v>355</v>
      </c>
      <c r="G16" s="159" t="s">
        <v>550</v>
      </c>
      <c r="H16" s="89" t="s">
        <v>275</v>
      </c>
      <c r="I16" s="89" t="s">
        <v>248</v>
      </c>
      <c r="J16" s="89" t="s">
        <v>248</v>
      </c>
      <c r="K16" s="89" t="s">
        <v>364</v>
      </c>
      <c r="L16" s="89" t="s">
        <v>276</v>
      </c>
      <c r="M16" s="89" t="s">
        <v>411</v>
      </c>
      <c r="N16" s="141" t="s">
        <v>401</v>
      </c>
    </row>
    <row r="17" s="83" customFormat="1" ht="26.45" customHeight="1" spans="1:14">
      <c r="A17" s="85" t="s">
        <v>402</v>
      </c>
      <c r="B17" s="86" t="s">
        <v>278</v>
      </c>
      <c r="C17" s="87" t="s">
        <v>412</v>
      </c>
      <c r="D17" s="85" t="s">
        <v>353</v>
      </c>
      <c r="E17" s="118" t="s">
        <v>266</v>
      </c>
      <c r="F17" s="83" t="s">
        <v>355</v>
      </c>
      <c r="G17" s="105" t="s">
        <v>595</v>
      </c>
      <c r="H17" s="105" t="s">
        <v>282</v>
      </c>
      <c r="I17" s="83" t="s">
        <v>248</v>
      </c>
      <c r="J17" s="83" t="s">
        <v>248</v>
      </c>
      <c r="K17" s="83" t="s">
        <v>364</v>
      </c>
      <c r="L17" s="105" t="s">
        <v>596</v>
      </c>
      <c r="M17" s="105" t="s">
        <v>597</v>
      </c>
      <c r="N17" s="105" t="s">
        <v>551</v>
      </c>
    </row>
    <row r="18" s="80" customFormat="1" ht="26.45" customHeight="1" spans="1:14">
      <c r="A18" s="90" t="s">
        <v>402</v>
      </c>
      <c r="B18" s="90" t="s">
        <v>285</v>
      </c>
      <c r="C18" s="91" t="s">
        <v>286</v>
      </c>
      <c r="D18" s="92" t="s">
        <v>251</v>
      </c>
      <c r="E18" s="160" t="s">
        <v>266</v>
      </c>
      <c r="F18" s="80" t="s">
        <v>368</v>
      </c>
      <c r="G18" s="103" t="s">
        <v>552</v>
      </c>
      <c r="H18" s="103" t="s">
        <v>598</v>
      </c>
      <c r="I18" s="80" t="s">
        <v>248</v>
      </c>
      <c r="J18" s="80" t="s">
        <v>248</v>
      </c>
      <c r="K18" s="84" t="s">
        <v>415</v>
      </c>
      <c r="L18" s="103" t="s">
        <v>553</v>
      </c>
      <c r="M18" s="144" t="s">
        <v>554</v>
      </c>
      <c r="N18" s="141" t="s">
        <v>599</v>
      </c>
    </row>
    <row r="19" s="79" customFormat="1" ht="31.15" customHeight="1" spans="1:14">
      <c r="A19" s="86" t="s">
        <v>402</v>
      </c>
      <c r="B19" s="86" t="s">
        <v>292</v>
      </c>
      <c r="C19" s="87" t="s">
        <v>293</v>
      </c>
      <c r="D19" s="88" t="s">
        <v>372</v>
      </c>
      <c r="E19" s="118" t="s">
        <v>266</v>
      </c>
      <c r="F19" s="79" t="s">
        <v>368</v>
      </c>
      <c r="G19" s="105" t="s">
        <v>600</v>
      </c>
      <c r="H19" s="116" t="s">
        <v>296</v>
      </c>
      <c r="I19" s="79" t="s">
        <v>248</v>
      </c>
      <c r="J19" s="79" t="s">
        <v>248</v>
      </c>
      <c r="K19" s="83" t="s">
        <v>364</v>
      </c>
      <c r="L19" s="116" t="s">
        <v>297</v>
      </c>
      <c r="M19" s="143" t="s">
        <v>601</v>
      </c>
      <c r="N19" s="114" t="s">
        <v>602</v>
      </c>
    </row>
    <row r="20" s="81" customFormat="1" ht="47.45" customHeight="1" spans="1:14">
      <c r="A20" s="93" t="s">
        <v>352</v>
      </c>
      <c r="B20" s="94" t="s">
        <v>299</v>
      </c>
      <c r="C20" s="95" t="s">
        <v>300</v>
      </c>
      <c r="D20" s="96" t="s">
        <v>372</v>
      </c>
      <c r="E20" s="119" t="s">
        <v>500</v>
      </c>
      <c r="F20" s="81" t="s">
        <v>368</v>
      </c>
      <c r="G20" s="120" t="s">
        <v>418</v>
      </c>
      <c r="H20" s="109" t="s">
        <v>419</v>
      </c>
      <c r="I20" s="81" t="s">
        <v>248</v>
      </c>
      <c r="J20" s="81" t="s">
        <v>248</v>
      </c>
      <c r="K20" s="132">
        <v>0.854</v>
      </c>
      <c r="L20" s="119" t="s">
        <v>501</v>
      </c>
      <c r="M20" s="119" t="s">
        <v>603</v>
      </c>
      <c r="N20" s="150" t="s">
        <v>604</v>
      </c>
    </row>
    <row r="21" s="79" customFormat="1" ht="33.6" customHeight="1" spans="1:14">
      <c r="A21" s="85" t="s">
        <v>387</v>
      </c>
      <c r="B21" s="86" t="s">
        <v>304</v>
      </c>
      <c r="C21" s="87" t="s">
        <v>305</v>
      </c>
      <c r="D21" s="88" t="s">
        <v>372</v>
      </c>
      <c r="E21" s="161">
        <v>44438</v>
      </c>
      <c r="F21" s="79" t="s">
        <v>368</v>
      </c>
      <c r="G21" s="114" t="s">
        <v>605</v>
      </c>
      <c r="H21" s="105" t="s">
        <v>379</v>
      </c>
      <c r="I21" s="79" t="s">
        <v>264</v>
      </c>
      <c r="J21" s="79" t="s">
        <v>264</v>
      </c>
      <c r="K21" s="82">
        <v>100</v>
      </c>
      <c r="L21" s="105" t="s">
        <v>307</v>
      </c>
      <c r="M21" s="113" t="s">
        <v>606</v>
      </c>
      <c r="N21" s="113" t="s">
        <v>506</v>
      </c>
    </row>
    <row r="22" s="79" customFormat="1" ht="21" customHeight="1" spans="1:14">
      <c r="A22" s="85" t="s">
        <v>387</v>
      </c>
      <c r="B22" s="86" t="s">
        <v>309</v>
      </c>
      <c r="C22" s="87" t="s">
        <v>310</v>
      </c>
      <c r="D22" s="88" t="s">
        <v>372</v>
      </c>
      <c r="E22" s="162">
        <v>44438</v>
      </c>
      <c r="F22" s="79" t="s">
        <v>368</v>
      </c>
      <c r="G22" s="114" t="s">
        <v>607</v>
      </c>
      <c r="H22" s="105" t="s">
        <v>379</v>
      </c>
      <c r="I22" s="79" t="s">
        <v>248</v>
      </c>
      <c r="J22" s="79" t="s">
        <v>264</v>
      </c>
      <c r="K22" s="82">
        <v>100</v>
      </c>
      <c r="L22" s="105" t="s">
        <v>508</v>
      </c>
      <c r="M22" s="113" t="s">
        <v>608</v>
      </c>
      <c r="N22" s="114" t="s">
        <v>510</v>
      </c>
    </row>
    <row r="23" s="80" customFormat="1" ht="24" customHeight="1" spans="1:14">
      <c r="A23" s="89" t="s">
        <v>427</v>
      </c>
      <c r="B23" s="90" t="s">
        <v>314</v>
      </c>
      <c r="C23" s="91" t="s">
        <v>315</v>
      </c>
      <c r="D23" s="92" t="s">
        <v>353</v>
      </c>
      <c r="E23" s="124" t="s">
        <v>361</v>
      </c>
      <c r="F23" s="80" t="s">
        <v>355</v>
      </c>
      <c r="G23" s="163" t="s">
        <v>562</v>
      </c>
      <c r="H23" s="104" t="s">
        <v>429</v>
      </c>
      <c r="I23" s="80" t="s">
        <v>248</v>
      </c>
      <c r="J23" s="80" t="s">
        <v>248</v>
      </c>
      <c r="K23" s="134">
        <v>0.95</v>
      </c>
      <c r="L23" s="104" t="s">
        <v>430</v>
      </c>
      <c r="M23" s="165" t="s">
        <v>563</v>
      </c>
      <c r="N23" s="165" t="s">
        <v>424</v>
      </c>
    </row>
    <row r="24" s="80" customFormat="1" ht="25.15" customHeight="1" spans="1:14">
      <c r="A24" s="89" t="s">
        <v>427</v>
      </c>
      <c r="B24" s="90" t="s">
        <v>316</v>
      </c>
      <c r="C24" s="91" t="s">
        <v>317</v>
      </c>
      <c r="D24" s="92" t="s">
        <v>353</v>
      </c>
      <c r="E24" s="124" t="s">
        <v>361</v>
      </c>
      <c r="F24" s="80" t="s">
        <v>355</v>
      </c>
      <c r="G24" s="103" t="s">
        <v>432</v>
      </c>
      <c r="H24" s="104" t="s">
        <v>433</v>
      </c>
      <c r="I24" s="80" t="s">
        <v>248</v>
      </c>
      <c r="J24" s="80" t="s">
        <v>248</v>
      </c>
      <c r="K24" s="138">
        <v>0.9527</v>
      </c>
      <c r="L24" s="104" t="s">
        <v>434</v>
      </c>
      <c r="M24" s="144" t="s">
        <v>435</v>
      </c>
      <c r="N24" s="141" t="s">
        <v>564</v>
      </c>
    </row>
    <row r="25" s="80" customFormat="1" ht="20.45" customHeight="1" spans="1:14">
      <c r="A25" s="89" t="s">
        <v>427</v>
      </c>
      <c r="B25" s="90" t="s">
        <v>318</v>
      </c>
      <c r="C25" s="91" t="s">
        <v>319</v>
      </c>
      <c r="D25" s="92" t="s">
        <v>353</v>
      </c>
      <c r="E25" s="157">
        <v>44438</v>
      </c>
      <c r="F25" s="80" t="s">
        <v>355</v>
      </c>
      <c r="G25" s="104" t="s">
        <v>436</v>
      </c>
      <c r="H25" s="104" t="s">
        <v>437</v>
      </c>
      <c r="I25" s="80" t="s">
        <v>248</v>
      </c>
      <c r="J25" s="80" t="s">
        <v>251</v>
      </c>
      <c r="K25" s="129">
        <v>0.756</v>
      </c>
      <c r="L25" s="104" t="s">
        <v>438</v>
      </c>
      <c r="M25" s="144" t="s">
        <v>439</v>
      </c>
      <c r="N25" s="103" t="s">
        <v>424</v>
      </c>
    </row>
    <row r="26" s="81" customFormat="1" ht="18.6" customHeight="1" spans="1:14">
      <c r="A26" s="93" t="s">
        <v>427</v>
      </c>
      <c r="B26" s="94" t="s">
        <v>320</v>
      </c>
      <c r="C26" s="95" t="s">
        <v>321</v>
      </c>
      <c r="D26" s="96" t="s">
        <v>353</v>
      </c>
      <c r="E26" s="164" t="s">
        <v>266</v>
      </c>
      <c r="F26" s="81" t="s">
        <v>368</v>
      </c>
      <c r="G26" s="109" t="s">
        <v>440</v>
      </c>
      <c r="H26" s="119" t="s">
        <v>399</v>
      </c>
      <c r="I26" s="81" t="s">
        <v>379</v>
      </c>
      <c r="J26" s="81" t="s">
        <v>248</v>
      </c>
      <c r="K26" s="170">
        <v>0.9</v>
      </c>
      <c r="L26" s="119" t="s">
        <v>565</v>
      </c>
      <c r="M26" s="172" t="s">
        <v>609</v>
      </c>
      <c r="N26" s="173" t="s">
        <v>610</v>
      </c>
    </row>
    <row r="27" s="80" customFormat="1" ht="27" customHeight="1" spans="1:14">
      <c r="A27" s="89" t="s">
        <v>427</v>
      </c>
      <c r="B27" s="90" t="s">
        <v>322</v>
      </c>
      <c r="C27" s="91" t="s">
        <v>323</v>
      </c>
      <c r="D27" s="92" t="s">
        <v>353</v>
      </c>
      <c r="E27" s="160" t="s">
        <v>511</v>
      </c>
      <c r="F27" s="80" t="s">
        <v>355</v>
      </c>
      <c r="G27" s="103" t="s">
        <v>567</v>
      </c>
      <c r="H27" s="103" t="s">
        <v>399</v>
      </c>
      <c r="I27" s="80" t="s">
        <v>248</v>
      </c>
      <c r="J27" s="80" t="s">
        <v>248</v>
      </c>
      <c r="K27" s="134">
        <v>0.9</v>
      </c>
      <c r="L27" s="103" t="s">
        <v>444</v>
      </c>
      <c r="M27" s="165" t="s">
        <v>513</v>
      </c>
      <c r="N27" s="165" t="s">
        <v>568</v>
      </c>
    </row>
    <row r="28" s="80" customFormat="1" ht="16.9" customHeight="1" spans="1:14">
      <c r="A28" s="89" t="s">
        <v>427</v>
      </c>
      <c r="B28" s="90" t="s">
        <v>324</v>
      </c>
      <c r="C28" s="91" t="s">
        <v>325</v>
      </c>
      <c r="D28" s="92" t="s">
        <v>353</v>
      </c>
      <c r="E28" s="160" t="s">
        <v>361</v>
      </c>
      <c r="F28" s="80" t="s">
        <v>355</v>
      </c>
      <c r="G28" s="165" t="s">
        <v>515</v>
      </c>
      <c r="H28" s="103" t="s">
        <v>569</v>
      </c>
      <c r="I28" s="80" t="s">
        <v>248</v>
      </c>
      <c r="J28" s="80" t="s">
        <v>248</v>
      </c>
      <c r="K28" s="134">
        <v>0.87</v>
      </c>
      <c r="L28" s="134" t="s">
        <v>516</v>
      </c>
      <c r="M28" s="165" t="s">
        <v>570</v>
      </c>
      <c r="N28" s="165" t="s">
        <v>424</v>
      </c>
    </row>
    <row r="29" s="79" customFormat="1" ht="25.9" customHeight="1" spans="1:14">
      <c r="A29" s="85" t="s">
        <v>449</v>
      </c>
      <c r="B29" s="86" t="s">
        <v>326</v>
      </c>
      <c r="C29" s="87" t="s">
        <v>327</v>
      </c>
      <c r="D29" s="88" t="s">
        <v>353</v>
      </c>
      <c r="E29" s="166" t="s">
        <v>361</v>
      </c>
      <c r="F29" s="79" t="s">
        <v>355</v>
      </c>
      <c r="G29" s="105" t="s">
        <v>611</v>
      </c>
      <c r="H29" s="116" t="s">
        <v>572</v>
      </c>
      <c r="I29" s="79" t="s">
        <v>248</v>
      </c>
      <c r="J29" s="79" t="s">
        <v>248</v>
      </c>
      <c r="K29" s="83" t="s">
        <v>364</v>
      </c>
      <c r="L29" s="116" t="s">
        <v>451</v>
      </c>
      <c r="M29" s="143" t="s">
        <v>612</v>
      </c>
      <c r="N29" s="105" t="s">
        <v>613</v>
      </c>
    </row>
    <row r="30" s="80" customFormat="1" ht="27" customHeight="1" spans="1:14">
      <c r="A30" s="89" t="s">
        <v>449</v>
      </c>
      <c r="B30" s="90" t="s">
        <v>328</v>
      </c>
      <c r="C30" s="91" t="s">
        <v>329</v>
      </c>
      <c r="D30" s="92" t="s">
        <v>353</v>
      </c>
      <c r="E30" s="103" t="s">
        <v>361</v>
      </c>
      <c r="F30" s="80" t="s">
        <v>355</v>
      </c>
      <c r="G30" s="103" t="s">
        <v>574</v>
      </c>
      <c r="H30" s="103" t="s">
        <v>454</v>
      </c>
      <c r="I30" s="80" t="s">
        <v>248</v>
      </c>
      <c r="J30" s="80" t="s">
        <v>248</v>
      </c>
      <c r="K30" s="84" t="s">
        <v>364</v>
      </c>
      <c r="L30" s="103" t="s">
        <v>575</v>
      </c>
      <c r="M30" s="144" t="s">
        <v>576</v>
      </c>
      <c r="N30" s="103" t="s">
        <v>577</v>
      </c>
    </row>
    <row r="31" s="84" customFormat="1" ht="26.45" customHeight="1" spans="1:14">
      <c r="A31" s="89" t="s">
        <v>449</v>
      </c>
      <c r="B31" s="90" t="s">
        <v>330</v>
      </c>
      <c r="C31" s="91" t="s">
        <v>331</v>
      </c>
      <c r="D31" s="89" t="s">
        <v>353</v>
      </c>
      <c r="E31" s="103" t="s">
        <v>458</v>
      </c>
      <c r="F31" s="84" t="s">
        <v>355</v>
      </c>
      <c r="G31" s="103" t="s">
        <v>578</v>
      </c>
      <c r="H31" s="103" t="s">
        <v>379</v>
      </c>
      <c r="I31" s="84" t="s">
        <v>248</v>
      </c>
      <c r="J31" s="84" t="s">
        <v>248</v>
      </c>
      <c r="K31" s="84" t="s">
        <v>364</v>
      </c>
      <c r="L31" s="103" t="s">
        <v>460</v>
      </c>
      <c r="M31" s="152" t="s">
        <v>579</v>
      </c>
      <c r="N31" s="103" t="s">
        <v>457</v>
      </c>
    </row>
    <row r="32" s="83" customFormat="1" ht="21" customHeight="1" spans="1:14">
      <c r="A32" s="85" t="s">
        <v>449</v>
      </c>
      <c r="B32" s="86" t="s">
        <v>332</v>
      </c>
      <c r="C32" s="87" t="s">
        <v>333</v>
      </c>
      <c r="D32" s="85" t="s">
        <v>353</v>
      </c>
      <c r="E32" s="105" t="s">
        <v>361</v>
      </c>
      <c r="F32" s="83" t="s">
        <v>355</v>
      </c>
      <c r="G32" s="105" t="s">
        <v>580</v>
      </c>
      <c r="H32" s="105" t="s">
        <v>463</v>
      </c>
      <c r="I32" s="83" t="s">
        <v>248</v>
      </c>
      <c r="J32" s="83" t="s">
        <v>248</v>
      </c>
      <c r="K32" s="83" t="s">
        <v>364</v>
      </c>
      <c r="L32" s="105" t="s">
        <v>464</v>
      </c>
      <c r="M32" s="151" t="s">
        <v>614</v>
      </c>
      <c r="N32" s="105" t="s">
        <v>615</v>
      </c>
    </row>
    <row r="33" s="84" customFormat="1" ht="26.45" customHeight="1" spans="1:14">
      <c r="A33" s="89" t="s">
        <v>449</v>
      </c>
      <c r="B33" s="90" t="s">
        <v>334</v>
      </c>
      <c r="C33" s="91" t="s">
        <v>335</v>
      </c>
      <c r="D33" s="89" t="s">
        <v>353</v>
      </c>
      <c r="E33" s="103" t="s">
        <v>361</v>
      </c>
      <c r="F33" s="84" t="s">
        <v>355</v>
      </c>
      <c r="G33" s="103" t="s">
        <v>582</v>
      </c>
      <c r="H33" s="103" t="s">
        <v>467</v>
      </c>
      <c r="I33" s="84" t="s">
        <v>248</v>
      </c>
      <c r="J33" s="84" t="s">
        <v>248</v>
      </c>
      <c r="K33" s="84" t="s">
        <v>364</v>
      </c>
      <c r="L33" s="103" t="s">
        <v>468</v>
      </c>
      <c r="M33" s="152" t="s">
        <v>583</v>
      </c>
      <c r="N33" s="103" t="s">
        <v>457</v>
      </c>
    </row>
    <row r="34" s="79" customFormat="1" ht="27" customHeight="1" spans="1:14">
      <c r="A34" s="85" t="s">
        <v>449</v>
      </c>
      <c r="B34" s="86" t="s">
        <v>336</v>
      </c>
      <c r="C34" s="87" t="s">
        <v>337</v>
      </c>
      <c r="D34" s="88" t="s">
        <v>353</v>
      </c>
      <c r="E34" s="105" t="s">
        <v>361</v>
      </c>
      <c r="F34" s="79" t="s">
        <v>355</v>
      </c>
      <c r="G34" s="105" t="s">
        <v>616</v>
      </c>
      <c r="H34" s="116" t="s">
        <v>471</v>
      </c>
      <c r="I34" s="79" t="s">
        <v>248</v>
      </c>
      <c r="J34" s="79" t="s">
        <v>248</v>
      </c>
      <c r="K34" s="135">
        <v>0.906</v>
      </c>
      <c r="L34" s="105" t="s">
        <v>472</v>
      </c>
      <c r="M34" s="105" t="s">
        <v>617</v>
      </c>
      <c r="N34" s="105" t="s">
        <v>457</v>
      </c>
    </row>
    <row r="35" s="3" customFormat="1" spans="7:14">
      <c r="G35" s="24"/>
      <c r="N35" s="41"/>
    </row>
    <row r="36" s="3" customFormat="1" spans="7:14">
      <c r="G36" s="46"/>
      <c r="N36" s="41"/>
    </row>
    <row r="37" s="3" customFormat="1" spans="7:14">
      <c r="G37" s="46"/>
      <c r="N37" s="41"/>
    </row>
    <row r="38" s="3" customFormat="1" spans="7:14">
      <c r="G38" s="46"/>
      <c r="N38" s="41"/>
    </row>
    <row r="39" s="3" customFormat="1" spans="7:14">
      <c r="G39" s="41"/>
      <c r="N39" s="41"/>
    </row>
    <row r="40" s="3" customFormat="1" spans="7:14">
      <c r="G40" s="41"/>
      <c r="N40" s="41"/>
    </row>
    <row r="41" spans="7:7">
      <c r="G41" s="8"/>
    </row>
    <row r="42" spans="7:7">
      <c r="G42" s="8"/>
    </row>
    <row r="43" spans="7:7">
      <c r="G43" s="8"/>
    </row>
    <row r="44" spans="7:7">
      <c r="G44" s="8"/>
    </row>
    <row r="45" spans="7:7">
      <c r="G45" s="8"/>
    </row>
    <row r="46" spans="7:7">
      <c r="G46" s="8"/>
    </row>
    <row r="47" spans="7:7">
      <c r="G47" s="8"/>
    </row>
    <row r="48" spans="7:7">
      <c r="G48" s="8"/>
    </row>
  </sheetData>
  <autoFilter ref="A2:N34">
    <extLst/>
  </autoFilter>
  <dataValidations count="5">
    <dataValidation type="list" allowBlank="1" showInputMessage="1" showErrorMessage="1" sqref="I30:I35 J30:J34 I3:J12 I20:J28">
      <formula1>Hoja4!$H$4:$H$7</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3:F12 F20:F28 F30:F34">
      <formula1>Hoja4!$E$4:$E$5</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
    <hyperlink ref="M25" r:id="rId4" display="https://qroo.gob.mx/seq/detallan-acciones-de-la-seq-para-el-regreso-clases-destacando-cuatro-importantes-tema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 ref="M18" r:id="rId8" display="https://www.eluniversal.com.mx/estados/en-michoacan-no-hay-condiciones-para-regreso-clases-presenciales-aureoles"/>
    <hyperlink ref="M19" r:id="rId9" display="https://www.milenio.com/estados/michoacan-iniciara-ciclo-escolar-clases-presenciales&#10;https://launion.com.mx/morelos/avances/noticias/187385-avanza-entrega-de-libros-de-texto-2021-2022-en-escuelas-iebem.html"/>
    <hyperlink ref="M29" r:id="rId10"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499984740745262"/>
  </sheetPr>
  <dimension ref="A1:N48"/>
  <sheetViews>
    <sheetView topLeftCell="A8" workbookViewId="0">
      <selection activeCell="D14" sqref="D14"/>
    </sheetView>
  </sheetViews>
  <sheetFormatPr defaultColWidth="11" defaultRowHeight="14.25"/>
  <cols>
    <col min="1" max="1" width="20" customWidth="1"/>
    <col min="2" max="2" width="11.5666666666667" customWidth="1"/>
    <col min="3" max="3" width="31.1416666666667" customWidth="1"/>
    <col min="4" max="4" width="15.7083333333333" customWidth="1"/>
    <col min="5" max="5" width="17.8583333333333" customWidth="1"/>
    <col min="6" max="6" width="21.425" customWidth="1"/>
    <col min="7" max="7" width="22.8583333333333" customWidth="1"/>
    <col min="8" max="8" width="22.7083333333333" customWidth="1"/>
    <col min="11" max="11" width="12.5666666666667" customWidth="1"/>
    <col min="12" max="12" width="80.2833333333333" customWidth="1"/>
    <col min="13" max="13" width="28" customWidth="1"/>
    <col min="14" max="14" width="46.5666666666667" style="8" customWidth="1"/>
  </cols>
  <sheetData>
    <row r="1" s="23" customFormat="1" ht="85.5" hidden="1" spans="2:14">
      <c r="B1" s="25"/>
      <c r="C1" s="25"/>
      <c r="D1" s="26"/>
      <c r="E1" s="34"/>
      <c r="F1" s="34"/>
      <c r="G1" s="35" t="s">
        <v>338</v>
      </c>
      <c r="H1" s="36"/>
      <c r="I1" s="56"/>
      <c r="J1" s="56"/>
      <c r="K1" s="35" t="s">
        <v>339</v>
      </c>
      <c r="L1" s="57" t="s">
        <v>340</v>
      </c>
      <c r="M1" s="57" t="s">
        <v>341</v>
      </c>
      <c r="N1" s="68"/>
    </row>
    <row r="2" ht="85.5" spans="1:14">
      <c r="A2" s="1" t="s">
        <v>342</v>
      </c>
      <c r="B2" s="1" t="s">
        <v>343</v>
      </c>
      <c r="C2" s="1" t="s">
        <v>225</v>
      </c>
      <c r="D2" s="1" t="s">
        <v>12</v>
      </c>
      <c r="E2" s="1" t="s">
        <v>344</v>
      </c>
      <c r="F2" s="1" t="s">
        <v>345</v>
      </c>
      <c r="G2" s="1" t="s">
        <v>346</v>
      </c>
      <c r="H2" s="1" t="s">
        <v>347</v>
      </c>
      <c r="I2" s="1" t="s">
        <v>348</v>
      </c>
      <c r="J2" s="1" t="s">
        <v>18</v>
      </c>
      <c r="K2" s="1" t="s">
        <v>349</v>
      </c>
      <c r="L2" s="1" t="s">
        <v>350</v>
      </c>
      <c r="M2" s="1" t="s">
        <v>22</v>
      </c>
      <c r="N2" s="69" t="s">
        <v>351</v>
      </c>
    </row>
    <row r="3" s="79" customFormat="1" ht="29.45" customHeight="1" spans="1:14">
      <c r="A3" s="85" t="s">
        <v>352</v>
      </c>
      <c r="B3" s="86">
        <v>1</v>
      </c>
      <c r="C3" s="87" t="s">
        <v>227</v>
      </c>
      <c r="D3" s="88" t="s">
        <v>353</v>
      </c>
      <c r="E3" s="100" t="s">
        <v>522</v>
      </c>
      <c r="F3" s="79" t="s">
        <v>355</v>
      </c>
      <c r="G3" s="101" t="s">
        <v>523</v>
      </c>
      <c r="H3" s="102" t="s">
        <v>357</v>
      </c>
      <c r="I3" s="127" t="s">
        <v>248</v>
      </c>
      <c r="J3" s="127" t="s">
        <v>248</v>
      </c>
      <c r="K3" s="128">
        <v>0.91</v>
      </c>
      <c r="L3" s="102" t="s">
        <v>358</v>
      </c>
      <c r="M3" s="116" t="s">
        <v>618</v>
      </c>
      <c r="N3" s="114" t="s">
        <v>619</v>
      </c>
    </row>
    <row r="4" s="80" customFormat="1" ht="28.15" customHeight="1" spans="1:14">
      <c r="A4" s="89" t="s">
        <v>352</v>
      </c>
      <c r="B4" s="90" t="s">
        <v>228</v>
      </c>
      <c r="C4" s="91" t="s">
        <v>229</v>
      </c>
      <c r="D4" s="92" t="s">
        <v>353</v>
      </c>
      <c r="E4" s="84" t="s">
        <v>361</v>
      </c>
      <c r="F4" s="80" t="s">
        <v>355</v>
      </c>
      <c r="G4" s="103" t="s">
        <v>362</v>
      </c>
      <c r="H4" s="104" t="s">
        <v>363</v>
      </c>
      <c r="I4" s="80" t="s">
        <v>248</v>
      </c>
      <c r="J4" s="80" t="s">
        <v>248</v>
      </c>
      <c r="K4" s="129">
        <v>0.763</v>
      </c>
      <c r="L4" s="130" t="s">
        <v>365</v>
      </c>
      <c r="M4" s="104" t="s">
        <v>478</v>
      </c>
      <c r="N4" s="141" t="s">
        <v>479</v>
      </c>
    </row>
    <row r="5" s="80" customFormat="1" ht="22.15" customHeight="1" spans="1:14">
      <c r="A5" s="89" t="s">
        <v>352</v>
      </c>
      <c r="B5" s="90" t="s">
        <v>230</v>
      </c>
      <c r="C5" s="91" t="s">
        <v>231</v>
      </c>
      <c r="D5" s="92" t="s">
        <v>372</v>
      </c>
      <c r="E5" s="84" t="s">
        <v>264</v>
      </c>
      <c r="F5" s="80" t="s">
        <v>368</v>
      </c>
      <c r="G5" s="103" t="s">
        <v>369</v>
      </c>
      <c r="H5" s="84" t="s">
        <v>266</v>
      </c>
      <c r="I5" s="80" t="s">
        <v>248</v>
      </c>
      <c r="J5" s="80" t="s">
        <v>248</v>
      </c>
      <c r="K5" s="129">
        <v>0.788</v>
      </c>
      <c r="L5" s="130" t="s">
        <v>370</v>
      </c>
      <c r="M5" s="104" t="s">
        <v>371</v>
      </c>
      <c r="N5" s="142" t="s">
        <v>586</v>
      </c>
    </row>
    <row r="6" s="79" customFormat="1" ht="47.45" customHeight="1" spans="1:14">
      <c r="A6" s="85" t="s">
        <v>352</v>
      </c>
      <c r="B6" s="86" t="s">
        <v>232</v>
      </c>
      <c r="C6" s="87" t="s">
        <v>233</v>
      </c>
      <c r="D6" s="88" t="s">
        <v>353</v>
      </c>
      <c r="E6" s="105" t="s">
        <v>361</v>
      </c>
      <c r="F6" s="79" t="s">
        <v>355</v>
      </c>
      <c r="G6" s="105" t="s">
        <v>526</v>
      </c>
      <c r="H6" s="106" t="s">
        <v>374</v>
      </c>
      <c r="I6" s="79" t="s">
        <v>248</v>
      </c>
      <c r="J6" s="79" t="s">
        <v>248</v>
      </c>
      <c r="K6" s="83">
        <v>88.8</v>
      </c>
      <c r="L6" s="105" t="s">
        <v>375</v>
      </c>
      <c r="M6" s="143" t="s">
        <v>620</v>
      </c>
      <c r="N6" s="114" t="s">
        <v>619</v>
      </c>
    </row>
    <row r="7" s="80" customFormat="1" ht="23.45" customHeight="1" spans="1:14">
      <c r="A7" s="89" t="s">
        <v>352</v>
      </c>
      <c r="B7" s="90" t="s">
        <v>234</v>
      </c>
      <c r="C7" s="91" t="s">
        <v>235</v>
      </c>
      <c r="D7" s="92" t="s">
        <v>353</v>
      </c>
      <c r="E7" s="84" t="s">
        <v>377</v>
      </c>
      <c r="F7" s="80" t="s">
        <v>355</v>
      </c>
      <c r="G7" s="107" t="s">
        <v>378</v>
      </c>
      <c r="H7" s="84" t="s">
        <v>379</v>
      </c>
      <c r="I7" s="80" t="s">
        <v>248</v>
      </c>
      <c r="J7" s="80" t="s">
        <v>248</v>
      </c>
      <c r="K7" s="131">
        <v>0.854</v>
      </c>
      <c r="L7" s="104" t="s">
        <v>380</v>
      </c>
      <c r="M7" s="144" t="s">
        <v>484</v>
      </c>
      <c r="N7" s="141" t="s">
        <v>485</v>
      </c>
    </row>
    <row r="8" s="81" customFormat="1" ht="17.45" customHeight="1" spans="1:14">
      <c r="A8" s="93" t="s">
        <v>352</v>
      </c>
      <c r="B8" s="94" t="s">
        <v>236</v>
      </c>
      <c r="C8" s="95" t="s">
        <v>237</v>
      </c>
      <c r="D8" s="96" t="s">
        <v>372</v>
      </c>
      <c r="E8" s="108" t="s">
        <v>264</v>
      </c>
      <c r="F8" s="81" t="s">
        <v>368</v>
      </c>
      <c r="G8" s="109" t="s">
        <v>621</v>
      </c>
      <c r="H8" s="110" t="s">
        <v>384</v>
      </c>
      <c r="I8" s="81" t="s">
        <v>248</v>
      </c>
      <c r="J8" s="81" t="s">
        <v>248</v>
      </c>
      <c r="K8" s="132">
        <v>0.935</v>
      </c>
      <c r="L8" s="133" t="s">
        <v>385</v>
      </c>
      <c r="M8" s="145" t="s">
        <v>622</v>
      </c>
      <c r="N8" s="146" t="s">
        <v>604</v>
      </c>
    </row>
    <row r="9" s="80" customFormat="1" ht="40.15" customHeight="1" spans="1:14">
      <c r="A9" s="89" t="s">
        <v>387</v>
      </c>
      <c r="B9" s="90" t="s">
        <v>238</v>
      </c>
      <c r="C9" s="91" t="s">
        <v>239</v>
      </c>
      <c r="D9" s="92" t="s">
        <v>353</v>
      </c>
      <c r="E9" s="84" t="s">
        <v>361</v>
      </c>
      <c r="F9" s="80" t="s">
        <v>355</v>
      </c>
      <c r="G9" s="111" t="s">
        <v>587</v>
      </c>
      <c r="H9" s="112" t="s">
        <v>379</v>
      </c>
      <c r="I9" s="80" t="s">
        <v>248</v>
      </c>
      <c r="J9" s="80" t="s">
        <v>248</v>
      </c>
      <c r="K9" s="134">
        <v>1</v>
      </c>
      <c r="L9" s="111" t="s">
        <v>389</v>
      </c>
      <c r="M9" s="111" t="s">
        <v>530</v>
      </c>
      <c r="N9" s="111" t="s">
        <v>623</v>
      </c>
    </row>
    <row r="10" s="82" customFormat="1" ht="41.45" customHeight="1" spans="1:14">
      <c r="A10" s="97" t="s">
        <v>387</v>
      </c>
      <c r="B10" s="98" t="s">
        <v>240</v>
      </c>
      <c r="C10" s="99" t="s">
        <v>241</v>
      </c>
      <c r="D10" s="97" t="s">
        <v>353</v>
      </c>
      <c r="E10" s="82" t="s">
        <v>361</v>
      </c>
      <c r="F10" s="82" t="s">
        <v>355</v>
      </c>
      <c r="G10" s="113" t="s">
        <v>624</v>
      </c>
      <c r="H10" s="82" t="s">
        <v>533</v>
      </c>
      <c r="I10" s="82" t="s">
        <v>251</v>
      </c>
      <c r="J10" s="82" t="s">
        <v>248</v>
      </c>
      <c r="K10" s="128">
        <v>0.95</v>
      </c>
      <c r="L10" s="113" t="s">
        <v>625</v>
      </c>
      <c r="M10" s="113" t="s">
        <v>626</v>
      </c>
      <c r="N10" s="113" t="s">
        <v>506</v>
      </c>
    </row>
    <row r="11" s="79" customFormat="1" ht="30" customHeight="1" spans="1:14">
      <c r="A11" s="85" t="s">
        <v>387</v>
      </c>
      <c r="B11" s="86" t="s">
        <v>242</v>
      </c>
      <c r="C11" s="87" t="s">
        <v>243</v>
      </c>
      <c r="D11" s="88" t="s">
        <v>353</v>
      </c>
      <c r="E11" s="79" t="s">
        <v>361</v>
      </c>
      <c r="F11" s="83" t="s">
        <v>355</v>
      </c>
      <c r="G11" s="113" t="s">
        <v>627</v>
      </c>
      <c r="H11" s="83" t="s">
        <v>379</v>
      </c>
      <c r="I11" s="79" t="s">
        <v>248</v>
      </c>
      <c r="J11" s="79" t="s">
        <v>248</v>
      </c>
      <c r="K11" s="79">
        <v>100</v>
      </c>
      <c r="L11" s="114" t="s">
        <v>537</v>
      </c>
      <c r="M11" s="147" t="s">
        <v>628</v>
      </c>
      <c r="N11" s="113" t="s">
        <v>506</v>
      </c>
    </row>
    <row r="12" s="79" customFormat="1" ht="36.6" customHeight="1" spans="1:14">
      <c r="A12" s="85" t="s">
        <v>387</v>
      </c>
      <c r="B12" s="86" t="s">
        <v>244</v>
      </c>
      <c r="C12" s="87" t="s">
        <v>245</v>
      </c>
      <c r="D12" s="88" t="s">
        <v>353</v>
      </c>
      <c r="E12" s="79" t="s">
        <v>361</v>
      </c>
      <c r="F12" s="79" t="s">
        <v>355</v>
      </c>
      <c r="G12" s="114" t="s">
        <v>629</v>
      </c>
      <c r="H12" s="105" t="s">
        <v>379</v>
      </c>
      <c r="I12" s="79" t="s">
        <v>248</v>
      </c>
      <c r="J12" s="79" t="s">
        <v>248</v>
      </c>
      <c r="K12" s="79">
        <v>100</v>
      </c>
      <c r="L12" s="105" t="s">
        <v>399</v>
      </c>
      <c r="M12" s="147" t="s">
        <v>630</v>
      </c>
      <c r="N12" s="113" t="s">
        <v>506</v>
      </c>
    </row>
    <row r="13" s="79" customFormat="1" ht="29.45" customHeight="1" spans="1:14">
      <c r="A13" s="86" t="s">
        <v>402</v>
      </c>
      <c r="B13" s="86" t="s">
        <v>246</v>
      </c>
      <c r="C13" s="87" t="s">
        <v>247</v>
      </c>
      <c r="D13" s="88" t="s">
        <v>353</v>
      </c>
      <c r="E13" s="115">
        <v>44438</v>
      </c>
      <c r="F13" s="79" t="s">
        <v>355</v>
      </c>
      <c r="G13" s="105" t="s">
        <v>631</v>
      </c>
      <c r="H13" s="116" t="s">
        <v>250</v>
      </c>
      <c r="I13" s="79" t="s">
        <v>248</v>
      </c>
      <c r="J13" s="79" t="s">
        <v>248</v>
      </c>
      <c r="K13" s="135">
        <v>0.855</v>
      </c>
      <c r="L13" s="116" t="s">
        <v>252</v>
      </c>
      <c r="M13" s="105" t="s">
        <v>404</v>
      </c>
      <c r="N13" s="114" t="s">
        <v>496</v>
      </c>
    </row>
    <row r="14" s="79" customFormat="1" ht="55.9" customHeight="1" spans="1:14">
      <c r="A14" s="85" t="s">
        <v>402</v>
      </c>
      <c r="B14" s="86" t="s">
        <v>254</v>
      </c>
      <c r="C14" s="87" t="s">
        <v>255</v>
      </c>
      <c r="D14" s="88" t="s">
        <v>372</v>
      </c>
      <c r="E14" s="117" t="s">
        <v>257</v>
      </c>
      <c r="F14" s="79" t="s">
        <v>355</v>
      </c>
      <c r="G14" s="105" t="s">
        <v>632</v>
      </c>
      <c r="H14" s="116" t="s">
        <v>259</v>
      </c>
      <c r="I14" s="79" t="s">
        <v>248</v>
      </c>
      <c r="J14" s="79" t="s">
        <v>248</v>
      </c>
      <c r="K14" s="83" t="s">
        <v>544</v>
      </c>
      <c r="L14" s="116" t="s">
        <v>545</v>
      </c>
      <c r="M14" s="105" t="s">
        <v>633</v>
      </c>
      <c r="N14" s="105" t="s">
        <v>634</v>
      </c>
    </row>
    <row r="15" s="79" customFormat="1" ht="19.9" customHeight="1" spans="1:14">
      <c r="A15" s="85" t="s">
        <v>402</v>
      </c>
      <c r="B15" s="85" t="s">
        <v>262</v>
      </c>
      <c r="C15" s="85" t="s">
        <v>263</v>
      </c>
      <c r="D15" s="85" t="s">
        <v>251</v>
      </c>
      <c r="E15" s="85" t="s">
        <v>266</v>
      </c>
      <c r="F15" s="85" t="s">
        <v>368</v>
      </c>
      <c r="G15" s="105" t="s">
        <v>635</v>
      </c>
      <c r="H15" s="85" t="s">
        <v>268</v>
      </c>
      <c r="I15" s="85" t="s">
        <v>248</v>
      </c>
      <c r="J15" s="85" t="s">
        <v>248</v>
      </c>
      <c r="K15" s="136">
        <v>0.99</v>
      </c>
      <c r="L15" s="85" t="s">
        <v>269</v>
      </c>
      <c r="M15" s="148" t="s">
        <v>593</v>
      </c>
      <c r="N15" s="105" t="s">
        <v>594</v>
      </c>
    </row>
    <row r="16" s="79" customFormat="1" ht="28.15" customHeight="1" spans="1:14">
      <c r="A16" s="85" t="s">
        <v>402</v>
      </c>
      <c r="B16" s="85" t="s">
        <v>271</v>
      </c>
      <c r="C16" s="85" t="s">
        <v>272</v>
      </c>
      <c r="D16" s="85" t="s">
        <v>353</v>
      </c>
      <c r="E16" s="85" t="s">
        <v>273</v>
      </c>
      <c r="F16" s="85" t="s">
        <v>355</v>
      </c>
      <c r="G16" s="105" t="s">
        <v>636</v>
      </c>
      <c r="H16" s="85" t="s">
        <v>275</v>
      </c>
      <c r="I16" s="85" t="s">
        <v>248</v>
      </c>
      <c r="J16" s="85" t="s">
        <v>248</v>
      </c>
      <c r="K16" s="85" t="s">
        <v>364</v>
      </c>
      <c r="L16" s="85" t="s">
        <v>276</v>
      </c>
      <c r="M16" s="105" t="s">
        <v>637</v>
      </c>
      <c r="N16" s="114" t="s">
        <v>401</v>
      </c>
    </row>
    <row r="17" s="83" customFormat="1" ht="26.45" customHeight="1" spans="1:14">
      <c r="A17" s="85" t="s">
        <v>402</v>
      </c>
      <c r="B17" s="86" t="s">
        <v>278</v>
      </c>
      <c r="C17" s="87" t="s">
        <v>412</v>
      </c>
      <c r="D17" s="85" t="s">
        <v>353</v>
      </c>
      <c r="E17" s="118" t="s">
        <v>266</v>
      </c>
      <c r="F17" s="83" t="s">
        <v>355</v>
      </c>
      <c r="G17" s="105" t="s">
        <v>638</v>
      </c>
      <c r="H17" s="105" t="s">
        <v>282</v>
      </c>
      <c r="I17" s="83" t="s">
        <v>248</v>
      </c>
      <c r="J17" s="83" t="s">
        <v>248</v>
      </c>
      <c r="K17" s="83" t="s">
        <v>364</v>
      </c>
      <c r="L17" s="105" t="s">
        <v>596</v>
      </c>
      <c r="M17" s="105" t="s">
        <v>639</v>
      </c>
      <c r="N17" s="105" t="s">
        <v>551</v>
      </c>
    </row>
    <row r="18" s="79" customFormat="1" ht="26.45" customHeight="1" spans="1:14">
      <c r="A18" s="86" t="s">
        <v>402</v>
      </c>
      <c r="B18" s="86" t="s">
        <v>285</v>
      </c>
      <c r="C18" s="87" t="s">
        <v>286</v>
      </c>
      <c r="D18" s="88" t="s">
        <v>251</v>
      </c>
      <c r="E18" s="118" t="s">
        <v>266</v>
      </c>
      <c r="F18" s="79" t="s">
        <v>368</v>
      </c>
      <c r="G18" s="105" t="s">
        <v>640</v>
      </c>
      <c r="H18" s="105" t="s">
        <v>598</v>
      </c>
      <c r="I18" s="79" t="s">
        <v>248</v>
      </c>
      <c r="J18" s="79" t="s">
        <v>248</v>
      </c>
      <c r="K18" s="83" t="s">
        <v>415</v>
      </c>
      <c r="L18" s="105" t="s">
        <v>553</v>
      </c>
      <c r="M18" s="149" t="s">
        <v>641</v>
      </c>
      <c r="N18" s="114" t="s">
        <v>599</v>
      </c>
    </row>
    <row r="19" s="79" customFormat="1" ht="31.15" customHeight="1" spans="1:14">
      <c r="A19" s="86" t="s">
        <v>402</v>
      </c>
      <c r="B19" s="86" t="s">
        <v>292</v>
      </c>
      <c r="C19" s="87" t="s">
        <v>293</v>
      </c>
      <c r="D19" s="88" t="s">
        <v>372</v>
      </c>
      <c r="E19" s="118" t="s">
        <v>266</v>
      </c>
      <c r="F19" s="79" t="s">
        <v>368</v>
      </c>
      <c r="G19" s="105" t="s">
        <v>556</v>
      </c>
      <c r="H19" s="116" t="s">
        <v>296</v>
      </c>
      <c r="I19" s="79" t="s">
        <v>248</v>
      </c>
      <c r="J19" s="79" t="s">
        <v>248</v>
      </c>
      <c r="K19" s="83" t="s">
        <v>364</v>
      </c>
      <c r="L19" s="116" t="s">
        <v>297</v>
      </c>
      <c r="M19" s="105" t="s">
        <v>557</v>
      </c>
      <c r="N19" s="114" t="s">
        <v>602</v>
      </c>
    </row>
    <row r="20" s="81" customFormat="1" ht="47.45" customHeight="1" spans="1:14">
      <c r="A20" s="93" t="s">
        <v>352</v>
      </c>
      <c r="B20" s="94" t="s">
        <v>299</v>
      </c>
      <c r="C20" s="95" t="s">
        <v>300</v>
      </c>
      <c r="D20" s="96" t="s">
        <v>353</v>
      </c>
      <c r="E20" s="119" t="s">
        <v>500</v>
      </c>
      <c r="F20" s="81" t="s">
        <v>368</v>
      </c>
      <c r="G20" s="120" t="s">
        <v>642</v>
      </c>
      <c r="H20" s="109" t="s">
        <v>419</v>
      </c>
      <c r="I20" s="81" t="s">
        <v>248</v>
      </c>
      <c r="J20" s="81" t="s">
        <v>248</v>
      </c>
      <c r="K20" s="132">
        <v>0.854</v>
      </c>
      <c r="L20" s="119" t="s">
        <v>501</v>
      </c>
      <c r="M20" s="119" t="s">
        <v>643</v>
      </c>
      <c r="N20" s="150" t="s">
        <v>604</v>
      </c>
    </row>
    <row r="21" s="82" customFormat="1" ht="33.6" customHeight="1" spans="1:14">
      <c r="A21" s="97" t="s">
        <v>387</v>
      </c>
      <c r="B21" s="98" t="s">
        <v>304</v>
      </c>
      <c r="C21" s="99" t="s">
        <v>305</v>
      </c>
      <c r="D21" s="97" t="s">
        <v>372</v>
      </c>
      <c r="E21" s="121">
        <v>44438</v>
      </c>
      <c r="F21" s="82" t="s">
        <v>368</v>
      </c>
      <c r="G21" s="114" t="s">
        <v>644</v>
      </c>
      <c r="H21" s="114" t="s">
        <v>379</v>
      </c>
      <c r="I21" s="82" t="s">
        <v>264</v>
      </c>
      <c r="J21" s="82" t="s">
        <v>264</v>
      </c>
      <c r="K21" s="82">
        <v>100</v>
      </c>
      <c r="L21" s="114" t="s">
        <v>307</v>
      </c>
      <c r="M21" s="113" t="s">
        <v>645</v>
      </c>
      <c r="N21" s="113" t="s">
        <v>506</v>
      </c>
    </row>
    <row r="22" s="82" customFormat="1" ht="21" customHeight="1" spans="1:14">
      <c r="A22" s="97" t="s">
        <v>387</v>
      </c>
      <c r="B22" s="98" t="s">
        <v>309</v>
      </c>
      <c r="C22" s="99" t="s">
        <v>310</v>
      </c>
      <c r="D22" s="97" t="s">
        <v>372</v>
      </c>
      <c r="E22" s="121">
        <v>44438</v>
      </c>
      <c r="F22" s="82" t="s">
        <v>368</v>
      </c>
      <c r="G22" s="114" t="s">
        <v>646</v>
      </c>
      <c r="H22" s="114" t="s">
        <v>379</v>
      </c>
      <c r="I22" s="82" t="s">
        <v>248</v>
      </c>
      <c r="J22" s="82" t="s">
        <v>264</v>
      </c>
      <c r="K22" s="82">
        <v>100</v>
      </c>
      <c r="L22" s="114" t="s">
        <v>647</v>
      </c>
      <c r="M22" s="113" t="s">
        <v>648</v>
      </c>
      <c r="N22" s="114" t="s">
        <v>510</v>
      </c>
    </row>
    <row r="23" s="79" customFormat="1" ht="24" customHeight="1" spans="1:14">
      <c r="A23" s="85" t="s">
        <v>427</v>
      </c>
      <c r="B23" s="86" t="s">
        <v>314</v>
      </c>
      <c r="C23" s="87" t="s">
        <v>315</v>
      </c>
      <c r="D23" s="88" t="s">
        <v>353</v>
      </c>
      <c r="E23" s="122" t="s">
        <v>361</v>
      </c>
      <c r="F23" s="79" t="s">
        <v>355</v>
      </c>
      <c r="G23" s="123" t="s">
        <v>649</v>
      </c>
      <c r="H23" s="105" t="s">
        <v>429</v>
      </c>
      <c r="I23" s="79" t="s">
        <v>248</v>
      </c>
      <c r="J23" s="79" t="s">
        <v>248</v>
      </c>
      <c r="K23" s="137">
        <v>0.95</v>
      </c>
      <c r="L23" s="116" t="s">
        <v>430</v>
      </c>
      <c r="M23" s="123" t="s">
        <v>650</v>
      </c>
      <c r="N23" s="123" t="s">
        <v>506</v>
      </c>
    </row>
    <row r="24" s="80" customFormat="1" ht="25.15" customHeight="1" spans="1:14">
      <c r="A24" s="89" t="s">
        <v>427</v>
      </c>
      <c r="B24" s="90" t="s">
        <v>316</v>
      </c>
      <c r="C24" s="91" t="s">
        <v>317</v>
      </c>
      <c r="D24" s="92" t="s">
        <v>353</v>
      </c>
      <c r="E24" s="124" t="s">
        <v>361</v>
      </c>
      <c r="F24" s="80" t="s">
        <v>355</v>
      </c>
      <c r="G24" s="103" t="s">
        <v>432</v>
      </c>
      <c r="H24" s="104" t="s">
        <v>433</v>
      </c>
      <c r="I24" s="80" t="s">
        <v>248</v>
      </c>
      <c r="J24" s="80" t="s">
        <v>248</v>
      </c>
      <c r="K24" s="138">
        <v>0.9527</v>
      </c>
      <c r="L24" s="104" t="s">
        <v>434</v>
      </c>
      <c r="M24" s="144" t="s">
        <v>651</v>
      </c>
      <c r="N24" s="141" t="s">
        <v>564</v>
      </c>
    </row>
    <row r="25" s="81" customFormat="1" ht="20.45" customHeight="1" spans="1:14">
      <c r="A25" s="93" t="s">
        <v>427</v>
      </c>
      <c r="B25" s="94" t="s">
        <v>318</v>
      </c>
      <c r="C25" s="95" t="s">
        <v>319</v>
      </c>
      <c r="D25" s="96" t="s">
        <v>353</v>
      </c>
      <c r="E25" s="125">
        <v>44438</v>
      </c>
      <c r="F25" s="81" t="s">
        <v>355</v>
      </c>
      <c r="G25" s="119" t="s">
        <v>652</v>
      </c>
      <c r="H25" s="109" t="s">
        <v>437</v>
      </c>
      <c r="I25" s="81" t="s">
        <v>248</v>
      </c>
      <c r="J25" s="81" t="s">
        <v>251</v>
      </c>
      <c r="K25" s="139">
        <v>0.756</v>
      </c>
      <c r="L25" s="109" t="s">
        <v>438</v>
      </c>
      <c r="M25" s="145" t="s">
        <v>653</v>
      </c>
      <c r="N25" s="119" t="s">
        <v>424</v>
      </c>
    </row>
    <row r="26" s="79" customFormat="1" ht="18.6" customHeight="1" spans="1:14">
      <c r="A26" s="85" t="s">
        <v>427</v>
      </c>
      <c r="B26" s="86" t="s">
        <v>320</v>
      </c>
      <c r="C26" s="87" t="s">
        <v>321</v>
      </c>
      <c r="D26" s="88" t="s">
        <v>353</v>
      </c>
      <c r="E26" s="122" t="s">
        <v>266</v>
      </c>
      <c r="F26" s="79" t="s">
        <v>368</v>
      </c>
      <c r="G26" s="105" t="s">
        <v>654</v>
      </c>
      <c r="H26" s="105" t="s">
        <v>399</v>
      </c>
      <c r="I26" s="79" t="s">
        <v>379</v>
      </c>
      <c r="J26" s="79" t="s">
        <v>248</v>
      </c>
      <c r="K26" s="137">
        <v>0.9</v>
      </c>
      <c r="L26" s="105" t="s">
        <v>565</v>
      </c>
      <c r="M26" s="123" t="s">
        <v>655</v>
      </c>
      <c r="N26" s="123" t="s">
        <v>656</v>
      </c>
    </row>
    <row r="27" s="79" customFormat="1" ht="27" customHeight="1" spans="1:14">
      <c r="A27" s="85" t="s">
        <v>427</v>
      </c>
      <c r="B27" s="86" t="s">
        <v>322</v>
      </c>
      <c r="C27" s="87" t="s">
        <v>323</v>
      </c>
      <c r="D27" s="88" t="s">
        <v>353</v>
      </c>
      <c r="E27" s="118" t="s">
        <v>511</v>
      </c>
      <c r="F27" s="79" t="s">
        <v>355</v>
      </c>
      <c r="G27" s="105" t="s">
        <v>657</v>
      </c>
      <c r="H27" s="105" t="s">
        <v>399</v>
      </c>
      <c r="I27" s="79" t="s">
        <v>248</v>
      </c>
      <c r="J27" s="79" t="s">
        <v>248</v>
      </c>
      <c r="K27" s="137">
        <v>0.9</v>
      </c>
      <c r="L27" s="105" t="s">
        <v>444</v>
      </c>
      <c r="M27" s="123" t="s">
        <v>658</v>
      </c>
      <c r="N27" s="123" t="s">
        <v>659</v>
      </c>
    </row>
    <row r="28" s="79" customFormat="1" ht="16.9" customHeight="1" spans="1:14">
      <c r="A28" s="85" t="s">
        <v>427</v>
      </c>
      <c r="B28" s="86" t="s">
        <v>324</v>
      </c>
      <c r="C28" s="87" t="s">
        <v>325</v>
      </c>
      <c r="D28" s="88" t="s">
        <v>353</v>
      </c>
      <c r="E28" s="118" t="s">
        <v>361</v>
      </c>
      <c r="F28" s="79" t="s">
        <v>355</v>
      </c>
      <c r="G28" s="123" t="s">
        <v>515</v>
      </c>
      <c r="H28" s="105" t="s">
        <v>569</v>
      </c>
      <c r="I28" s="79" t="s">
        <v>248</v>
      </c>
      <c r="J28" s="79" t="s">
        <v>248</v>
      </c>
      <c r="K28" s="137">
        <v>0.87</v>
      </c>
      <c r="L28" s="140" t="s">
        <v>660</v>
      </c>
      <c r="M28" s="123" t="s">
        <v>661</v>
      </c>
      <c r="N28" s="123" t="s">
        <v>506</v>
      </c>
    </row>
    <row r="29" s="80" customFormat="1" ht="25.9" customHeight="1" spans="1:14">
      <c r="A29" s="89" t="s">
        <v>449</v>
      </c>
      <c r="B29" s="90" t="s">
        <v>326</v>
      </c>
      <c r="C29" s="91" t="s">
        <v>327</v>
      </c>
      <c r="D29" s="92" t="s">
        <v>353</v>
      </c>
      <c r="E29" s="126" t="s">
        <v>361</v>
      </c>
      <c r="F29" s="80" t="s">
        <v>355</v>
      </c>
      <c r="G29" s="103" t="s">
        <v>611</v>
      </c>
      <c r="H29" s="104" t="s">
        <v>572</v>
      </c>
      <c r="I29" s="80" t="s">
        <v>248</v>
      </c>
      <c r="J29" s="80" t="s">
        <v>248</v>
      </c>
      <c r="K29" s="84" t="s">
        <v>364</v>
      </c>
      <c r="L29" s="104" t="s">
        <v>451</v>
      </c>
      <c r="M29" s="144" t="s">
        <v>612</v>
      </c>
      <c r="N29" s="103" t="s">
        <v>623</v>
      </c>
    </row>
    <row r="30" s="79" customFormat="1" ht="27" customHeight="1" spans="1:14">
      <c r="A30" s="85" t="s">
        <v>449</v>
      </c>
      <c r="B30" s="86" t="s">
        <v>328</v>
      </c>
      <c r="C30" s="87" t="s">
        <v>329</v>
      </c>
      <c r="D30" s="88" t="s">
        <v>353</v>
      </c>
      <c r="E30" s="105" t="s">
        <v>361</v>
      </c>
      <c r="F30" s="79" t="s">
        <v>355</v>
      </c>
      <c r="G30" s="105" t="s">
        <v>662</v>
      </c>
      <c r="H30" s="105" t="s">
        <v>454</v>
      </c>
      <c r="I30" s="79" t="s">
        <v>248</v>
      </c>
      <c r="J30" s="79" t="s">
        <v>248</v>
      </c>
      <c r="K30" s="83" t="s">
        <v>364</v>
      </c>
      <c r="L30" s="105" t="s">
        <v>663</v>
      </c>
      <c r="M30" s="143" t="s">
        <v>664</v>
      </c>
      <c r="N30" s="105" t="s">
        <v>577</v>
      </c>
    </row>
    <row r="31" s="83" customFormat="1" ht="26.45" customHeight="1" spans="1:14">
      <c r="A31" s="85" t="s">
        <v>449</v>
      </c>
      <c r="B31" s="86" t="s">
        <v>330</v>
      </c>
      <c r="C31" s="87" t="s">
        <v>331</v>
      </c>
      <c r="D31" s="85" t="s">
        <v>353</v>
      </c>
      <c r="E31" s="105" t="s">
        <v>458</v>
      </c>
      <c r="F31" s="83" t="s">
        <v>355</v>
      </c>
      <c r="G31" s="105" t="s">
        <v>665</v>
      </c>
      <c r="H31" s="105" t="s">
        <v>379</v>
      </c>
      <c r="I31" s="83" t="s">
        <v>248</v>
      </c>
      <c r="J31" s="83" t="s">
        <v>248</v>
      </c>
      <c r="K31" s="83" t="s">
        <v>364</v>
      </c>
      <c r="L31" s="105" t="s">
        <v>460</v>
      </c>
      <c r="M31" s="151" t="s">
        <v>666</v>
      </c>
      <c r="N31" s="105" t="s">
        <v>457</v>
      </c>
    </row>
    <row r="32" s="83" customFormat="1" ht="21" customHeight="1" spans="1:14">
      <c r="A32" s="85" t="s">
        <v>449</v>
      </c>
      <c r="B32" s="86" t="s">
        <v>332</v>
      </c>
      <c r="C32" s="87" t="s">
        <v>333</v>
      </c>
      <c r="D32" s="85" t="s">
        <v>353</v>
      </c>
      <c r="E32" s="105" t="s">
        <v>361</v>
      </c>
      <c r="F32" s="83" t="s">
        <v>355</v>
      </c>
      <c r="G32" s="105" t="s">
        <v>667</v>
      </c>
      <c r="H32" s="105" t="s">
        <v>463</v>
      </c>
      <c r="I32" s="83" t="s">
        <v>248</v>
      </c>
      <c r="J32" s="83" t="s">
        <v>248</v>
      </c>
      <c r="K32" s="83" t="s">
        <v>364</v>
      </c>
      <c r="L32" s="105" t="s">
        <v>464</v>
      </c>
      <c r="M32" s="151" t="s">
        <v>668</v>
      </c>
      <c r="N32" s="105" t="s">
        <v>615</v>
      </c>
    </row>
    <row r="33" s="84" customFormat="1" ht="26.45" customHeight="1" spans="1:14">
      <c r="A33" s="89" t="s">
        <v>449</v>
      </c>
      <c r="B33" s="90" t="s">
        <v>334</v>
      </c>
      <c r="C33" s="91" t="s">
        <v>335</v>
      </c>
      <c r="D33" s="89" t="s">
        <v>353</v>
      </c>
      <c r="E33" s="103" t="s">
        <v>361</v>
      </c>
      <c r="F33" s="84" t="s">
        <v>355</v>
      </c>
      <c r="G33" s="103" t="s">
        <v>582</v>
      </c>
      <c r="H33" s="103" t="s">
        <v>467</v>
      </c>
      <c r="I33" s="84" t="s">
        <v>248</v>
      </c>
      <c r="J33" s="84" t="s">
        <v>248</v>
      </c>
      <c r="K33" s="84" t="s">
        <v>364</v>
      </c>
      <c r="L33" s="103" t="s">
        <v>468</v>
      </c>
      <c r="M33" s="152" t="s">
        <v>583</v>
      </c>
      <c r="N33" s="103" t="s">
        <v>457</v>
      </c>
    </row>
    <row r="34" s="79" customFormat="1" ht="27" customHeight="1" spans="1:14">
      <c r="A34" s="85" t="s">
        <v>449</v>
      </c>
      <c r="B34" s="86" t="s">
        <v>336</v>
      </c>
      <c r="C34" s="87" t="s">
        <v>337</v>
      </c>
      <c r="D34" s="88" t="s">
        <v>353</v>
      </c>
      <c r="E34" s="105" t="s">
        <v>361</v>
      </c>
      <c r="F34" s="79" t="s">
        <v>355</v>
      </c>
      <c r="G34" s="105" t="s">
        <v>669</v>
      </c>
      <c r="H34" s="116" t="s">
        <v>471</v>
      </c>
      <c r="I34" s="79" t="s">
        <v>248</v>
      </c>
      <c r="J34" s="79" t="s">
        <v>248</v>
      </c>
      <c r="K34" s="135">
        <v>0.906</v>
      </c>
      <c r="L34" s="105" t="s">
        <v>472</v>
      </c>
      <c r="M34" s="105" t="s">
        <v>670</v>
      </c>
      <c r="N34" s="105" t="s">
        <v>457</v>
      </c>
    </row>
    <row r="35" s="3" customFormat="1" spans="7:14">
      <c r="G35" s="24"/>
      <c r="N35" s="41"/>
    </row>
    <row r="36" s="3" customFormat="1" spans="7:14">
      <c r="G36" s="46"/>
      <c r="N36" s="41"/>
    </row>
    <row r="37" s="3" customFormat="1" spans="7:14">
      <c r="G37" s="46"/>
      <c r="N37" s="41"/>
    </row>
    <row r="38" s="3" customFormat="1" spans="7:14">
      <c r="G38" s="46"/>
      <c r="N38" s="41"/>
    </row>
    <row r="39" s="3" customFormat="1" spans="7:14">
      <c r="G39" s="41"/>
      <c r="N39" s="41"/>
    </row>
    <row r="40" s="3" customFormat="1" spans="7:14">
      <c r="G40" s="41"/>
      <c r="N40" s="41"/>
    </row>
    <row r="41" spans="7:7">
      <c r="G41" s="8"/>
    </row>
    <row r="42" spans="7:7">
      <c r="G42" s="8"/>
    </row>
    <row r="43" spans="7:7">
      <c r="G43" s="8"/>
    </row>
    <row r="44" spans="7:7">
      <c r="G44" s="8"/>
    </row>
    <row r="45" spans="7:7">
      <c r="G45" s="8"/>
    </row>
    <row r="46" spans="7:7">
      <c r="G46" s="8"/>
    </row>
    <row r="47" spans="7:7">
      <c r="G47" s="8"/>
    </row>
    <row r="48" spans="7:7">
      <c r="G48" s="8"/>
    </row>
  </sheetData>
  <autoFilter ref="A2:N34">
    <extLst/>
  </autoFilter>
  <dataValidations count="5">
    <dataValidation type="list" allowBlank="1" showInputMessage="1" showErrorMessage="1" sqref="I30:I35 J30:J34 I3:J12 I20:J28">
      <formula1>Hoja4!$H$4:$H$7</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3:F12 F20:F28 F30:F34">
      <formula1>Hoja4!$E$4:$E$5</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hyperlink ref="M18" r:id="rId9" display="https://www.eluniversal.com.mx/estados/en-michoacan-no-hay-condiciones-para-regreso-clases-presenciales-aureoles&#10;https://www.lavozdemichoacan.com.mx/michoacan/educacion/ciclo-escolar-2021-2022-inicia-a-la-distancia-en-educacion-basica-confirma-la-see/"/>
  </hyperlink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Hoja2</vt:lpstr>
      <vt:lpstr>Hoja1</vt:lpstr>
      <vt:lpstr>21_abr</vt:lpstr>
      <vt:lpstr>04_08_21</vt:lpstr>
      <vt:lpstr>06_08_21</vt:lpstr>
      <vt:lpstr>expansión</vt:lpstr>
      <vt:lpstr>11_08_21</vt:lpstr>
      <vt:lpstr>13_08_21</vt:lpstr>
      <vt:lpstr>18_08_21</vt:lpstr>
      <vt:lpstr>20_08_21</vt:lpstr>
      <vt:lpstr>25_08_21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2021-04-18T16:01:00Z</dcterms:created>
  <dcterms:modified xsi:type="dcterms:W3CDTF">2021-08-25T20:55:43Z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