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25_08_21" sheetId="14" r:id="rId11"/>
    <sheet name="01_08_21" sheetId="6" state="hidden" r:id="rId12"/>
    <sheet name="Hoja4" sheetId="5" state="hidden" r:id="rId13"/>
  </sheets>
  <externalReferences>
    <externalReference r:id="rId15"/>
    <externalReference r:id="rId16"/>
    <externalReference r:id="rId17"/>
    <externalReference r:id="rId18"/>
    <externalReference r:id="rId19"/>
    <externalReference r:id="rId20"/>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'25_08_21'!$A$2:$N$34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<sst xmlns="http://schemas.openxmlformats.org/spreadsheetml/2006/main" count="4253" uniqueCount="824">
  <si>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</si>
  <si>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</si>
  <si>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</si>
  <si>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</si>
  <si>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</si>
  <si>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</si>
  <si>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</si>
  <si>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</si>
  <si>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</si>
  <si>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</si>
  <si>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</si>
  <si>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</si>
  <si>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</si>
  <si>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</si>
  <si>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</si>
  <si>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</si>
  <si>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</si>
  <si>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</si>
  <si>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</si>
  <si>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</si>
  <si>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</si>
  <si>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</si>
  <si>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</si>
  <si>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</si>
  <si>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</si>
  <si>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</si>
  <si>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</si>
  <si>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</si>
  <si>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</si>
  <si>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</si>
  <si>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</si>
  <si>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</si>
  <si>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</si>
  <si>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</si>
  <si>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</si>
  <si>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</si>
  <si>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</si>
  <si>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</si>
  <si>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</si>
  <si>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</si>
  <si>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</si>
  <si>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</si>
  <si>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</si>
  <si>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</si>
  <si>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</si>
  <si>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</si>
  <si>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</si>
  <si>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</si>
  <si>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</si>
  <si>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</si>
  <si>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</si>
  <si>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</si>
  <si>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</si>
  <si>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</si>
  <si>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</si>
  <si>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</si>
  <si>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</si>
  <si>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</si>
  <si>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</si>
  <si>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</si>
  <si>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</si>
  <si>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</si>
  <si>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</si>
  <si>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</si>
  <si>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</si>
  <si>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</si>
  <si>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</si>
  <si>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</si>
  <si>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</si>
  <si>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</si>
  <si>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</si>
  <si>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</si>
  <si>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</si>
  <si>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</si>
  <si>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</si>
  <si>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</si>
  <si>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</si>
  <si>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</si>
  <si>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</si>
  <si>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</si>
  <si>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</si>
  <si>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</si>
  <si>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</si>
  <si>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</si>
  <si>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</si>
  <si>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</si>
  <si>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</si>
  <si>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</si>
  <si>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</si>
  <si>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</si>
  <si>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</si>
  <si>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</si>
  <si>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</si>
  <si>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</si>
  <si>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</si>
  <si>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</si>
  <si>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</si>
  <si>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</si>
  <si>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</si>
  <si>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</si>
  <si>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</si>
  <si>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</si>
  <si>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</si>
  <si>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</si>
  <si>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</si>
  <si>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</si>
  <si>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</si>
  <si>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</si>
  <si>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</si>
  <si>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</si>
  <si>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</si>
  <si>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</si>
  <si>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</si>
  <si>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</si>
  <si>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</si>
  <si>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</si>
  <si>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</si>
  <si>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</si>
  <si>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</si>
  <si>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</si>
  <si>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</si>
  <si>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</si>
  <si>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</si>
  <si>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</si>
  <si>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</si>
  <si>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</si>
  <si>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</si>
  <si>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</si>
  <si>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</si>
  <si>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</si>
  <si>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</si>
  <si>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</si>
  <si>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</si>
  <si>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</si>
  <si>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</si>
  <si>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</si>
  <si>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</si>
  <si>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</si>
  <si>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</si>
  <si>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</si>
  <si>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</si>
  <si>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</si>
  <si>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</si>
  <si>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</si>
  <si>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</si>
  <si>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</si>
  <si>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</si>
  <si>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</si>
  <si>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</si>
  <si>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</si>
  <si>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</si>
  <si>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</si>
  <si>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</si>
  <si>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</si>
  <si>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</si>
  <si>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</si>
  <si>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</si>
  <si>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</si>
  <si>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</si>
  <si>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</si>
  <si>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</si>
  <si>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</si>
  <si>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</si>
  <si>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</si>
  <si>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</si>
  <si>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</si>
  <si>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</si>
  <si>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</si>
  <si>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</si>
  <si>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</si>
  <si>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</si>
  <si>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</si>
  <si>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</si>
  <si>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</si>
  <si>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</si>
  <si>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</si>
  <si>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</si>
  <si>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</si>
  <si>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</si>
  <si>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</si>
  <si>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</si>
  <si>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</si>
  <si>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</si>
  <si>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</si>
  <si>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</si>
  <si>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</si>
  <si>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</si>
  <si>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</si>
  <si>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</si>
  <si>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</si>
  <si>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</si>
  <si>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</si>
  <si>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</si>
  <si>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</si>
  <si>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</si>
  <si>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</si>
  <si>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</si>
  <si>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</si>
  <si>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</si>
  <si>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</si>
  <si>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</si>
  <si>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</si>
  <si>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</si>
  <si>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</si>
  <si>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</si>
  <si>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</si>
  <si>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</si>
  <si>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</si>
  <si>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</si>
  <si>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</si>
  <si>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</si>
  <si>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</si>
  <si>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</si>
  <si>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</si>
  <si>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</si>
  <si>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</si>
  <si>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</si>
  <si>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</si>
  <si>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</si>
  <si>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</si>
  <si>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</si>
  <si>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</si>
  <si>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</si>
  <si>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</si>
  <si>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</si>
  <si>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</si>
  <si>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</si>
  <si>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</si>
  <si>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</si>
  <si>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</si>
  <si>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</si>
  <si>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</si>
  <si>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</si>
  <si>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</si>
  <si>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</si>
  <si>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</si>
  <si>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</si>
  <si>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</si>
  <si>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</si>
  <si>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</si>
  <si>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</si>
  <si>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</si>
  <si>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</si>
  <si>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</si>
  <si>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</si>
  <si>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</si>
  <si>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</si>
  <si>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</si>
  <si>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</si>
  <si>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</si>
  <si>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</si>
  <si>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</si>
  <si>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</si>
  <si>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</si>
  <si>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</si>
  <si>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</si>
  <si>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</si>
  <si>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</si>
  <si>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</si>
  <si>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</si>
  <si>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</si>
  <si>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</si>
  <si>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</si>
  <si>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</si>
  <si>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</si>
  <si>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</si>
  <si>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</si>
  <si>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</si>
  <si>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</si>
  <si>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</si>
  <si>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</si>
  <si>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</si>
  <si>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</si>
  <si>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</si>
  <si>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</si>
  <si>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</si>
  <si>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</si>
  <si>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</si>
  <si>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</si>
  <si>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</si>
  <si>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</si>
  <si>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</si>
  <si>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</si>
  <si>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</si>
  <si>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</si>
  <si>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</si>
  <si>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</si>
  <si>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</si>
  <si>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</si>
  <si>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</si>
  <si>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</si>
  <si>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</si>
  <si>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</si>
  <si>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</si>
  <si>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</si>
  <si>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</si>
  <si>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</si>
  <si>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</si>
  <si>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</si>
  <si>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</si>
  <si>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</si>
  <si>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</si>
  <si>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</si>
  <si>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</si>
  <si>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</si>
  <si>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</si>
  <si>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</si>
  <si>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</si>
  <si>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</si>
  <si>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</si>
  <si>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</si>
  <si>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</si>
  <si>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</si>
  <si>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</si>
  <si>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</si>
  <si>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</si>
  <si>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</si>
  <si>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</si>
  <si>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</si>
  <si>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</si>
  <si>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</si>
  <si>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</si>
  <si>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</si>
  <si>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</si>
  <si>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</si>
  <si>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</si>
  <si>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</si>
  <si>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</si>
  <si>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</si>
  <si>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</si>
  <si>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</si>
  <si>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</si>
  <si>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</si>
  <si>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</si>
  <si>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</si>
  <si>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</si>
  <si>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</si>
  <si>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</si>
  <si>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</si>
  <si>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</si>
  <si>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</si>
  <si>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</si>
  <si>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</si>
  <si>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</si>
  <si>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</si>
  <si>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</si>
  <si>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</si>
  <si>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</si>
  <si>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</si>
  <si>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</si>
  <si>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</si>
  <si>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</si>
  <si>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</si>
  <si>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</si>
  <si>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</si>
  <si>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</si>
  <si>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</si>
  <si>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</si>
  <si>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</si>
  <si>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</si>
  <si>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</si>
  <si>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</si>
  <si>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</si>
  <si>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</si>
  <si>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</si>
  <si>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</si>
  <si>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</si>
  <si>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</si>
  <si>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</si>
  <si>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</si>
  <si>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</si>
  <si>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</si>
  <si>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</si>
  <si>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</si>
  <si>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</si>
  <si>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</si>
  <si>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</si>
  <si>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</si>
  <si>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</si>
  <si>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</si>
  <si>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</si>
  <si>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</si>
  <si>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</si>
  <si>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</si>
  <si>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</si>
  <si>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</si>
  <si>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</si>
  <si>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</si>
  <si>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</si>
  <si>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</si>
  <si>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</si>
  <si>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</si>
  <si>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</si>
  <si>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</si>
  <si>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</si>
  <si>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</si>
  <si>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</si>
  <si>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</si>
  <si>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</si>
  <si>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</si>
  <si>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</si>
  <si>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</si>
  <si>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</si>
  <si>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</si>
  <si>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</si>
  <si>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</si>
  <si>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</si>
  <si>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</si>
  <si>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</si>
  <si>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</si>
  <si>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</si>
  <si>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</si>
  <si>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</si>
  <si>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</si>
  <si>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</si>
  <si>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</si>
  <si>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</si>
  <si>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</si>
  <si>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</si>
  <si>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</si>
  <si>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</si>
  <si>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</si>
  <si>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</si>
  <si>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</si>
  <si>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</si>
  <si>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</si>
  <si>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</si>
  <si>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</si>
  <si>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</si>
  <si>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</si>
  <si>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</si>
  <si>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</si>
  <si>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</si>
  <si>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</si>
  <si>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</si>
  <si>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</si>
  <si>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</si>
  <si>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</si>
  <si>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</si>
  <si>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</si>
  <si>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</si>
  <si>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</si>
  <si>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</si>
  <si>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</si>
  <si>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</si>
  <si>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</si>
  <si>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</si>
  <si>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</si>
  <si>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</si>
  <si>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</si>
  <si>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</si>
  <si>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</si>
  <si>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</si>
  <si>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</si>
  <si>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</si>
  <si>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</si>
  <si>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</si>
  <si>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</si>
  <si>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</si>
  <si>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</si>
  <si>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</si>
  <si>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</si>
  <si>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</si>
  <si>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</si>
  <si>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</si>
  <si>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</si>
  <si>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</si>
  <si>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</si>
  <si>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</si>
  <si>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</si>
  <si>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</si>
  <si>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</si>
  <si>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</si>
  <si>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</si>
  <si>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</si>
  <si>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</si>
  <si>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</si>
  <si>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</si>
  <si>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</si>
  <si>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</si>
  <si>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</si>
  <si>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</si>
  <si>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</si>
  <si>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</si>
  <si>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</si>
  <si>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</si>
  <si>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</si>
  <si>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</si>
  <si>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</si>
  <si>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</si>
  <si>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</si>
  <si>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</si>
  <si>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</si>
  <si>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</si>
  <si>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</si>
  <si>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</si>
  <si>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</si>
  <si>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</si>
  <si>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</si>
  <si>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</si>
  <si>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</si>
  <si>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</si>
  <si>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</si>
  <si>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</si>
  <si>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</si>
  <si>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</si>
  <si>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</si>
  <si>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</si>
  <si>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</si>
  <si>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</si>
  <si>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</si>
  <si>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</si>
  <si>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</si>
  <si>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</si>
  <si>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</si>
  <si>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</si>
  <si>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</si>
  <si>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</si>
  <si>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</si>
  <si>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</si>
  <si>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</si>
  <si>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</si>
  <si>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</si>
  <si>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</si>
  <si>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</si>
  <si>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</si>
  <si>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</si>
  <si>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</si>
  <si>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</si>
  <si>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</si>
  <si>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</si>
  <si>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</si>
  <si>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</si>
  <si>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</si>
  <si>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</si>
  <si>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</si>
  <si>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</si>
  <si>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</si>
  <si>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</si>
  <si>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</si>
  <si>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</si>
  <si>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</si>
  <si>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</si>
  <si>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</si>
  <si>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</si>
  <si>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</si>
  <si>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</si>
  <si>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</si>
  <si>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</si>
  <si>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</si>
  <si>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</si>
  <si>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</si>
  <si>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</si>
  <si>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</si>
  <si>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</si>
  <si>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</si>
  <si>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</si>
  <si>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</si>
  <si>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</si>
  <si>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</si>
  <si>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</si>
  <si>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</si>
  <si>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</si>
  <si>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</si>
  <si>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</si>
  <si>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</si>
  <si>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</si>
  <si>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</si>
  <si>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</si>
  <si>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</si>
  <si>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</si>
  <si>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</si>
  <si>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</si>
  <si>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</si>
  <si>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</si>
  <si>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</si>
  <si>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</si>
  <si>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</si>
  <si>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</si>
  <si>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</si>
  <si>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</si>
  <si>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</si>
  <si>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</si>
  <si>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</si>
  <si>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</si>
  <si>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</si>
  <si>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</si>
  <si>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</si>
  <si>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</si>
  <si>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</si>
  <si>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</si>
  <si>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</si>
  <si>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</si>
  <si>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</si>
  <si>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</si>
  <si>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</si>
  <si>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</si>
  <si>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</si>
  <si>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</si>
  <si>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</si>
  <si>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</si>
  <si>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</si>
  <si>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</si>
  <si>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</si>
  <si>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</si>
  <si>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</si>
  <si>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</si>
  <si>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</si>
  <si>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</si>
  <si>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</si>
  <si>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</si>
  <si>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</si>
  <si>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</si>
  <si>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</si>
  <si>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</si>
  <si>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</si>
  <si>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</si>
  <si>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</si>
  <si>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</si>
  <si>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</si>
  <si>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</si>
  <si>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</si>
  <si>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</si>
  <si>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</si>
  <si>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</si>
  <si>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</si>
  <si>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</si>
  <si>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</si>
  <si>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</si>
  <si>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</si>
  <si>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</si>
  <si>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</si>
  <si>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</si>
  <si>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</si>
  <si>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</si>
  <si>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</si>
  <si>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</si>
  <si>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</si>
  <si>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</si>
  <si>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</si>
  <si>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</si>
  <si>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</si>
  <si>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</si>
  <si>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</si>
  <si>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</si>
  <si>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</si>
  <si>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</si>
  <si>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</si>
  <si>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</si>
  <si>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</si>
  <si>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</si>
  <si>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</si>
  <si>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</si>
  <si>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</si>
  <si>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</si>
  <si>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</si>
  <si>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</si>
  <si>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</si>
  <si>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</si>
  <si>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</si>
  <si>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</si>
  <si>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</si>
  <si>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</si>
  <si>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</si>
  <si>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</si>
  <si>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</si>
  <si>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</si>
  <si>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</si>
  <si>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</si>
  <si>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</si>
  <si>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</si>
  <si>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</si>
  <si>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</si>
  <si>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</si>
  <si>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</si>
  <si>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</si>
  <si>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</si>
  <si>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</si>
  <si>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</si>
  <si>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</si>
  <si>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</si>
  <si>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</si>
  <si>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</si>
  <si>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</si>
  <si>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</si>
  <si>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</si>
  <si>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</si>
  <si>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</si>
  <si>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</si>
  <si>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</si>
  <si>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</si>
  <si>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</si>
  <si>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</si>
  <si>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</si>
  <si>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</si>
  <si>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</si>
  <si>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</si>
  <si>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</si>
  <si>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</si>
  <si>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</si>
  <si>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</si>
  <si>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</si>
  <si>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</si>
  <si>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</si>
  <si>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</si>
  <si>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 xml:space="preserve">13 de septiembre </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</si>
  <si>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</si>
  <si>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</si>
  <si>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Se actualizó el estatus de regreso a clases presenciales, se actualizó la fecha de regreso así como las disposiciones. Se agregaron fuentes </t>
  </si>
  <si>
    <t>Ya regresaron a clase</t>
  </si>
  <si>
    <t>por definir</t>
  </si>
  <si>
    <t>Escenario 1: Escuelas unitarias y bidocentes multigrado, comunitarias Conafe y migrantes con una matrícula menor a 20 alumnos, ubicadas en comunidades rurales, en municipios con baja densidad poblacional, atenderán a todo el alumnado en la modalidad presencial, de acuerdo con el Protocolo de Intervención Escolar Contextualizado.
Escenario 2: Escuelas de organización completa y grupos menores o hasta 25 alumnos, en municipios y comunidades semiurbanas, atenderán a su alumnado con un enfoque mixto que combine la presencialidad gradual y escalonada, con la educación a distancia, de acuerdo con el Protocolo de Intervención Escolar Contextualizado.
Escenario 3: Escuelas de organización completa y grupos mayores a 26 alumnos, en localidades urbanas y municipios con mayor densidad demográfica, atenderán al alumnado en las modalidades presencial y escalonada, a distancia y/o mixta, de acuerdo con el Protocolo de Intervención Escolar Contextualizado.</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</si>
  <si>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t>
  </si>
  <si>
    <t xml:space="preserve">Se actualizó fecha de regreso a clases, se actualizaron las disposiciones sobre el regreso y se anexaron fuentes </t>
  </si>
  <si>
    <r>
      <rPr>
        <b/>
        <sz val="11"/>
        <color rgb="FF7030A0"/>
        <rFont val="Calibri"/>
        <charset val="134"/>
        <scheme val="minor"/>
      </rPr>
      <t>De</t>
    </r>
    <r>
      <rPr>
        <sz val="11"/>
        <color rgb="FF7030A0"/>
        <rFont val="Calibri"/>
        <charset val="134"/>
        <scheme val="minor"/>
      </rPr>
      <t xml:space="preserve"> manera presencial, escalonada o multimodal (presencial y en línea), en Chiapas dará inicio el Ciclo Escolar 2021-2022, el próximo 30 de agosto, un total de 6 mil 878 escuelas de todos los niveles educativos del sistema estatal, informó la Secretaría de Educación del Estado.   </t>
    </r>
    <r>
      <rPr>
        <b/>
        <sz val="11"/>
        <color rgb="FF7030A0"/>
        <rFont val="Calibri"/>
        <charset val="134"/>
        <scheme val="minor"/>
      </rPr>
      <t>Fi</t>
    </r>
    <r>
      <rPr>
        <sz val="11"/>
        <color rgb="FF7030A0"/>
        <rFont val="Calibri"/>
        <charset val="134"/>
        <scheme val="minor"/>
      </rPr>
      <t xml:space="preserve">rme el regreso a las aulas en 30 entidades. Chiapas prevé el retorno de más de 10 mil escuelas de los niveles básico y medio superior; la mayoría son planteles ubicados en zonas rurales con menos de 100 alumnos.   </t>
    </r>
    <r>
      <rPr>
        <b/>
        <sz val="11"/>
        <color rgb="FF7030A0"/>
        <rFont val="Calibri"/>
        <charset val="134"/>
        <scheme val="minor"/>
      </rPr>
      <t>Le</t>
    </r>
    <r>
      <rPr>
        <sz val="11"/>
        <color rgb="FF7030A0"/>
        <rFont val="Calibri"/>
        <charset val="134"/>
        <scheme val="minor"/>
      </rPr>
      <t>ster Federico López Martínez, coordinador de la zona Altos del Colegio de Bachilleres de Chiapas (Cobach), informó que el pasado lunes iniciaron en los planteles de esta región el curso Propedéutico 2021-2022, con el cual se dio el regreso a las actividades escalonadas en los 43 centros educativos que conforman la coordinación Altos. 38 de ellos iniciaron de manera presencial y 5 de manera virtual, debido a las condiciones político sociales que prevalecen en algunas comunidades de la región.</t>
    </r>
    <r>
      <rPr>
        <sz val="11"/>
        <color rgb="FFFF0000"/>
        <rFont val="Calibri"/>
        <charset val="134"/>
        <scheme val="minor"/>
      </rPr>
      <t xml:space="preserve">  
</t>
    </r>
  </si>
  <si>
    <t xml:space="preserve">https://www.elheraldodechiapas.com.mx/local/ratifica-se-inicio-de-clases-en-6-mil-escuelas-de-chiapas-en-sistema-estatal-7118496.html  ;   https://www.razon.com.mx/mexico/firme-regreso-aulas-30-entidades-448357   ;   https://diariodechiapas.com/ultima-hora/cobach-inicia-actividades/166794  </t>
  </si>
  <si>
    <r>
      <rPr>
        <b/>
        <sz val="11"/>
        <color rgb="FF7030A0"/>
        <rFont val="Calibri"/>
        <charset val="134"/>
        <scheme val="minor"/>
      </rPr>
      <t>Este</t>
    </r>
    <r>
      <rPr>
        <sz val="11"/>
        <color rgb="FF7030A0"/>
        <rFont val="Calibri"/>
        <charset val="134"/>
        <scheme val="minor"/>
      </rPr>
      <t xml:space="preserve"> martes 24 de agosto Javier Corral Jurado, gobernador de Chihuahua, explicó que está firme en el lineamiento para regresar a clases presenciales, con base en un modelo escalonado, limitado al 50% de aforo, fuertes controles sanitarios y la flexibilidad para ajustarse a nuevos dictámenes del sector Salud.</t>
    </r>
    <r>
      <rPr>
        <sz val="11"/>
        <color rgb="FFFF0000"/>
        <rFont val="Calibri"/>
        <charset val="134"/>
        <scheme val="minor"/>
      </rPr>
      <t xml:space="preserve">  </t>
    </r>
    <r>
      <rPr>
        <b/>
        <sz val="11"/>
        <color rgb="FF7030A0"/>
        <rFont val="Calibri"/>
        <charset val="134"/>
        <scheme val="minor"/>
      </rPr>
      <t xml:space="preserve"> El</t>
    </r>
    <r>
      <rPr>
        <sz val="11"/>
        <color rgb="FF7030A0"/>
        <rFont val="Calibri"/>
        <charset val="134"/>
        <scheme val="minor"/>
      </rPr>
      <t xml:space="preserve"> gobernador explicó que el regreso a clases presenciales, a partir del próximo lunes 30 de agosto, será con un aforo de hasta el 50 por ciento, es decir, que podría ser menos pero nunca rebasarse. “Vamos a privilegiar los espacios abiertos, pero además tiene ciertas características: en el estado de Chihuahua, este regreso presencial, por ejemplo, las sesiones van a ser de 45 minutos, va a haber muchos espacios para estar sanitizando, generando medidas de higiene de desinfección”
Las actividades masivas, deportivas, cívicas y culturales seguirán suspendidas o bajo estricto control sanitario.   </t>
    </r>
    <r>
      <rPr>
        <b/>
        <sz val="11"/>
        <color rgb="FF7030A0"/>
        <rFont val="Calibri"/>
        <charset val="134"/>
        <scheme val="minor"/>
      </rPr>
      <t>Ante</t>
    </r>
    <r>
      <rPr>
        <sz val="11"/>
        <color rgb="FF7030A0"/>
        <rFont val="Calibri"/>
        <charset val="134"/>
        <scheme val="minor"/>
      </rPr>
      <t xml:space="preserve"> la cantidad de dudas existentes, este lunes 30 de agosto, la Secretaría de Educación y Deportes de Chihuahua publicó una </t>
    </r>
    <r>
      <rPr>
        <b/>
        <sz val="11"/>
        <color rgb="FF7030A0"/>
        <rFont val="Calibri"/>
        <charset val="134"/>
        <scheme val="minor"/>
      </rPr>
      <t>infografía</t>
    </r>
    <r>
      <rPr>
        <sz val="11"/>
        <color rgb="FF7030A0"/>
        <rFont val="Calibri"/>
        <charset val="134"/>
        <scheme val="minor"/>
      </rPr>
      <t xml:space="preserve"> en la que, entre otros asuntos, aclara que los maestros no tendrán que dar de forma simultánea clases presenciales y en línea durante la jornada, sino que la educación será presencial de lunes a jueves y sólo los viernes a distancia, que los docentes tampoco deberán atender a contraturno vía virtual, manteniendo su horario de trabajo normal, que en Chihuahua no se aplicará la “Carta de corresponsabilidad” sino el Aviso “Nos cuidamos; los cuidamos” y que en caso de un positivo confirmado el grupo pasará a educación a distancia o virtual.  [También que la asistencia presencial no es obligatoria].  
</t>
    </r>
  </si>
  <si>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</si>
  <si>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r>
      <rPr>
        <sz val="11"/>
        <color rgb="FFFF0000"/>
        <rFont val="Calibri"/>
        <charset val="134"/>
        <scheme val="minor"/>
      </rPr>
      <t xml:space="preserve"> </t>
    </r>
    <r>
      <rPr>
        <sz val="11"/>
        <color rgb="FF7030A0"/>
        <rFont val="Calibri"/>
        <charset val="134"/>
        <scheme val="minor"/>
      </rPr>
      <t xml:space="preserve">https://www.infobae.com/america/mexico/2021/08/25/javier-corral-promueve-regreso-escalonado-a-las-escuelas-de-chihuahua/  ;    http://www.chihuahua.gob.mx/contenidos/apoyamos-impulso-para-el-regreso-presencial-escalonado-clases-javier-corral   ;      https://elpuntero.com.mx/inicio/2021/08/24/no-tendran-maestrs-que-dar-clases-presenciales-y-en-linea-de-manera-simultanea-ni-que-atender-virtual-en-contraturno-en-chihuahua-no-aplicara-carta-de-corresponsabilidad-sino-aviso-propio/   </t>
    </r>
  </si>
  <si>
    <t xml:space="preserve">Mismo estatus y nuevas fuentes al 06 de agosto   </t>
  </si>
  <si>
    <r>
      <rPr>
        <b/>
        <sz val="11"/>
        <color rgb="FF7030A0"/>
        <rFont val="Calibri"/>
        <charset val="134"/>
        <scheme val="minor"/>
      </rPr>
      <t>La</t>
    </r>
    <r>
      <rPr>
        <sz val="11"/>
        <color rgb="FF7030A0"/>
        <rFont val="Calibri"/>
        <charset val="134"/>
        <scheme val="minor"/>
      </rPr>
      <t xml:space="preserve"> jefa de Gobierno de la Ciudad de México, Claudia Sheinbaum Pardo, [y las autoridades educativas en la capital] anunciaron las medidas y protocolos para el inicio de clases presenciales en este ciclo escolar 2021-2022, aunque la apertura será universal, es decir contempla todos los planteles, la asistencia de los estudiantes será opcional. </t>
    </r>
    <r>
      <rPr>
        <sz val="11"/>
        <color rgb="FFFF0000"/>
        <rFont val="Calibri"/>
        <charset val="134"/>
        <scheme val="minor"/>
      </rPr>
      <t xml:space="preserve">  </t>
    </r>
    <r>
      <rPr>
        <sz val="11"/>
        <color rgb="FF7030A0"/>
        <rFont val="Calibri"/>
        <charset val="134"/>
        <scheme val="minor"/>
      </rPr>
      <t xml:space="preserve">Las autoridades capitalinas anunciaron que cada plantel decidirá las especificaciones particulares en términos sanitarios, como la ventilación y el aforo de los salones de clases. No se contemplan pruebas de Covid-19 en los planteles ni horarios escalonados. </t>
    </r>
    <r>
      <rPr>
        <b/>
        <sz val="11"/>
        <color rgb="FF7030A0"/>
        <rFont val="Calibri"/>
        <charset val="134"/>
        <scheme val="minor"/>
      </rPr>
      <t xml:space="preserve"> Para</t>
    </r>
    <r>
      <rPr>
        <sz val="11"/>
        <color rgb="FF7030A0"/>
        <rFont val="Calibri"/>
        <charset val="134"/>
        <scheme val="minor"/>
      </rPr>
      <t xml:space="preserve"> la opción a distancia los canales educativos ya empleados continuarán operando. Los profesores y encargados de las clases apoyarán a los estudiantes con materiales, tareas, trabajos, lecturas y programas para que no se rezaguen. Si posteriormente el o la estudiante busca incorporarse al sistema presencial, las autoridades pertinentes darán seguimiento a una valoración diagnóstica para conocer el nivel de aprovechamiento educativo de los estudiantes y determinar su ubicación.</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</si>
  <si>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</si>
  <si>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r>
      <rPr>
        <sz val="11"/>
        <color rgb="FF7030A0"/>
        <rFont val="Calibri"/>
        <charset val="134"/>
        <scheme val="minor"/>
      </rPr>
      <t xml:space="preserve"> https://politica.expansion.mx/cdmx/2021/08/24/protocolo-sanitario-regreso-clases-cdmx
https://www.eleconomista.com.mx/politica/Ciclo-escolar-2021-2022-Como-sera-el-regreso-a-clases-en-la-CDMX-20210824-0098.html
</t>
    </r>
    <r>
      <rPr>
        <sz val="11"/>
        <color rgb="FFFF0000"/>
        <rFont val="Calibri"/>
        <charset val="134"/>
        <scheme val="minor"/>
      </rPr>
      <t xml:space="preserve">
</t>
    </r>
  </si>
  <si>
    <r>
      <rPr>
        <b/>
        <sz val="11"/>
        <color rgb="FF7030A0"/>
        <rFont val="Calibri"/>
        <charset val="134"/>
        <scheme val="minor"/>
      </rPr>
      <t>Este</t>
    </r>
    <r>
      <rPr>
        <sz val="11"/>
        <color rgb="FF7030A0"/>
        <rFont val="Calibri"/>
        <charset val="134"/>
        <scheme val="minor"/>
      </rPr>
      <t xml:space="preserve"> miércoles [25] se determinará junto al magisterio cuántas escuelas de más más de cinco mil 200 qué hay en el estado, estarían preparadas para brindar clases de manera presencial, afirmó José Aispuro Torres, gobernador del Estado.
Dijo que se está realizando un programa, para que las escuelas donde haya las condiciones y que los padres de familia y maestros estén de acuerdo, puedan regresar a clases.
Señaló que esas escuelas no recibirían a más del 50 por ciento de los alumnos por clase, se busca que sea en espacios que tengan ventilación, y que esas escuelas cuenten con tomas de agua, energía eléctrica, que cuente con todos los materiales de limpieza, y desde luego con material para desinfectar y que sus sanitarios estén en óptimo servicio.
Los horarios serían de menos horas, sin recreos o recesos para evitar la convivencia que pueda representar un riesgo.  </t>
    </r>
    <r>
      <rPr>
        <b/>
        <sz val="11"/>
        <color rgb="FF7030A0"/>
        <rFont val="Calibri"/>
        <charset val="134"/>
        <scheme val="minor"/>
      </rPr>
      <t xml:space="preserve"> Ga</t>
    </r>
    <r>
      <rPr>
        <sz val="11"/>
        <color rgb="FF7030A0"/>
        <rFont val="Calibri"/>
        <charset val="134"/>
        <scheme val="minor"/>
      </rPr>
      <t xml:space="preserve">rantiza el secretario de Educación de Durango regreso a clases presenciales seguro. En 48 horas se presentarán los protocolos sanitarios a seguir en los planteles académicos. 
Ante el regreso a clases presenciales programado para el 30 de agosto, el titular de la Secretaría de Educación del Estado de Durango (SEED), Rubén Calderón Lujan, indicó que se pide comprensión y paciencia acerca de esta información, ya que aún se encuentran en proceso de definir detalles para este nuevo ciclo escolar.
</t>
    </r>
  </si>
  <si>
    <t xml:space="preserve">N.D [Al 24 de agosto, se dice que en 48 horas se presentarán los protocolos sanitarios a seguir en los planteles académicos]. </t>
  </si>
  <si>
    <t xml:space="preserve">https://www.elsoldedurango.com.mx/local/este-miercoles-se-define-cuantas-escuelas-regresan-a-clases-presenciales-en-durango-7125588.html   ;    https://lavozdgo.com/2021/08/24/garantiza-seed-regreso-a-clases-presenciales-seguro/  ;  </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</si>
  <si>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
https://www.debate.com.mx/estados/El-regreso-a-clases-presenciales-sera-voluntario-en-Guanajuato-Diego-Sinhue-20210816-0394.html
https://boletines.guanajuato.gob.mx/2021/08/20/prepara-seg-inicio-de-ciclo-escolar-2021-2022/</t>
  </si>
  <si>
    <t>Misma postura hubo fuentes nuevas</t>
  </si>
  <si>
    <t>“La Escuela Es Nuestra”</t>
  </si>
  <si>
    <t>Mima postura nuevas fuentes</t>
  </si>
  <si>
    <t>El regreso a clases para el ciclo escolar 2021-2022 será el 30 de agosto gradual y voluntario, en tres faces, primero en los 15 municipios en verde y posteriormente evaluando la situación del resto de la entidad, que se mantendrá trabajando a distancia.</t>
  </si>
  <si>
    <t>1. integración al comité participativo de las escuelas.
2. Filtros en casa, escuela y salón de clases
3. lavado de manos con agua y jabón y uso de gel antibacterial
4. uso de cubreboca
5. mantener sana distancia
6. dar mayor uso a los espacios abiertos
7. no habrá ceremonias ni reuniones generales
8. avisar a la escuela en caso de presencia o sospecha de casos de COVID-19
9. inscibirse en los cursos de apoyo socioemocional en línea de la SEP.</t>
  </si>
  <si>
    <t>https://www.milenio.com/ciencia-y-salud/hidalgo-99-docentes-vacunaron-covid-19-seph
https://latinus.us/2021/08/15/regreso-clases-hidalgo-haya-condiciones-gobernador-reporta-aumento-contagios/
https://hidalgo.jornada.com.mx/cuando-entran-a-clases-en-hidalgo-2021/
https://criteriohidalgo.com/noticias/medidas-regreso-clases-presenciales-hidalgo</t>
  </si>
  <si>
    <t>Cambio postura</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</si>
  <si>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</si>
  <si>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https://portalsej.jalisco.gob.mx/plan-jalisco-para-la-reactivacion-economica/
https://udgtv.com/noticias/regreso-clases-virtuales-decision-basada-criterios-cientificos-udeg/
https://www.notisistema.com/noticias/regreso-a-clases-presenciales-en-jalisco-se-mantiene-alfaro/
https://heraldodemexico.com.mx/nacional/2021/8/23/inicia-ciclo-escolar-2021-2022-en-jalisco-en-educacion-media-superior-bachillerato-de-altas-capacidades-intelectuales-328540.html</t>
  </si>
  <si>
    <t>https://mexico.as.com/mexico/2021/08/23/actualidad/1629672653_864968.html</t>
  </si>
  <si>
    <t>En Michoacán, los únicos que se presentarán a las aulas el 30 de agosto serán los estudiantes de los niveles medio superior y superior, educación básica continúa clases a distancia.
De acuerdo a la CNTE, los resultados concluyen que las instituciones del sistema educativo nacional no cuenta con los materiales de sanidad, se requiere la vacunación a toda la población, que la variante del SARS-CoV-2 significa un riesgo permanente y por tanto los padres de familia no enviarán a sus hijos a la escuela.</t>
  </si>
  <si>
    <t>https://www.eluniversal.com.mx/estados/en-michoacan-no-hay-condiciones-para-regreso-clases-presenciales-aureoles
https://www.lavozdemichoacan.com.mx/michoacan/educacion/ciclo-escolar-2021-2022-inicia-a-la-distancia-en-educacion-basica-confirma-la-see/
https://www.animalpolitico.com/2021/08/michoacan-hidalgo-rechazan-regreso-clases-presenciales-estados-siguen-evaluando/
https://www.elsoldemorelia.com.mx/local/cnte-12-mil-escuelas-no-regresaran-a-clases-presenciales-en-michoacan-7129688.html</t>
  </si>
  <si>
    <t>se agregaron fuentes de agosto, sí regresan a clases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</si>
  <si>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</si>
  <si>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r>
      <rPr>
        <sz val="11"/>
        <color rgb="FF7030A0"/>
        <rFont val="Calibri"/>
        <charset val="134"/>
        <scheme val="minor"/>
      </rPr>
      <t xml:space="preserve"> </t>
    </r>
    <r>
      <rPr>
        <b/>
        <sz val="11"/>
        <color rgb="FF7030A0"/>
        <rFont val="Calibri"/>
        <charset val="134"/>
        <scheme val="minor"/>
      </rPr>
      <t>Al</t>
    </r>
    <r>
      <rPr>
        <sz val="11"/>
        <color rgb="FF7030A0"/>
        <rFont val="Calibri"/>
        <charset val="134"/>
        <scheme val="minor"/>
      </rPr>
      <t xml:space="preserve"> brindar una rueda de prensa en Palacio de Gobierno, el gobernador del estado reafirmó que el regreso a clases a partir del 30 de agosto será a través de tres modelos: presencial, híbrido y en línea. 
Aclaró que sólo el 3 por ciento de las escuelas iniciarán actividades de manera presencial, el 15 por ciento serán híbridas y el 82 por ciento en línea. 
En el caso de infraestructura de educación pública precisó que de 3 mil 600 edificios, 647 tienen daños de “cirugía mayor”, es decir, drenajes que no funcionan, entre otros.   </t>
    </r>
    <r>
      <rPr>
        <b/>
        <sz val="11"/>
        <color rgb="FF7030A0"/>
        <rFont val="Calibri"/>
        <charset val="134"/>
        <scheme val="minor"/>
      </rPr>
      <t>Firme</t>
    </r>
    <r>
      <rPr>
        <sz val="11"/>
        <color rgb="FF7030A0"/>
        <rFont val="Calibri"/>
        <charset val="134"/>
        <scheme val="minor"/>
      </rPr>
      <t xml:space="preserve"> el regreso a las aulas en 30 entidades. Nuevo León dio a conocer que 156 de los tres mil 980 planteles que hay en su territorio retomarán actividades presenciales, sin receso ni venta de alimentos en cooperativas.   </t>
    </r>
    <r>
      <rPr>
        <sz val="11"/>
        <color rgb="FFFF0000"/>
        <rFont val="Calibri"/>
        <charset val="134"/>
        <scheme val="minor"/>
      </rPr>
      <t xml:space="preserve">
</t>
    </r>
  </si>
  <si>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</si>
  <si>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https://www.milenio.com/sociedad/clases-presenciales-nuevoleon-colegios-seguro-social   ;   https://www.razon.com.mx/mexico/firme-regreso-aulas-30-entidades-448357   ;   https://www.nl.gob.mx/campanas/recomendaciones-para-un-regreso-saludable-las-aulas-escolares-de-nivel-basico   ;   </t>
  </si>
  <si>
    <r>
      <rPr>
        <sz val="11"/>
        <color rgb="FF7030A0"/>
        <rFont val="Calibri"/>
        <charset val="134"/>
        <scheme val="minor"/>
      </rPr>
      <t xml:space="preserve">El director general del Instituto Estatal de Educación Pública de Oaxaca (IEEPO), Francisco Ángel Villarreal, informó que el próximo 30 de agosto de 2021 regresarán a clases presenciales 447 escuelas privadas que representan el 85% y 2 mil 86 escuelas pública, que representan el 16 por ciento de las escuelas pública desde educación inicial hasta secundaria.
En comparecencia en el Congreso del Estado, dijo que el regreso a clases presenciales será únicamente en donde así lo defina la comunidad.
La forma del regreso a clases tendrá dos caminos, uno a distancia y otro, donde el regreso a las aulas será acorde a las circunstancias de cada localidad, consensuado, gradual, escalonado, mixto y priorizando la vida y salud de la comunidad escolar con la aplicación de estrictos protocolos y medidas sanitarias.
Para quienes decidan no regresar por ahora de manera presencial a las aulas y continuar con la modalidad de educación a distancia, reiteró que la educación continuará a través de las múltiples estrategias que las maestras y maestros han ido mejorando; en esta labor, el IEEPO brindará acompañamiento y capacitación, se continuará con la impresión de cuadernillos de trabajo, la asesoría en temas académicos y las mejoras de las condiciones de salud y trabajo.
Asimismo, anunció que en los próximos días el IEEPO firmará un convenio de colaboración con la Corporación Oaxaqueña de Radio y Televisión (Cortv), con el objetivo de continuar la transmisión de los contenidos educativos del programa “Aprende en Casa” durante el ciclo escolar 2021-2022.       </t>
    </r>
    <r>
      <rPr>
        <b/>
        <sz val="11"/>
        <color rgb="FF7030A0"/>
        <rFont val="Calibri"/>
        <charset val="134"/>
        <scheme val="minor"/>
      </rPr>
      <t xml:space="preserve"> Bachilleratos</t>
    </r>
    <r>
      <rPr>
        <sz val="11"/>
        <color rgb="FF7030A0"/>
        <rFont val="Calibri"/>
        <charset val="134"/>
        <scheme val="minor"/>
      </rPr>
      <t xml:space="preserve"> de Oaxaca, sin definir modalidad para el retorno a las aulas a una semana del inicio del ciclo escolar 2021-2022.
Las condiciones sanitarias apuntan a que el ciclo escolar 2021-2022 inicie en la modalidad virtual, pero de manera oficial ninguno de los sistemas o subsistemas de nivel bachillerato en Oaxaca lo ha hecho oficial, a pesar de que falta menos de una semana para ello.
Representantes de diferentes instituciones de nivel bachillerato mantienen reuniones con la Coordinación General de Educación Media Superior en Oaxaca, pero todavía no se ha hecho oficial la modalidad del inicio del ciclo escolar.
Las escuelas particulares han tenido una postura más definida y desde este lunes iniciaron las clases en línea, con el consenso de padres y madres.
</t>
    </r>
  </si>
  <si>
    <t xml:space="preserve">https://www.eluniversal.com.mx/estados/el-30-de-agosto-sera-el-regreso-clases-presenciales-en-oaxaca
https://www.oaxaca.gob.mx/ieepo/ante-los-retos-de-pandemia-prioriza-ieepo-prestacion-de-servicios-educativos-en-oaxaca-francisco-villarreal/  ;   https://www.nvinoticias.com/nota/194500/bachilleratos-de-oaxaca-sin-definir-modalidad-para-el-retorno-las-aulas  
</t>
  </si>
  <si>
    <t>Modelo Educativo Híbrido en el Estado de Puebla Educación Básica y Media Superior Ciclo Escolar 2021-2022
Programa: “Por una vida sana, Puebla te cuida”</t>
  </si>
  <si>
    <t>Se realizara de acuerdo a los "LINEAMIENTOS GENERALES PARA EL REGRESO A LAS ACTIVIDADES ESCOLARES, EN EL MARCO DE LA PANDEMIA COVID-19"
Se créo este sitio https://www.regresoaclasesqueretaro.com se podrá encontrar las noticias de último momento, instrucciones que se encuentran vigentes, aforos permitidos, información sobre el comportamiento de la pandemia, recomendaciones por municipio y escuelas autorizadas para el regreso a clases presenciales entre otras.</t>
  </si>
  <si>
    <t>https://queretaro.gob.mx/regresoaclaseguro.aspx
https://www.regresoaclasesqueretaro.com
https://www.queretaro.gob.mx/covid19/contenido/noticiasContenido.aspx?q=vUYGbsxLnli7glS/gQWD0HldeVLSaRLz7RohSiloFmz7sxVv8axXyw==
https://www.queretaro.gob.mx/pdf/SEDEQ_GuiaRegresoaClases.pdf
https://www.regresoaclasesqueretaro.com</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</si>
  <si>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</si>
  <si>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Por decreto, emiten lineamientos para el regreso a clases en Sinaloa</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</si>
  <si>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
https://revistaespejo.com/2021/08/24/por-decreto-emiten-lineamientos-para-el-regreso-a-clases/</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</si>
  <si>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</si>
  <si>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</si>
  <si>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</si>
  <si>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 xml:space="preserve">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
</t>
    </r>
    <r>
      <rPr>
        <sz val="11"/>
        <color theme="9" tint="-0.249977111117893"/>
        <rFont val="Calibri"/>
        <charset val="134"/>
        <scheme val="minor"/>
      </rPr>
      <t>Nivel básico
En el acuerdo se precisa que en el caso de los alumnos de educación básica, será el 30 de agosto cuando se regrese a las clases presenciales, cuya asistencia será de manera voluntaria.
Educación media y superior
En cuanto a la educación media y media superior, para el caso del Colegio de Bachilleres de Tabasco (Cobatab), se contempla contemplan dos escenarios de operatividad en los centros educativos para el semestre 2021-2022A: continuar en la modalidad virtual y retornar en modalidad híbrida.
30 de agosto regreso oficial a las aulas en Tabasco
El retorno denominado "La Estrategia Lolli" contempla el inicio escolar 2021-2022 en 7 municipios a presenciales y el resto virtual.</t>
    </r>
  </si>
  <si>
    <r>
      <rPr>
        <u/>
        <sz val="11"/>
        <color theme="1"/>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
</t>
    </r>
    <r>
      <rPr>
        <u/>
        <sz val="11"/>
        <color theme="9" tint="-0.249977111117893"/>
        <rFont val="Calibri"/>
        <charset val="134"/>
        <scheme val="minor"/>
      </rPr>
      <t>https://www.elheraldodetabasco.com.mx/local/publican-decreto-para-el-regreso-a-clases-presenciales-en-tabasco-7113338.html
https://www.elheraldodetabasco.com.mx/local/30-de-agosto-regreso-oficial-a-las-aulas-en-tabasco-7114918.html</t>
    </r>
  </si>
  <si>
    <r>
      <rPr>
        <sz val="11"/>
        <color theme="1"/>
        <rFont val="Calibri"/>
        <charset val="134"/>
        <scheme val="minor"/>
      </rPr>
      <t xml:space="preserve"> El Gobernador Francisco García Cabeza de Vaca y los titulares de la Secretaría de</t>
    </r>
    <r>
      <rPr>
        <sz val="11"/>
        <rFont val="Calibri"/>
        <charset val="134"/>
        <scheme val="minor"/>
      </rPr>
      <t xml:space="preserv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
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t>
    </r>
    <r>
      <rPr>
        <sz val="11"/>
        <color theme="9" tint="-0.249977111117893"/>
        <rFont val="Calibri"/>
        <charset val="134"/>
        <scheme val="minor"/>
      </rPr>
      <t xml:space="preserve"> de estrategia)</t>
    </r>
    <r>
      <rPr>
        <sz val="11"/>
        <color theme="1"/>
        <rFont val="Calibri"/>
        <charset val="134"/>
        <scheme val="minor"/>
      </rPr>
      <t xml:space="preserve">
</t>
    </r>
    <r>
      <rPr>
        <sz val="11"/>
        <color rgb="FFC00000"/>
        <rFont val="Calibri"/>
        <charset val="134"/>
        <scheme val="minor"/>
      </rPr>
      <t xml:space="preserve">
Definirán escuelas para el retorno a clases presenciales en Tamaulipas
La evaluación sobre cuáles escuelas están en condiciones de regresar a las aulas, se definirá el día jueves 26 de agosto.</t>
    </r>
  </si>
  <si>
    <r>
      <rPr>
        <u/>
        <sz val="11"/>
        <color theme="1"/>
        <rFont val="Calibri"/>
        <charset val="134"/>
        <scheme val="minor"/>
      </rPr>
      <t xml:space="preserve">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
</t>
    </r>
    <r>
      <rPr>
        <u/>
        <sz val="11"/>
        <rFont val="Calibri"/>
        <charset val="134"/>
        <scheme val="minor"/>
      </rPr>
      <t xml:space="preserve">
https://www.tamaulipas.gob.mx/educacion/2021/08/presentan-estrategia-estatal-organizacional-regreso-a-clases-presenciales-2021-2022/
</t>
    </r>
    <r>
      <rPr>
        <u/>
        <sz val="11"/>
        <color rgb="FFC00000"/>
        <rFont val="Calibri"/>
        <charset val="134"/>
        <scheme val="minor"/>
      </rPr>
      <t xml:space="preserve">
https://www.elsoldetampico.com.mx/local/regional/definiran-escuelas-para-el-retorno-a-clases-presenciales-en-tamaulipas-7127426.html</t>
    </r>
  </si>
  <si>
    <t>actualización al 25 de agosto</t>
  </si>
  <si>
    <r>
      <rPr>
        <sz val="11"/>
        <color theme="1"/>
        <rFont val="Calibri"/>
        <charset val="134"/>
        <scheme val="minor"/>
      </rPr>
      <t xml:space="preserve">En medios se ha difundido que la incorporación presencial será una vez que el semáforo epidemiológico este en verde (habrá cambio de Administración Estatal)
Cuellar ciscneros , gobernadora electa, comentó estar listos para la incorporación presencial.
</t>
    </r>
    <r>
      <rPr>
        <sz val="11"/>
        <color theme="9" tint="-0.249977111117893"/>
        <rFont val="Calibri"/>
        <charset val="134"/>
        <scheme val="minor"/>
      </rPr>
      <t xml:space="preserve">
Definirá Salud modo de retorno a clases: Lorena Cuéllar
Sesionará el próximo jueves con la participación de funcionarios salientes y entrantes
La gobernadora electa de Tlaxcala, Lorena Cuéllar Cisneros, anunció que el jueves 26 de agosto sesionará el Consejo Estatal de Salud para definir las estrategias a seguir para el regreso a clases en las aulas, programado para el lunes próximo.</t>
    </r>
  </si>
  <si>
    <r>
      <rPr>
        <u/>
        <sz val="11"/>
        <color theme="1"/>
        <rFont val="Calibri"/>
        <charset val="134"/>
        <scheme val="minor"/>
      </rPr>
      <t xml:space="preserve">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
</t>
    </r>
    <r>
      <rPr>
        <u/>
        <sz val="11"/>
        <color theme="9" tint="-0.249977111117893"/>
        <rFont val="Calibri"/>
        <charset val="134"/>
        <scheme val="minor"/>
      </rPr>
      <t xml:space="preserve">
https://www.elsoldetlaxcala.com.mx/local/definira-salud-modo-de-retorno-a-clases-lorena-cuellar-7123322.html</t>
    </r>
  </si>
  <si>
    <r>
      <rPr>
        <sz val="11"/>
        <color theme="1"/>
        <rFont val="Calibri"/>
        <charset val="134"/>
        <scheme val="minor"/>
      </rPr>
      <t xml:space="preserve">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theme="9" tint="-0.249977111117893"/>
        <rFont val="Calibri"/>
        <charset val="134"/>
        <scheme val="minor"/>
      </rPr>
      <t xml:space="preserve">
</t>
    </r>
    <r>
      <rPr>
        <sz val="11"/>
        <rFont val="Calibri"/>
        <charset val="134"/>
        <scheme val="minor"/>
      </rPr>
      <t xml:space="preserve">Regreso a clases presenciales en Veracruz será en grupos reducidos y voluntario: gobernador.
El titular de la Secretaría de Educación estatal ha insistido en que los padres de familia pueden decidir si mandan o no a sus hijos a las aulas, pero el retorno a clases presenciales se hará al iniciar el nuevo ciclo escolar el 30 de agosto. 
LAS MÁS VISTAS
1
"No me avergüenza": Atala Sarmiento publica foto en traje de baño para defender su cuerpo
2
Joven celebra que "después de tanto ahorrar" se pudo comprar su primer refri; se vuelve viral
3
El día que Julio César Chávez mandó a la chin... al Chapo Guzmán por no traer cocaína
4
¿Generación de cristal? Maestra escribe nota negativa a alumno en tarea; padre pide que la corran por 'grosera'
5
¿Lo engañaron? Joven saca su báscula para pesar porción de carne en restaurante y se hace viral
Enlaces PatrocinadosRecomendamos
Una inversión en Amazon CFD podría darte un salario extra
ABInvesting
Comience a invertir en Amazon CFD con solo $ 250
guía de inversión
por Taboola
Milenio No. 1
ISABEL ZAMUDIO
Veracruz / 06.08.2021 15:31:06
Veracruz regresará a clases presenciales en el inicio del próximo ciclo escolar; el retorno es voluntario, en grupos reducidos, con medidas sanitarias para prevenir contagios de coronavirus y en los planteles que se encuentren en condiciones para hacerlo, informó el gobernador del estado, Cuitláhuac García Jiménez. 
</t>
    </r>
    <r>
      <rPr>
        <sz val="11"/>
        <color rgb="FFC00000"/>
        <rFont val="Calibri"/>
        <charset val="134"/>
        <scheme val="minor"/>
      </rPr>
      <t>Regreso a clases presenciales: Veracruz no iniciará en zonas afectadas por ‘Grace’.
Veracruz prevé regreso a clases presenciales en 20 mil escuelas
Los planteles de 64 municipios registraron afectaciones por el paso del huracán 'Grace', por lo que no podrán retomar clases a final de mes.</t>
    </r>
  </si>
  <si>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rFont val="Calibri"/>
        <charset val="134"/>
        <scheme val="minor"/>
      </rPr>
      <t xml:space="preserve">
https://www.milenio.com/estados/regreso-clases-veracruz-debera-escalonado-parcial
https://imagendeveracruz.mx/estado/regreso-a-clases-presenciales-el-30-de-agosto-en-veracruz-sera-gradual-zenyazen/50116095
https://www.milenio.com/estados/regreso-clases-presenciales-veracruz-grupos-reducidos
</t>
    </r>
    <r>
      <rPr>
        <u/>
        <sz val="11"/>
        <color theme="9" tint="-0.249977111117893"/>
        <rFont val="Calibri"/>
        <charset val="134"/>
        <scheme val="minor"/>
      </rPr>
      <t xml:space="preserve">
</t>
    </r>
    <r>
      <rPr>
        <u/>
        <sz val="11"/>
        <color rgb="FFC00000"/>
        <rFont val="Calibri"/>
        <charset val="134"/>
        <scheme val="minor"/>
      </rPr>
      <t>https://www.elfinanciero.com.mx/nacional/2021/08/25/regreso-a-clases-presenciales-veracruz-no-iniciara-en-zonas-afectadas-por-grace/</t>
    </r>
    <r>
      <rPr>
        <u/>
        <sz val="11"/>
        <color theme="1"/>
        <rFont val="Calibri"/>
        <charset val="134"/>
        <scheme val="minor"/>
      </rPr>
      <t xml:space="preserve">
</t>
    </r>
    <r>
      <rPr>
        <u/>
        <sz val="11"/>
        <color rgb="FFC00000"/>
        <rFont val="Calibri"/>
        <charset val="134"/>
        <scheme val="minor"/>
      </rPr>
      <t>https://www.milenio.com/estados/veracruz-preve-regreso-clases-presenciales-20-mil-escuelas</t>
    </r>
  </si>
  <si>
    <r>
      <rPr>
        <sz val="11"/>
        <color theme="1"/>
        <rFont val="Calibri"/>
        <charset val="134"/>
        <scheme val="minor"/>
      </rPr>
      <t xml:space="preserve">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
</t>
    </r>
    <r>
      <rPr>
        <sz val="11"/>
        <color rgb="FFC00000"/>
        <rFont val="Calibri"/>
        <charset val="134"/>
        <scheme val="minor"/>
      </rPr>
      <t xml:space="preserve">Presentan el protocolo oficial de regreso a clases en Yucatán
Gobierno de Yucatán anuncia el protocolo oficial del regreso a clases 2021-2022. </t>
    </r>
  </si>
  <si>
    <r>
      <rPr>
        <u/>
        <sz val="11"/>
        <color theme="1"/>
        <rFont val="Calibri"/>
        <charset val="134"/>
        <scheme val="minor"/>
      </rPr>
      <t xml:space="preserve">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t>
    </r>
    <r>
      <rPr>
        <u/>
        <sz val="11"/>
        <color rgb="FFC00000"/>
        <rFont val="Calibri"/>
        <charset val="134"/>
        <scheme val="minor"/>
      </rPr>
      <t>https://sipse.com/novedades-yucatan/protocolo-regreso-seguro-escuelas-yucatan-406731.html</t>
    </r>
  </si>
  <si>
    <r>
      <rPr>
        <sz val="11"/>
        <color theme="1"/>
        <rFont val="Calibri"/>
        <charset val="134"/>
        <scheme val="minor"/>
      </rPr>
      <t>El regreso a clases presenciales traería un impacto positivo a niñas, niños y adolescentes luego de 17 meses en confinamiento, aseguró Aimé Alanís Pérez, coordinadora del Programa de Convivencia Escolar d</t>
    </r>
    <r>
      <rPr>
        <sz val="11"/>
        <rFont val="Calibri"/>
        <charset val="134"/>
        <scheme val="minor"/>
      </rPr>
      <t xml:space="preserve">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Tras convertirse la educación presencial en una actividad esencial, independientemente del color del semáforo epidemiológico del COVID-19, el lunes 30 de agosto regresarán a las aulas en Zacatecas las y los alumnos de educación básica, media superior y superior, cuyos tutores, padres y madres de familia así lo decidan, por lo que la autoridad educativa está preparada para enfrentar el reto.
Así lo dio a conocer la Secretaria de Educación estatal, María de Lourdes de la Rosa Vázquez, con base en las Disposiciones para reanudar las actividades de manera presencial en el Ciclo Escolar 2021-2022.
ZACATECAS.- En total, 496 escuelas no tienen las condiciones necesarias para un regreso seguro a clases presenciales, de acuerdo con el Sindicato Nacional de Trabajadores de la Educación (SNTE) en Zacatecas y de la Secretaría de Educación (SEZ).
</t>
    </r>
    <r>
      <rPr>
        <sz val="11"/>
        <color theme="9" tint="-0.249977111117893"/>
        <rFont val="Calibri"/>
        <charset val="134"/>
        <scheme val="minor"/>
      </rPr>
      <t xml:space="preserve">
</t>
    </r>
    <r>
      <rPr>
        <sz val="11"/>
        <color rgb="FFC00000"/>
        <rFont val="Calibri"/>
        <charset val="134"/>
        <scheme val="minor"/>
      </rPr>
      <t>De las 4 mil 500 escuelas que atienden la educación inicial desde preescolar hasta secundaria, más de 10 por ciento no cumplen con los requisitos para garantizar la seguridad de los pequeños, sobre todo en suministros básicos como agua potable, luz eléctrica y drenaje.</t>
    </r>
  </si>
  <si>
    <r>
      <rPr>
        <u/>
        <sz val="11"/>
        <color theme="1"/>
        <rFont val="Calibri"/>
        <charset val="134"/>
        <scheme val="minor"/>
      </rPr>
      <t xml:space="preserve">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color theme="9" tint="-0.249977111117893"/>
        <rFont val="Calibri"/>
        <charset val="134"/>
        <scheme val="minor"/>
      </rPr>
      <t xml:space="preserve">
</t>
    </r>
    <r>
      <rPr>
        <sz val="11"/>
        <rFont val="Calibri"/>
        <charset val="134"/>
        <scheme val="minor"/>
      </rPr>
      <t xml:space="preserve">https://www.periodicomirador.com/2021/08/23/zacatecas-preparado-para-el-regreso-a-clases/
</t>
    </r>
    <r>
      <rPr>
        <sz val="11"/>
        <color rgb="FFC00000"/>
        <rFont val="Calibri"/>
        <charset val="134"/>
        <scheme val="minor"/>
      </rPr>
      <t>http://ntrzacatecas.com/2021/08/25/casi-500-escuelas-sin-regreso-a-aulas/</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</si>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</sst>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yy"/>
    <numFmt numFmtId="177" formatCode="dd\-mmm"/>
    <numFmt numFmtId="42" formatCode="_-&quot;£&quot;* #,##0_-;\-&quot;£&quot;* #,##0_-;_-&quot;£&quot;* &quot;-&quot;_-;_-@_-"/>
    <numFmt numFmtId="44" formatCode="_-&quot;£&quot;* #,##0.00_-;\-&quot;£&quot;* #,##0.00_-;_-&quot;£&quot;* &quot;-&quot;??_-;_-@_-"/>
    <numFmt numFmtId="178" formatCode="mmm\-yy"/>
    <numFmt numFmtId="179" formatCode="##"/>
    <numFmt numFmtId="43" formatCode="_-* #,##0.00_-;\-* #,##0.00_-;_-* &quot;-&quot;??_-;_-@_-"/>
    <numFmt numFmtId="41" formatCode="_-* #,##0_-;\-* #,##0_-;_-* &quot;-&quot;_-;_-@_-"/>
  </numFmts>
  <fonts count="50">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7030A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rgb="FF800080"/>
      <name val="Calibri"/>
      <charset val="134"/>
      <scheme val="minor"/>
    </font>
    <font>
      <u/>
      <sz val="11"/>
      <color theme="1"/>
      <name val="Calibri"/>
      <charset val="134"/>
      <scheme val="minor"/>
    </font>
    <font>
      <b/>
      <sz val="11"/>
      <name val="Calibri"/>
      <charset val="134"/>
      <scheme val="minor"/>
    </font>
    <font>
      <sz val="8"/>
      <color rgb="FF242424"/>
      <name val="Arial"/>
      <charset val="134"/>
    </font>
    <font>
      <sz val="11"/>
      <color rgb="FF002060"/>
      <name val="Calibri"/>
      <charset val="134"/>
      <scheme val="minor"/>
    </font>
    <font>
      <sz val="11"/>
      <name val="Arial"/>
      <charset val="134"/>
    </font>
    <font>
      <sz val="11"/>
      <color theme="0"/>
      <name val="Calibri"/>
      <charset val="0"/>
      <scheme val="minor"/>
    </font>
    <font>
      <sz val="11"/>
      <color rgb="FFFA7D0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u/>
      <sz val="11"/>
      <color rgb="FF800080"/>
      <name val="Calibri"/>
      <charset val="0"/>
      <scheme val="minor"/>
    </font>
    <font>
      <sz val="11"/>
      <color rgb="FFFF000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b/>
      <sz val="11"/>
      <color rgb="FFFFFFFF"/>
      <name val="Calibri"/>
      <charset val="0"/>
      <scheme val="minor"/>
    </font>
    <font>
      <sz val="11"/>
      <color theme="9" tint="-0.249977111117893"/>
      <name val="Calibri"/>
      <charset val="134"/>
      <scheme val="minor"/>
    </font>
    <font>
      <u/>
      <sz val="11"/>
      <color rgb="FFFF0000"/>
      <name val="Calibri"/>
      <charset val="134"/>
      <scheme val="minor"/>
    </font>
    <font>
      <u/>
      <sz val="11"/>
      <color theme="9" tint="-0.249977111117893"/>
      <name val="Calibri"/>
      <charset val="134"/>
      <scheme val="minor"/>
    </font>
    <font>
      <sz val="11"/>
      <color rgb="FFC00000"/>
      <name val="Calibri"/>
      <charset val="134"/>
      <scheme val="minor"/>
    </font>
    <font>
      <u/>
      <sz val="11"/>
      <name val="Calibri"/>
      <charset val="134"/>
      <scheme val="minor"/>
    </font>
    <font>
      <u/>
      <sz val="11"/>
      <color rgb="FFC00000"/>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9"/>
        <bgColor indexed="64"/>
      </patternFill>
    </fill>
    <fill>
      <patternFill patternType="solid">
        <fgColor theme="7"/>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0" fillId="0" borderId="0"/>
    <xf numFmtId="0" fontId="23" fillId="7" borderId="0" applyNumberFormat="0" applyBorder="0" applyAlignment="0" applyProtection="0">
      <alignment vertical="center"/>
    </xf>
    <xf numFmtId="0" fontId="26" fillId="26" borderId="0" applyNumberFormat="0" applyBorder="0" applyAlignment="0" applyProtection="0">
      <alignment vertical="center"/>
    </xf>
    <xf numFmtId="0" fontId="23" fillId="41" borderId="0" applyNumberFormat="0" applyBorder="0" applyAlignment="0" applyProtection="0">
      <alignment vertical="center"/>
    </xf>
    <xf numFmtId="0" fontId="23" fillId="18" borderId="0" applyNumberFormat="0" applyBorder="0" applyAlignment="0" applyProtection="0">
      <alignment vertical="center"/>
    </xf>
    <xf numFmtId="0" fontId="26" fillId="34" borderId="0" applyNumberFormat="0" applyBorder="0" applyAlignment="0" applyProtection="0">
      <alignment vertical="center"/>
    </xf>
    <xf numFmtId="0" fontId="26" fillId="38"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6" fillId="13"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3" fillId="29" borderId="0" applyNumberFormat="0" applyBorder="0" applyAlignment="0" applyProtection="0">
      <alignment vertical="center"/>
    </xf>
    <xf numFmtId="0" fontId="26" fillId="22" borderId="0" applyNumberFormat="0" applyBorder="0" applyAlignment="0" applyProtection="0">
      <alignment vertical="center"/>
    </xf>
    <xf numFmtId="0" fontId="26" fillId="36" borderId="0" applyNumberFormat="0" applyBorder="0" applyAlignment="0" applyProtection="0">
      <alignment vertical="center"/>
    </xf>
    <xf numFmtId="0" fontId="23" fillId="33" borderId="0" applyNumberFormat="0" applyBorder="0" applyAlignment="0" applyProtection="0">
      <alignment vertical="center"/>
    </xf>
    <xf numFmtId="0" fontId="36" fillId="32" borderId="0" applyNumberFormat="0" applyBorder="0" applyAlignment="0" applyProtection="0">
      <alignment vertical="center"/>
    </xf>
    <xf numFmtId="0" fontId="23" fillId="31" borderId="0" applyNumberFormat="0" applyBorder="0" applyAlignment="0" applyProtection="0">
      <alignment vertical="center"/>
    </xf>
    <xf numFmtId="0" fontId="39" fillId="39" borderId="0" applyNumberFormat="0" applyBorder="0" applyAlignment="0" applyProtection="0">
      <alignment vertical="center"/>
    </xf>
    <xf numFmtId="0" fontId="40" fillId="40" borderId="11" applyNumberFormat="0" applyAlignment="0" applyProtection="0">
      <alignment vertical="center"/>
    </xf>
    <xf numFmtId="0" fontId="35" fillId="28" borderId="0" applyNumberFormat="0" applyBorder="0" applyAlignment="0" applyProtection="0">
      <alignment vertical="center"/>
    </xf>
    <xf numFmtId="0" fontId="34" fillId="27" borderId="7" applyNumberFormat="0" applyAlignment="0" applyProtection="0">
      <alignment vertical="center"/>
    </xf>
    <xf numFmtId="0" fontId="37" fillId="0" borderId="9" applyNumberFormat="0" applyFill="0" applyAlignment="0" applyProtection="0">
      <alignment vertical="center"/>
    </xf>
    <xf numFmtId="0" fontId="38" fillId="27" borderId="10" applyNumberFormat="0" applyAlignment="0" applyProtection="0">
      <alignment vertical="center"/>
    </xf>
    <xf numFmtId="0" fontId="26" fillId="24" borderId="0" applyNumberFormat="0" applyBorder="0" applyAlignment="0" applyProtection="0">
      <alignment vertical="center"/>
    </xf>
    <xf numFmtId="0" fontId="0" fillId="25" borderId="8" applyNumberFormat="0" applyFont="0" applyAlignment="0" applyProtection="0">
      <alignment vertical="center"/>
    </xf>
    <xf numFmtId="0" fontId="32" fillId="0" borderId="0" applyNumberFormat="0" applyFill="0" applyBorder="0" applyAlignment="0" applyProtection="0">
      <alignment vertical="center"/>
    </xf>
    <xf numFmtId="0" fontId="31" fillId="23" borderId="7" applyNumberFormat="0" applyAlignment="0" applyProtection="0">
      <alignment vertical="center"/>
    </xf>
    <xf numFmtId="0" fontId="30" fillId="0" borderId="0" applyNumberFormat="0" applyFill="0" applyBorder="0" applyAlignment="0" applyProtection="0">
      <alignment vertical="center"/>
    </xf>
    <xf numFmtId="0" fontId="30"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28" fillId="0" borderId="5" applyNumberFormat="0" applyFill="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8" borderId="0" applyNumberFormat="0" applyBorder="0" applyAlignment="0" applyProtection="0">
      <alignment vertical="center"/>
    </xf>
    <xf numFmtId="0" fontId="25" fillId="0" borderId="0" applyNumberFormat="0" applyFill="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4" fillId="0" borderId="4" applyNumberFormat="0" applyFill="0" applyAlignment="0" applyProtection="0">
      <alignment vertical="center"/>
    </xf>
    <xf numFmtId="0" fontId="23"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34">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6"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7"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ont="1" applyFill="1" applyAlignment="1"/>
    <xf numFmtId="0" fontId="0" fillId="6" borderId="0" xfId="0" applyFill="1"/>
    <xf numFmtId="0" fontId="0" fillId="6" borderId="0" xfId="0" applyFont="1"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6" borderId="0" xfId="0" applyFont="1" applyFill="1" applyAlignment="1"/>
    <xf numFmtId="179" fontId="5" fillId="6" borderId="0" xfId="0" applyNumberFormat="1" applyFont="1" applyFill="1" applyAlignment="1">
      <alignment horizontal="left" vertical="center"/>
    </xf>
    <xf numFmtId="0" fontId="6" fillId="6" borderId="0" xfId="0" applyFont="1" applyFill="1" applyAlignment="1"/>
    <xf numFmtId="0" fontId="5" fillId="6" borderId="0" xfId="0" applyFont="1" applyFill="1"/>
    <xf numFmtId="0" fontId="5" fillId="6" borderId="0" xfId="0" applyNumberFormat="1" applyFont="1" applyFill="1" applyProtection="1"/>
    <xf numFmtId="179" fontId="5" fillId="6" borderId="0" xfId="0" applyNumberFormat="1" applyFont="1" applyFill="1" applyAlignment="1" applyProtection="1">
      <alignment horizontal="left" vertical="center"/>
    </xf>
    <xf numFmtId="0" fontId="6" fillId="6" borderId="0" xfId="0" applyFont="1" applyFill="1"/>
    <xf numFmtId="0" fontId="0" fillId="6" borderId="0" xfId="0" applyNumberFormat="1" applyFont="1" applyFill="1" applyProtection="1"/>
    <xf numFmtId="179" fontId="0" fillId="6" borderId="0" xfId="0" applyNumberFormat="1" applyFont="1" applyFill="1" applyAlignment="1" applyProtection="1">
      <alignment horizontal="left" vertical="center"/>
    </xf>
    <xf numFmtId="0" fontId="4" fillId="6" borderId="0" xfId="0" applyFont="1" applyFill="1"/>
    <xf numFmtId="179" fontId="4" fillId="6" borderId="0" xfId="0" applyNumberFormat="1" applyFont="1" applyFill="1" applyAlignment="1" applyProtection="1">
      <alignment horizontal="left" vertical="center"/>
    </xf>
    <xf numFmtId="0" fontId="0" fillId="6" borderId="0" xfId="0" applyFont="1" applyFill="1" applyAlignment="1">
      <alignment vertical="center"/>
    </xf>
    <xf numFmtId="0" fontId="7" fillId="6" borderId="0" xfId="0" applyFont="1" applyFill="1"/>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6" borderId="0" xfId="0" applyNumberFormat="1" applyFont="1" applyFill="1" applyAlignment="1"/>
    <xf numFmtId="0" fontId="9" fillId="6" borderId="0" xfId="0" applyFont="1" applyFill="1" applyAlignment="1">
      <alignment wrapText="1"/>
    </xf>
    <xf numFmtId="0" fontId="0" fillId="6" borderId="0" xfId="0" applyFont="1" applyFill="1" applyAlignment="1">
      <alignment wrapText="1"/>
    </xf>
    <xf numFmtId="0" fontId="3" fillId="6" borderId="0" xfId="0" applyFont="1" applyFill="1" applyAlignment="1">
      <alignment wrapText="1"/>
    </xf>
    <xf numFmtId="0" fontId="10" fillId="6" borderId="0" xfId="0" applyFont="1" applyFill="1" applyAlignment="1">
      <alignment wrapText="1"/>
    </xf>
    <xf numFmtId="0" fontId="11" fillId="6" borderId="0" xfId="0" applyFont="1" applyFill="1" applyAlignment="1">
      <alignment vertical="center" wrapText="1"/>
    </xf>
    <xf numFmtId="0" fontId="12" fillId="6" borderId="0" xfId="0" applyFont="1" applyFill="1" applyAlignment="1">
      <alignment wrapText="1"/>
    </xf>
    <xf numFmtId="176"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3" fillId="6" borderId="0" xfId="0" applyFont="1" applyFill="1" applyAlignment="1">
      <alignment wrapText="1"/>
    </xf>
    <xf numFmtId="177" fontId="0" fillId="6" borderId="0" xfId="0" applyNumberFormat="1" applyFill="1" applyAlignment="1">
      <alignment wrapText="1"/>
    </xf>
    <xf numFmtId="0" fontId="12" fillId="6" borderId="0" xfId="0" applyFont="1" applyFill="1"/>
    <xf numFmtId="177" fontId="0" fillId="6" borderId="0" xfId="0" applyNumberFormat="1" applyFont="1" applyFill="1" applyAlignment="1">
      <alignment wrapText="1"/>
    </xf>
    <xf numFmtId="0" fontId="12" fillId="6" borderId="0" xfId="0" applyFont="1" applyFill="1" applyAlignment="1">
      <alignment vertical="center" wrapText="1"/>
    </xf>
    <xf numFmtId="0" fontId="0" fillId="6" borderId="0" xfId="0" applyFill="1" applyAlignment="1">
      <alignment horizontal="center" vertical="center" wrapText="1"/>
    </xf>
    <xf numFmtId="0" fontId="0" fillId="6" borderId="0" xfId="0" applyFont="1" applyFill="1" applyAlignment="1">
      <alignment vertical="center" wrapText="1"/>
    </xf>
    <xf numFmtId="0" fontId="0" fillId="6" borderId="0" xfId="0" applyFill="1" applyAlignment="1">
      <alignment wrapText="1"/>
    </xf>
    <xf numFmtId="176" fontId="0" fillId="6" borderId="0" xfId="0" applyNumberFormat="1" applyFill="1" applyAlignment="1">
      <alignment horizontal="center" vertical="center"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7" borderId="0" xfId="0" applyFill="1"/>
    <xf numFmtId="0" fontId="8" fillId="8" borderId="0" xfId="0" applyFont="1" applyFill="1"/>
    <xf numFmtId="0" fontId="14" fillId="6" borderId="0" xfId="0" applyFont="1" applyFill="1" applyAlignment="1"/>
    <xf numFmtId="9" fontId="4" fillId="6" borderId="0" xfId="0" applyNumberFormat="1" applyFont="1" applyFill="1" applyAlignment="1"/>
    <xf numFmtId="10" fontId="0" fillId="6" borderId="0" xfId="0" applyNumberFormat="1" applyFont="1" applyFill="1" applyAlignment="1"/>
    <xf numFmtId="0" fontId="15" fillId="6" borderId="0" xfId="0" applyFont="1" applyFill="1" applyAlignment="1">
      <alignment wrapText="1"/>
    </xf>
    <xf numFmtId="9" fontId="0" fillId="6" borderId="0" xfId="0" applyNumberFormat="1" applyFill="1"/>
    <xf numFmtId="0" fontId="4" fillId="6" borderId="0" xfId="0" applyFont="1" applyFill="1" applyAlignment="1">
      <alignment vertical="top" wrapText="1"/>
    </xf>
    <xf numFmtId="0" fontId="12" fillId="6" borderId="0" xfId="0" applyFont="1" applyFill="1" applyAlignment="1">
      <alignment vertical="top" wrapText="1"/>
    </xf>
    <xf numFmtId="10" fontId="0" fillId="6" borderId="0" xfId="0" applyNumberFormat="1" applyFont="1" applyFill="1"/>
    <xf numFmtId="9" fontId="0" fillId="6" borderId="0" xfId="0" applyNumberFormat="1" applyFont="1" applyFill="1"/>
    <xf numFmtId="0" fontId="4" fillId="6" borderId="0" xfId="0" applyFont="1" applyFill="1" applyAlignment="1">
      <alignment wrapText="1"/>
    </xf>
    <xf numFmtId="9" fontId="0" fillId="6" borderId="0" xfId="0" applyNumberFormat="1" applyFill="1" applyAlignment="1">
      <alignment wrapText="1"/>
    </xf>
    <xf numFmtId="10" fontId="0" fillId="6" borderId="0" xfId="0" applyNumberFormat="1" applyFill="1"/>
    <xf numFmtId="9" fontId="0"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6" fillId="6" borderId="0" xfId="49" applyFont="1" applyFill="1" applyAlignment="1">
      <alignment wrapText="1"/>
    </xf>
    <xf numFmtId="0" fontId="16" fillId="6" borderId="0" xfId="49" applyFill="1" applyAlignment="1">
      <alignment vertical="center" wrapText="1"/>
    </xf>
    <xf numFmtId="0" fontId="11" fillId="6" borderId="0" xfId="0" applyFont="1" applyFill="1" applyAlignment="1">
      <alignment wrapText="1"/>
    </xf>
    <xf numFmtId="0" fontId="11" fillId="6" borderId="0" xfId="0" applyFont="1" applyFill="1" applyAlignment="1">
      <alignment vertical="top" wrapText="1"/>
    </xf>
    <xf numFmtId="0" fontId="17" fillId="6" borderId="0" xfId="49" applyFont="1" applyFill="1" applyAlignment="1">
      <alignment wrapText="1"/>
    </xf>
    <xf numFmtId="0" fontId="18" fillId="6" borderId="0" xfId="49" applyFont="1" applyFill="1" applyAlignment="1">
      <alignment wrapText="1"/>
    </xf>
    <xf numFmtId="0" fontId="0" fillId="6" borderId="0" xfId="0" applyFill="1" applyAlignment="1">
      <alignment vertical="center" wrapText="1"/>
    </xf>
    <xf numFmtId="0" fontId="0" fillId="9" borderId="0" xfId="0" applyFill="1"/>
    <xf numFmtId="0" fontId="19" fillId="6" borderId="0" xfId="0" applyFont="1" applyFill="1"/>
    <xf numFmtId="0" fontId="19" fillId="6" borderId="0" xfId="0" applyNumberFormat="1" applyFont="1" applyFill="1" applyProtection="1"/>
    <xf numFmtId="179" fontId="19" fillId="6" borderId="0" xfId="0" applyNumberFormat="1" applyFont="1" applyFill="1" applyAlignment="1" applyProtection="1">
      <alignment horizontal="left" vertical="center"/>
    </xf>
    <xf numFmtId="0" fontId="5" fillId="6" borderId="0" xfId="0" applyFont="1" applyFill="1" applyAlignment="1">
      <alignment vertical="center"/>
    </xf>
    <xf numFmtId="179" fontId="5" fillId="6" borderId="0" xfId="0" applyNumberFormat="1" applyFont="1" applyFill="1" applyAlignment="1" applyProtection="1">
      <alignment horizontal="left" vertical="top"/>
    </xf>
    <xf numFmtId="0" fontId="5" fillId="9" borderId="0" xfId="0" applyFont="1" applyFill="1"/>
    <xf numFmtId="0" fontId="5" fillId="9" borderId="0" xfId="0" applyNumberFormat="1" applyFont="1" applyFill="1" applyProtection="1"/>
    <xf numFmtId="179" fontId="5" fillId="9" borderId="0" xfId="0" applyNumberFormat="1" applyFont="1" applyFill="1" applyAlignment="1" applyProtection="1">
      <alignment horizontal="left" vertical="top"/>
    </xf>
    <xf numFmtId="0" fontId="6" fillId="9" borderId="0" xfId="0" applyFont="1" applyFill="1"/>
    <xf numFmtId="58" fontId="0" fillId="6" borderId="0" xfId="0" applyNumberFormat="1" applyFont="1" applyFill="1"/>
    <xf numFmtId="0" fontId="0" fillId="6" borderId="0" xfId="0" applyFill="1" applyBorder="1" applyAlignment="1">
      <alignment wrapText="1"/>
    </xf>
    <xf numFmtId="0" fontId="4" fillId="6" borderId="0" xfId="0" applyFont="1" applyFill="1" applyAlignment="1">
      <alignment vertical="center" wrapText="1"/>
    </xf>
    <xf numFmtId="177" fontId="4" fillId="6" borderId="0" xfId="0" applyNumberFormat="1" applyFont="1" applyFill="1" applyAlignment="1">
      <alignment wrapText="1"/>
    </xf>
    <xf numFmtId="176" fontId="0" fillId="6" borderId="0" xfId="0" applyNumberFormat="1" applyFill="1" applyAlignment="1">
      <alignment wrapText="1"/>
    </xf>
    <xf numFmtId="0" fontId="0" fillId="6" borderId="0" xfId="1" applyFont="1" applyFill="1" applyAlignment="1">
      <alignment wrapText="1"/>
    </xf>
    <xf numFmtId="0" fontId="0" fillId="9" borderId="0" xfId="0" applyFont="1" applyFill="1" applyAlignment="1">
      <alignment wrapText="1"/>
    </xf>
    <xf numFmtId="0" fontId="0" fillId="0" borderId="0" xfId="1" applyFont="1" applyFill="1" applyAlignment="1">
      <alignment wrapText="1"/>
    </xf>
    <xf numFmtId="0" fontId="0" fillId="9" borderId="0" xfId="0" applyFill="1" applyAlignment="1">
      <alignment wrapText="1"/>
    </xf>
    <xf numFmtId="0" fontId="14" fillId="6" borderId="0" xfId="0" applyFont="1" applyFill="1"/>
    <xf numFmtId="9" fontId="4" fillId="6" borderId="0" xfId="0" applyNumberFormat="1" applyFont="1" applyFill="1"/>
    <xf numFmtId="9" fontId="5" fillId="6" borderId="0" xfId="0" applyNumberFormat="1" applyFont="1" applyFill="1"/>
    <xf numFmtId="10" fontId="0" fillId="9" borderId="0" xfId="0" applyNumberFormat="1" applyFill="1"/>
    <xf numFmtId="0" fontId="16" fillId="6" borderId="0" xfId="49" applyFill="1" applyAlignment="1">
      <alignment wrapText="1"/>
    </xf>
    <xf numFmtId="0" fontId="11" fillId="6" borderId="0" xfId="0" applyFont="1" applyFill="1"/>
    <xf numFmtId="0" fontId="16" fillId="0" borderId="0" xfId="49" applyFont="1" applyFill="1" applyAlignment="1">
      <alignment wrapText="1"/>
    </xf>
    <xf numFmtId="0" fontId="5" fillId="6" borderId="0" xfId="0"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5" fillId="10" borderId="0" xfId="0" applyFont="1" applyFill="1"/>
    <xf numFmtId="0" fontId="5" fillId="10" borderId="0" xfId="0" applyNumberFormat="1" applyFont="1" applyFill="1" applyProtection="1"/>
    <xf numFmtId="179"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9" fontId="5" fillId="11" borderId="0" xfId="0" applyNumberFormat="1" applyFont="1" applyFill="1" applyAlignment="1" applyProtection="1">
      <alignment horizontal="left" vertical="top"/>
    </xf>
    <xf numFmtId="0" fontId="6" fillId="11" borderId="0" xfId="0" applyFont="1" applyFill="1"/>
    <xf numFmtId="0" fontId="5" fillId="12" borderId="0" xfId="0" applyFont="1" applyFill="1"/>
    <xf numFmtId="0" fontId="5" fillId="12" borderId="0" xfId="0" applyNumberFormat="1" applyFont="1" applyFill="1" applyProtection="1"/>
    <xf numFmtId="179" fontId="5" fillId="12" borderId="0" xfId="0" applyNumberFormat="1" applyFont="1" applyFill="1" applyAlignment="1" applyProtection="1">
      <alignment horizontal="left" vertical="top"/>
    </xf>
    <xf numFmtId="0" fontId="6" fillId="12" borderId="0" xfId="0" applyFont="1" applyFill="1"/>
    <xf numFmtId="58" fontId="0"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10"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6" fontId="0" fillId="10" borderId="0" xfId="0" applyNumberFormat="1" applyFill="1" applyAlignment="1">
      <alignment horizontal="center" vertical="center" wrapText="1"/>
    </xf>
    <xf numFmtId="176" fontId="0" fillId="10" borderId="0" xfId="0" applyNumberFormat="1" applyFont="1" applyFill="1" applyAlignment="1">
      <alignment horizontal="center" vertical="center" wrapText="1"/>
    </xf>
    <xf numFmtId="0" fontId="5" fillId="12" borderId="0" xfId="0" applyFont="1" applyFill="1" applyAlignment="1">
      <alignment wrapText="1"/>
    </xf>
    <xf numFmtId="0" fontId="5"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13" fillId="11" borderId="0" xfId="0" applyFont="1" applyFill="1" applyAlignment="1">
      <alignment wrapText="1"/>
    </xf>
    <xf numFmtId="0" fontId="0" fillId="11" borderId="0" xfId="0" applyFill="1" applyAlignment="1">
      <alignment wrapText="1"/>
    </xf>
    <xf numFmtId="177" fontId="0" fillId="12" borderId="0" xfId="0" applyNumberFormat="1" applyFill="1" applyAlignment="1">
      <alignment wrapText="1"/>
    </xf>
    <xf numFmtId="177"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6" fontId="0" fillId="12" borderId="0" xfId="0" applyNumberFormat="1" applyFill="1" applyAlignment="1">
      <alignment wrapText="1"/>
    </xf>
    <xf numFmtId="0" fontId="14" fillId="10" borderId="0" xfId="0" applyFont="1" applyFill="1"/>
    <xf numFmtId="9" fontId="4" fillId="10" borderId="0" xfId="0" applyNumberFormat="1" applyFont="1" applyFill="1"/>
    <xf numFmtId="10" fontId="0" fillId="10" borderId="0" xfId="0" applyNumberFormat="1" applyFill="1"/>
    <xf numFmtId="0" fontId="15" fillId="10" borderId="0" xfId="0" applyFont="1" applyFill="1" applyAlignment="1">
      <alignment wrapText="1"/>
    </xf>
    <xf numFmtId="10" fontId="0" fillId="11" borderId="0" xfId="0" applyNumberFormat="1" applyFill="1"/>
    <xf numFmtId="0" fontId="15" fillId="11" borderId="0" xfId="0" applyFont="1" applyFill="1" applyAlignment="1">
      <alignment wrapText="1"/>
    </xf>
    <xf numFmtId="10" fontId="0" fillId="10" borderId="0" xfId="0" applyNumberFormat="1" applyFont="1" applyFill="1"/>
    <xf numFmtId="9" fontId="0" fillId="12" borderId="0" xfId="0" applyNumberFormat="1" applyFill="1"/>
    <xf numFmtId="9" fontId="5"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11" fillId="11" borderId="0" xfId="0" applyFont="1" applyFill="1"/>
    <xf numFmtId="0" fontId="16" fillId="12" borderId="0" xfId="49" applyFill="1" applyAlignment="1">
      <alignment wrapText="1"/>
    </xf>
    <xf numFmtId="0" fontId="16" fillId="10" borderId="0" xfId="49" applyFill="1" applyAlignment="1">
      <alignment wrapText="1"/>
    </xf>
    <xf numFmtId="0" fontId="11"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18" fillId="10" borderId="0" xfId="49" applyFont="1" applyFill="1" applyAlignment="1">
      <alignment wrapText="1"/>
    </xf>
    <xf numFmtId="0" fontId="18" fillId="12" borderId="0" xfId="49" applyFont="1" applyFill="1" applyAlignment="1">
      <alignment wrapText="1"/>
    </xf>
    <xf numFmtId="0" fontId="0" fillId="13" borderId="0" xfId="0" applyFill="1"/>
    <xf numFmtId="0" fontId="0" fillId="14" borderId="0" xfId="0" applyFill="1"/>
    <xf numFmtId="0" fontId="0" fillId="13" borderId="0" xfId="0" applyFont="1" applyFill="1"/>
    <xf numFmtId="0" fontId="5" fillId="13" borderId="0" xfId="0" applyFont="1" applyFill="1"/>
    <xf numFmtId="0" fontId="5" fillId="13" borderId="0" xfId="0" applyNumberFormat="1" applyFont="1" applyFill="1" applyProtection="1"/>
    <xf numFmtId="179" fontId="5" fillId="13" borderId="0" xfId="0" applyNumberFormat="1" applyFont="1" applyFill="1" applyAlignment="1" applyProtection="1">
      <alignment horizontal="left" vertical="top"/>
    </xf>
    <xf numFmtId="0" fontId="6" fillId="13" borderId="0" xfId="0" applyFont="1" applyFill="1"/>
    <xf numFmtId="0" fontId="5" fillId="14" borderId="0" xfId="0" applyFont="1" applyFill="1"/>
    <xf numFmtId="0" fontId="5" fillId="14" borderId="0" xfId="0" applyNumberFormat="1" applyFont="1" applyFill="1" applyProtection="1"/>
    <xf numFmtId="179" fontId="5" fillId="14" borderId="0" xfId="0" applyNumberFormat="1" applyFont="1" applyFill="1" applyAlignment="1" applyProtection="1">
      <alignment horizontal="left" vertical="top"/>
    </xf>
    <xf numFmtId="0" fontId="6" fillId="14" borderId="0" xfId="0" applyFont="1" applyFill="1"/>
    <xf numFmtId="58" fontId="0"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6" fontId="0" fillId="13" borderId="0" xfId="0" applyNumberFormat="1" applyFont="1" applyFill="1" applyAlignment="1">
      <alignment horizontal="center" vertical="center" wrapText="1"/>
    </xf>
    <xf numFmtId="0" fontId="0" fillId="13" borderId="0" xfId="0" applyFill="1" applyAlignment="1">
      <alignment wrapText="1"/>
    </xf>
    <xf numFmtId="0" fontId="5"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13" fillId="10" borderId="0" xfId="0" applyFont="1" applyFill="1" applyAlignment="1">
      <alignment wrapText="1"/>
    </xf>
    <xf numFmtId="177" fontId="0" fillId="13" borderId="0" xfId="0" applyNumberFormat="1" applyFill="1" applyAlignment="1">
      <alignment wrapText="1"/>
    </xf>
    <xf numFmtId="177"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6" fontId="0" fillId="13" borderId="0" xfId="0" applyNumberFormat="1" applyFill="1" applyAlignment="1">
      <alignment wrapText="1"/>
    </xf>
    <xf numFmtId="0" fontId="14"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5" fillId="13" borderId="0" xfId="0" applyNumberFormat="1" applyFont="1" applyFill="1"/>
    <xf numFmtId="10" fontId="0" fillId="14" borderId="0" xfId="0" applyNumberFormat="1" applyFill="1"/>
    <xf numFmtId="0" fontId="4" fillId="10" borderId="0" xfId="0" applyFont="1" applyFill="1"/>
    <xf numFmtId="0" fontId="16" fillId="14" borderId="0" xfId="49" applyFill="1" applyAlignment="1">
      <alignment wrapText="1"/>
    </xf>
    <xf numFmtId="0" fontId="4" fillId="14" borderId="0" xfId="0" applyFont="1" applyFill="1" applyAlignment="1">
      <alignment vertical="top" wrapText="1"/>
    </xf>
    <xf numFmtId="0" fontId="11" fillId="14" borderId="0" xfId="0" applyFont="1" applyFill="1" applyAlignment="1">
      <alignment vertical="top" wrapText="1"/>
    </xf>
    <xf numFmtId="0" fontId="11" fillId="14" borderId="0" xfId="0" applyFont="1" applyFill="1" applyAlignment="1">
      <alignment wrapText="1"/>
    </xf>
    <xf numFmtId="0" fontId="11" fillId="10" borderId="0" xfId="0" applyFont="1" applyFill="1" applyAlignment="1">
      <alignment wrapText="1"/>
    </xf>
    <xf numFmtId="0" fontId="16" fillId="13" borderId="0" xfId="49" applyFill="1" applyAlignment="1">
      <alignment wrapText="1"/>
    </xf>
    <xf numFmtId="0" fontId="18" fillId="13" borderId="0" xfId="49" applyFont="1" applyFill="1" applyAlignment="1">
      <alignment wrapText="1"/>
    </xf>
    <xf numFmtId="179" fontId="5" fillId="5" borderId="0" xfId="0" applyNumberFormat="1" applyFont="1" applyFill="1" applyAlignment="1" applyProtection="1">
      <alignment horizontal="left" vertical="top"/>
    </xf>
    <xf numFmtId="0" fontId="20" fillId="0" borderId="0" xfId="0" applyFont="1" applyAlignment="1">
      <alignment horizontal="left" vertical="center" wrapText="1" indent="1"/>
    </xf>
    <xf numFmtId="0" fontId="5" fillId="5"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ill="1" applyBorder="1" applyAlignment="1">
      <alignment wrapText="1"/>
    </xf>
    <xf numFmtId="0" fontId="10"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6" fontId="0" fillId="10" borderId="0" xfId="0" applyNumberFormat="1" applyFill="1" applyAlignment="1">
      <alignment wrapText="1"/>
    </xf>
    <xf numFmtId="0" fontId="14" fillId="12" borderId="0" xfId="0" applyFont="1" applyFill="1"/>
    <xf numFmtId="9" fontId="4" fillId="12" borderId="0" xfId="0" applyNumberFormat="1" applyFont="1" applyFill="1"/>
    <xf numFmtId="0" fontId="15" fillId="12" borderId="0" xfId="0" applyFont="1" applyFill="1" applyAlignment="1">
      <alignment wrapText="1"/>
    </xf>
    <xf numFmtId="10" fontId="0" fillId="12" borderId="0" xfId="0" applyNumberFormat="1" applyFont="1" applyFill="1"/>
    <xf numFmtId="0" fontId="11" fillId="12" borderId="0" xfId="0" applyFont="1" applyFill="1" applyAlignment="1">
      <alignment wrapText="1"/>
    </xf>
    <xf numFmtId="0" fontId="11" fillId="12" borderId="0" xfId="0" applyFont="1" applyFill="1" applyAlignment="1">
      <alignment vertical="top" wrapText="1"/>
    </xf>
    <xf numFmtId="0" fontId="21" fillId="12" borderId="0" xfId="0" applyFont="1" applyFill="1" applyAlignment="1">
      <alignment vertical="top" wrapText="1"/>
    </xf>
    <xf numFmtId="0" fontId="0" fillId="15" borderId="0" xfId="0" applyFill="1"/>
    <xf numFmtId="0" fontId="5" fillId="15" borderId="0" xfId="0" applyFont="1" applyFill="1"/>
    <xf numFmtId="0" fontId="5" fillId="15" borderId="0" xfId="0" applyNumberFormat="1" applyFont="1" applyFill="1" applyProtection="1"/>
    <xf numFmtId="179" fontId="5" fillId="15" borderId="0" xfId="0" applyNumberFormat="1" applyFont="1" applyFill="1" applyAlignment="1" applyProtection="1">
      <alignment horizontal="left" vertical="top"/>
    </xf>
    <xf numFmtId="0" fontId="6" fillId="15" borderId="0" xfId="0" applyFont="1" applyFill="1"/>
    <xf numFmtId="0" fontId="5" fillId="0" borderId="0" xfId="0" applyFont="1"/>
    <xf numFmtId="0" fontId="5" fillId="0" borderId="0" xfId="0" applyNumberFormat="1" applyFont="1" applyProtection="1"/>
    <xf numFmtId="179" fontId="5" fillId="0" borderId="0" xfId="0" applyNumberFormat="1" applyFont="1" applyAlignment="1" applyProtection="1">
      <alignment horizontal="left" vertical="top"/>
    </xf>
    <xf numFmtId="0" fontId="6" fillId="0" borderId="0" xfId="0" applyFont="1"/>
    <xf numFmtId="179"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5" borderId="0" xfId="0" applyNumberFormat="1" applyFont="1" applyFill="1"/>
    <xf numFmtId="0" fontId="9"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10"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6" fontId="0" fillId="0" borderId="0" xfId="0" applyNumberFormat="1" applyAlignment="1">
      <alignment horizontal="center" vertical="center" wrapText="1"/>
    </xf>
    <xf numFmtId="176"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wrapText="1"/>
    </xf>
    <xf numFmtId="0" fontId="14" fillId="15" borderId="0" xfId="0" applyFont="1" applyFill="1"/>
    <xf numFmtId="9" fontId="4" fillId="15" borderId="0" xfId="0" applyNumberFormat="1" applyFont="1" applyFill="1"/>
    <xf numFmtId="0" fontId="15" fillId="0" borderId="0" xfId="0" applyFont="1" applyAlignment="1">
      <alignment wrapText="1"/>
    </xf>
    <xf numFmtId="10" fontId="0" fillId="15" borderId="0" xfId="0" applyNumberFormat="1" applyFill="1"/>
    <xf numFmtId="0" fontId="15" fillId="15" borderId="0" xfId="0" applyFont="1" applyFill="1" applyAlignment="1">
      <alignment wrapText="1"/>
    </xf>
    <xf numFmtId="9" fontId="0" fillId="15" borderId="0" xfId="0" applyNumberFormat="1" applyFill="1"/>
    <xf numFmtId="0" fontId="22" fillId="15" borderId="0" xfId="0" applyFont="1" applyFill="1"/>
    <xf numFmtId="10" fontId="0" fillId="0" borderId="0" xfId="0" applyNumberFormat="1" applyFill="1"/>
    <xf numFmtId="0" fontId="12" fillId="0" borderId="0" xfId="0" applyFont="1" applyFill="1"/>
    <xf numFmtId="9" fontId="0" fillId="0" borderId="0" xfId="0" applyNumberFormat="1" applyFill="1"/>
    <xf numFmtId="9" fontId="0" fillId="15" borderId="0" xfId="0" applyNumberFormat="1" applyFill="1" applyAlignment="1">
      <alignment wrapText="1"/>
    </xf>
    <xf numFmtId="0" fontId="11" fillId="15" borderId="0" xfId="0" applyFont="1" applyFill="1" applyAlignment="1">
      <alignment wrapText="1"/>
    </xf>
    <xf numFmtId="0" fontId="16" fillId="0" borderId="0" xfId="49" applyFont="1" applyAlignment="1">
      <alignment wrapText="1"/>
    </xf>
    <xf numFmtId="0" fontId="16" fillId="0" borderId="0" xfId="49" applyAlignment="1">
      <alignment wrapText="1"/>
    </xf>
    <xf numFmtId="0" fontId="16" fillId="15" borderId="0" xfId="49"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9" fontId="0" fillId="9"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6"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6" fontId="0" fillId="0" borderId="0" xfId="0" applyNumberFormat="1"/>
    <xf numFmtId="176"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xf>
    <xf numFmtId="178" fontId="4" fillId="0" borderId="1" xfId="0" applyNumberFormat="1" applyFont="1" applyFill="1" applyBorder="1" applyAlignment="1">
      <alignment horizontal="left" vertical="center" wrapText="1"/>
    </xf>
    <xf numFmtId="177"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6" fillId="0" borderId="1" xfId="49" applyFill="1" applyBorder="1" applyAlignment="1">
      <alignment horizontal="left" vertical="center" wrapText="1"/>
    </xf>
    <xf numFmtId="0" fontId="17" fillId="0" borderId="1" xfId="49" applyFont="1" applyBorder="1" applyAlignment="1">
      <alignment horizontal="left" vertical="center" wrapText="1"/>
    </xf>
    <xf numFmtId="0" fontId="16" fillId="0" borderId="1" xfId="49" applyBorder="1" applyAlignment="1">
      <alignment horizontal="left" vertical="center" wrapText="1"/>
    </xf>
    <xf numFmtId="0" fontId="4"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9" applyFill="1" applyBorder="1" applyAlignment="1">
      <alignment wrapText="1"/>
    </xf>
    <xf numFmtId="0" fontId="16" fillId="0" borderId="1" xfId="49" applyFont="1" applyBorder="1" applyAlignment="1">
      <alignment horizontal="left" vertical="center" wrapText="1"/>
    </xf>
    <xf numFmtId="0" fontId="16" fillId="0" borderId="1" xfId="49" applyFont="1" applyFill="1" applyBorder="1" applyAlignment="1">
      <alignment horizontal="left" vertical="center" wrapText="1"/>
    </xf>
    <xf numFmtId="0" fontId="16" fillId="0" borderId="1" xfId="49"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8"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9"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Blanc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Gerard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Lu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Tabi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7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3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7.vml"/><Relationship Id="rId12" Type="http://schemas.openxmlformats.org/officeDocument/2006/relationships/hyperlink" Target="https://www.elheraldodechiapas.com.mx/local/ratifica-se-inicio-de-clases-en-6-mil-escuelas-de-chiapas-en-sistema-estatal-7118496.html  ;   https://www.razon.com.mx/mexico/firme-regreso-aulas-30-entidades-448357   ;   https://diariodechiapas.com/ultima-hora/cobach-inicia-actividades/166794" TargetMode="Externa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mexico.as.com/mexico/2021/08/23/actualidad/1629672653_864968.html" TargetMode="Externa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32" t="s">
        <v>2</v>
      </c>
      <c r="B4" s="333">
        <v>3</v>
      </c>
    </row>
    <row r="5" spans="1:2">
      <c r="A5" s="332" t="s">
        <v>3</v>
      </c>
      <c r="B5" s="333">
        <v>9</v>
      </c>
    </row>
    <row r="6" spans="1:2">
      <c r="A6" s="332" t="s">
        <v>4</v>
      </c>
      <c r="B6" s="333">
        <v>9</v>
      </c>
    </row>
    <row r="7" spans="1:2">
      <c r="A7" s="332" t="s">
        <v>5</v>
      </c>
      <c r="B7" s="333">
        <v>9</v>
      </c>
    </row>
    <row r="8" spans="1:2">
      <c r="A8" s="332" t="s">
        <v>6</v>
      </c>
      <c r="B8" s="333"/>
    </row>
    <row r="9" spans="1:2">
      <c r="A9" s="332" t="s">
        <v>7</v>
      </c>
      <c r="B9" s="333">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33" sqref="C33"/>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7"/>
      <c r="C1" s="27"/>
      <c r="D1" s="28"/>
      <c r="E1" s="42"/>
      <c r="F1" s="42"/>
      <c r="G1" s="43" t="s">
        <v>338</v>
      </c>
      <c r="H1" s="44"/>
      <c r="I1" s="66"/>
      <c r="J1" s="66"/>
      <c r="K1" s="43" t="s">
        <v>339</v>
      </c>
      <c r="L1" s="67" t="s">
        <v>340</v>
      </c>
      <c r="M1" s="67" t="s">
        <v>341</v>
      </c>
      <c r="N1" s="81"/>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82" t="s">
        <v>351</v>
      </c>
    </row>
    <row r="3" s="25" customFormat="1" ht="25" hidden="1" customHeight="1" spans="1:14">
      <c r="A3" s="32" t="s">
        <v>352</v>
      </c>
      <c r="B3" s="334" t="s">
        <v>226</v>
      </c>
      <c r="C3" s="34" t="s">
        <v>227</v>
      </c>
      <c r="D3" s="35" t="s">
        <v>353</v>
      </c>
      <c r="E3" s="100" t="s">
        <v>361</v>
      </c>
      <c r="F3" s="25" t="s">
        <v>355</v>
      </c>
      <c r="G3" s="46" t="s">
        <v>523</v>
      </c>
      <c r="H3" s="47" t="s">
        <v>357</v>
      </c>
      <c r="I3" s="109" t="s">
        <v>248</v>
      </c>
      <c r="J3" s="109" t="s">
        <v>248</v>
      </c>
      <c r="K3" s="110">
        <v>0.91</v>
      </c>
      <c r="L3" s="47" t="s">
        <v>358</v>
      </c>
      <c r="M3" s="61" t="s">
        <v>618</v>
      </c>
      <c r="N3" s="77" t="s">
        <v>619</v>
      </c>
    </row>
    <row r="4" s="25" customFormat="1" ht="25" hidden="1" customHeight="1" spans="1:14">
      <c r="A4" s="32" t="s">
        <v>352</v>
      </c>
      <c r="B4" s="33" t="s">
        <v>228</v>
      </c>
      <c r="C4" s="34" t="s">
        <v>229</v>
      </c>
      <c r="D4" s="35" t="s">
        <v>353</v>
      </c>
      <c r="E4" s="26" t="s">
        <v>361</v>
      </c>
      <c r="F4" s="25" t="s">
        <v>355</v>
      </c>
      <c r="G4" s="47" t="s">
        <v>362</v>
      </c>
      <c r="H4" s="61" t="s">
        <v>363</v>
      </c>
      <c r="I4" s="25" t="s">
        <v>248</v>
      </c>
      <c r="J4" s="25" t="s">
        <v>248</v>
      </c>
      <c r="K4" s="79">
        <v>0.763</v>
      </c>
      <c r="L4" s="71" t="s">
        <v>365</v>
      </c>
      <c r="M4" s="113" t="s">
        <v>478</v>
      </c>
      <c r="N4" s="77" t="s">
        <v>479</v>
      </c>
    </row>
    <row r="5" s="25" customFormat="1" ht="25" hidden="1" customHeight="1" spans="1:14">
      <c r="A5" s="32" t="s">
        <v>352</v>
      </c>
      <c r="B5" s="33" t="s">
        <v>230</v>
      </c>
      <c r="C5" s="34" t="s">
        <v>231</v>
      </c>
      <c r="D5" s="35" t="s">
        <v>372</v>
      </c>
      <c r="E5" s="26" t="s">
        <v>264</v>
      </c>
      <c r="F5" s="25" t="s">
        <v>368</v>
      </c>
      <c r="G5" s="47" t="s">
        <v>369</v>
      </c>
      <c r="H5" s="26" t="s">
        <v>266</v>
      </c>
      <c r="I5" s="25" t="s">
        <v>248</v>
      </c>
      <c r="J5" s="25" t="s">
        <v>248</v>
      </c>
      <c r="K5" s="79">
        <v>0.788</v>
      </c>
      <c r="L5" s="71" t="s">
        <v>370</v>
      </c>
      <c r="M5" s="61" t="s">
        <v>371</v>
      </c>
      <c r="N5" s="114" t="s">
        <v>586</v>
      </c>
    </row>
    <row r="6" s="25" customFormat="1" ht="25" hidden="1" customHeight="1" spans="1:14">
      <c r="A6" s="32" t="s">
        <v>352</v>
      </c>
      <c r="B6" s="33" t="s">
        <v>232</v>
      </c>
      <c r="C6" s="34" t="s">
        <v>233</v>
      </c>
      <c r="D6" s="35" t="s">
        <v>353</v>
      </c>
      <c r="E6" s="47" t="s">
        <v>361</v>
      </c>
      <c r="F6" s="25" t="s">
        <v>355</v>
      </c>
      <c r="G6" s="47" t="s">
        <v>526</v>
      </c>
      <c r="H6" s="48" t="s">
        <v>374</v>
      </c>
      <c r="I6" s="25" t="s">
        <v>248</v>
      </c>
      <c r="J6" s="25" t="s">
        <v>248</v>
      </c>
      <c r="K6" s="26">
        <v>88.8</v>
      </c>
      <c r="L6" s="47" t="s">
        <v>375</v>
      </c>
      <c r="M6" s="113" t="s">
        <v>620</v>
      </c>
      <c r="N6" s="77" t="s">
        <v>619</v>
      </c>
    </row>
    <row r="7" s="25" customFormat="1" ht="25" hidden="1" customHeight="1" spans="1:14">
      <c r="A7" s="32" t="s">
        <v>352</v>
      </c>
      <c r="B7" s="33" t="s">
        <v>234</v>
      </c>
      <c r="C7" s="34" t="s">
        <v>235</v>
      </c>
      <c r="D7" s="35" t="s">
        <v>353</v>
      </c>
      <c r="E7" s="26" t="s">
        <v>377</v>
      </c>
      <c r="F7" s="25" t="s">
        <v>355</v>
      </c>
      <c r="G7" s="101" t="s">
        <v>378</v>
      </c>
      <c r="H7" s="26" t="s">
        <v>379</v>
      </c>
      <c r="I7" s="25" t="s">
        <v>248</v>
      </c>
      <c r="J7" s="25" t="s">
        <v>248</v>
      </c>
      <c r="K7" s="75">
        <v>0.854</v>
      </c>
      <c r="L7" s="61" t="s">
        <v>380</v>
      </c>
      <c r="M7" s="113" t="s">
        <v>484</v>
      </c>
      <c r="N7" s="77" t="s">
        <v>485</v>
      </c>
    </row>
    <row r="8" s="25" customFormat="1" ht="25" hidden="1" customHeight="1" spans="1:14">
      <c r="A8" s="32" t="s">
        <v>352</v>
      </c>
      <c r="B8" s="33" t="s">
        <v>236</v>
      </c>
      <c r="C8" s="34" t="s">
        <v>237</v>
      </c>
      <c r="D8" s="35" t="s">
        <v>372</v>
      </c>
      <c r="E8" s="26" t="s">
        <v>264</v>
      </c>
      <c r="F8" s="26" t="s">
        <v>264</v>
      </c>
      <c r="G8" s="47" t="s">
        <v>383</v>
      </c>
      <c r="H8" s="49" t="s">
        <v>384</v>
      </c>
      <c r="I8" s="25" t="s">
        <v>248</v>
      </c>
      <c r="J8" s="25" t="s">
        <v>248</v>
      </c>
      <c r="K8" s="75">
        <v>0.935</v>
      </c>
      <c r="L8" s="47" t="s">
        <v>385</v>
      </c>
      <c r="M8" s="113" t="s">
        <v>622</v>
      </c>
      <c r="N8" s="77" t="s">
        <v>604</v>
      </c>
    </row>
    <row r="9" s="25" customFormat="1" ht="25" hidden="1" customHeight="1" spans="1:14">
      <c r="A9" s="32" t="s">
        <v>387</v>
      </c>
      <c r="B9" s="33" t="s">
        <v>238</v>
      </c>
      <c r="C9" s="34" t="s">
        <v>239</v>
      </c>
      <c r="D9" s="35" t="s">
        <v>353</v>
      </c>
      <c r="E9" s="26" t="s">
        <v>361</v>
      </c>
      <c r="F9" s="25" t="s">
        <v>355</v>
      </c>
      <c r="G9" s="102" t="s">
        <v>671</v>
      </c>
      <c r="H9" s="38" t="s">
        <v>379</v>
      </c>
      <c r="I9" s="25" t="s">
        <v>248</v>
      </c>
      <c r="J9" s="25" t="s">
        <v>248</v>
      </c>
      <c r="K9" s="72">
        <v>1</v>
      </c>
      <c r="L9" s="73" t="s">
        <v>389</v>
      </c>
      <c r="M9" s="73" t="s">
        <v>672</v>
      </c>
      <c r="N9" s="73" t="s">
        <v>623</v>
      </c>
    </row>
    <row r="10" s="38" customFormat="1" ht="25" hidden="1" customHeight="1" spans="1:14">
      <c r="A10" s="91" t="s">
        <v>387</v>
      </c>
      <c r="B10" s="92" t="s">
        <v>240</v>
      </c>
      <c r="C10" s="93" t="s">
        <v>241</v>
      </c>
      <c r="D10" s="91" t="s">
        <v>353</v>
      </c>
      <c r="E10" s="38" t="s">
        <v>361</v>
      </c>
      <c r="F10" s="38" t="s">
        <v>355</v>
      </c>
      <c r="G10" s="50" t="s">
        <v>673</v>
      </c>
      <c r="H10" s="38" t="s">
        <v>533</v>
      </c>
      <c r="I10" s="38" t="s">
        <v>251</v>
      </c>
      <c r="J10" s="38" t="s">
        <v>248</v>
      </c>
      <c r="K10" s="110">
        <v>0.95</v>
      </c>
      <c r="L10" s="73" t="s">
        <v>625</v>
      </c>
      <c r="M10" s="86" t="s">
        <v>674</v>
      </c>
      <c r="N10" s="73" t="s">
        <v>506</v>
      </c>
    </row>
    <row r="11" s="25" customFormat="1" ht="25" hidden="1" customHeight="1" spans="1:14">
      <c r="A11" s="32" t="s">
        <v>387</v>
      </c>
      <c r="B11" s="33" t="s">
        <v>242</v>
      </c>
      <c r="C11" s="34" t="s">
        <v>243</v>
      </c>
      <c r="D11" s="35" t="s">
        <v>353</v>
      </c>
      <c r="E11" s="25" t="s">
        <v>361</v>
      </c>
      <c r="F11" s="26" t="s">
        <v>355</v>
      </c>
      <c r="G11" s="50" t="s">
        <v>675</v>
      </c>
      <c r="H11" s="26" t="s">
        <v>379</v>
      </c>
      <c r="I11" s="25" t="s">
        <v>248</v>
      </c>
      <c r="J11" s="25" t="s">
        <v>248</v>
      </c>
      <c r="K11" s="25">
        <v>100</v>
      </c>
      <c r="L11" s="77" t="s">
        <v>537</v>
      </c>
      <c r="M11" s="74" t="s">
        <v>628</v>
      </c>
      <c r="N11" s="73" t="s">
        <v>506</v>
      </c>
    </row>
    <row r="12" s="25" customFormat="1" ht="25" hidden="1" customHeight="1" spans="1:14">
      <c r="A12" s="32" t="s">
        <v>387</v>
      </c>
      <c r="B12" s="33" t="s">
        <v>244</v>
      </c>
      <c r="C12" s="34" t="s">
        <v>245</v>
      </c>
      <c r="D12" s="35" t="s">
        <v>353</v>
      </c>
      <c r="E12" s="25" t="s">
        <v>361</v>
      </c>
      <c r="F12" s="25" t="s">
        <v>355</v>
      </c>
      <c r="G12" s="51" t="s">
        <v>676</v>
      </c>
      <c r="H12" s="47" t="s">
        <v>379</v>
      </c>
      <c r="I12" s="25" t="s">
        <v>248</v>
      </c>
      <c r="J12" s="25" t="s">
        <v>248</v>
      </c>
      <c r="K12" s="25">
        <v>100</v>
      </c>
      <c r="L12" s="47" t="s">
        <v>399</v>
      </c>
      <c r="M12" s="74" t="s">
        <v>677</v>
      </c>
      <c r="N12" s="73" t="s">
        <v>506</v>
      </c>
    </row>
    <row r="13" s="25" customFormat="1" ht="25" hidden="1" customHeight="1" spans="1:14">
      <c r="A13" s="33" t="s">
        <v>402</v>
      </c>
      <c r="B13" s="33" t="s">
        <v>246</v>
      </c>
      <c r="C13" s="34" t="s">
        <v>247</v>
      </c>
      <c r="D13" s="35" t="s">
        <v>353</v>
      </c>
      <c r="E13" s="62">
        <v>44438</v>
      </c>
      <c r="F13" s="25" t="s">
        <v>355</v>
      </c>
      <c r="G13" s="47" t="s">
        <v>678</v>
      </c>
      <c r="H13" s="47" t="s">
        <v>679</v>
      </c>
      <c r="I13" s="25" t="s">
        <v>248</v>
      </c>
      <c r="J13" s="25" t="s">
        <v>248</v>
      </c>
      <c r="K13" s="79">
        <v>0.855</v>
      </c>
      <c r="L13" s="47" t="s">
        <v>680</v>
      </c>
      <c r="M13" s="47" t="s">
        <v>404</v>
      </c>
      <c r="N13" s="77" t="s">
        <v>496</v>
      </c>
    </row>
    <row r="14" s="25" customFormat="1" ht="25" hidden="1" customHeight="1" spans="1:14">
      <c r="A14" s="32" t="s">
        <v>402</v>
      </c>
      <c r="B14" s="33" t="s">
        <v>254</v>
      </c>
      <c r="C14" s="34" t="s">
        <v>255</v>
      </c>
      <c r="D14" s="35" t="s">
        <v>32</v>
      </c>
      <c r="E14" s="52" t="s">
        <v>681</v>
      </c>
      <c r="F14" s="25" t="s">
        <v>355</v>
      </c>
      <c r="G14" s="47" t="s">
        <v>682</v>
      </c>
      <c r="H14" s="61" t="s">
        <v>683</v>
      </c>
      <c r="I14" s="25" t="s">
        <v>248</v>
      </c>
      <c r="J14" s="25" t="s">
        <v>248</v>
      </c>
      <c r="K14" s="76">
        <v>1</v>
      </c>
      <c r="L14" s="61" t="s">
        <v>545</v>
      </c>
      <c r="M14" s="47" t="s">
        <v>684</v>
      </c>
      <c r="N14" s="47" t="s">
        <v>634</v>
      </c>
    </row>
    <row r="15" s="25" customFormat="1" ht="25" hidden="1" customHeight="1" spans="1:14">
      <c r="A15" s="32" t="s">
        <v>402</v>
      </c>
      <c r="B15" s="32" t="s">
        <v>262</v>
      </c>
      <c r="C15" s="94" t="s">
        <v>263</v>
      </c>
      <c r="D15" s="32" t="s">
        <v>251</v>
      </c>
      <c r="E15" s="32" t="s">
        <v>266</v>
      </c>
      <c r="F15" s="32" t="s">
        <v>368</v>
      </c>
      <c r="G15" s="47" t="s">
        <v>685</v>
      </c>
      <c r="H15" s="32" t="s">
        <v>268</v>
      </c>
      <c r="I15" s="32" t="s">
        <v>248</v>
      </c>
      <c r="J15" s="32" t="s">
        <v>248</v>
      </c>
      <c r="K15" s="111">
        <v>0.99</v>
      </c>
      <c r="L15" s="26" t="s">
        <v>269</v>
      </c>
      <c r="M15" s="47" t="s">
        <v>686</v>
      </c>
      <c r="N15" s="47" t="s">
        <v>594</v>
      </c>
    </row>
    <row r="16" s="25" customFormat="1" ht="25" hidden="1" customHeight="1" spans="1:14">
      <c r="A16" s="32" t="s">
        <v>402</v>
      </c>
      <c r="B16" s="32" t="s">
        <v>271</v>
      </c>
      <c r="C16" s="94" t="s">
        <v>272</v>
      </c>
      <c r="D16" s="32" t="s">
        <v>353</v>
      </c>
      <c r="E16" s="32" t="s">
        <v>273</v>
      </c>
      <c r="F16" s="32" t="s">
        <v>355</v>
      </c>
      <c r="G16" s="47" t="s">
        <v>687</v>
      </c>
      <c r="H16" s="32" t="s">
        <v>275</v>
      </c>
      <c r="I16" s="32" t="s">
        <v>248</v>
      </c>
      <c r="J16" s="32" t="s">
        <v>248</v>
      </c>
      <c r="K16" s="32" t="s">
        <v>364</v>
      </c>
      <c r="L16" s="47" t="s">
        <v>687</v>
      </c>
      <c r="M16" s="47" t="s">
        <v>637</v>
      </c>
      <c r="N16" s="77" t="s">
        <v>401</v>
      </c>
    </row>
    <row r="17" s="26" customFormat="1" ht="25" hidden="1" customHeight="1" spans="1:14">
      <c r="A17" s="32" t="s">
        <v>402</v>
      </c>
      <c r="B17" s="33" t="s">
        <v>278</v>
      </c>
      <c r="C17" s="34" t="s">
        <v>412</v>
      </c>
      <c r="D17" s="32" t="s">
        <v>353</v>
      </c>
      <c r="E17" s="53" t="s">
        <v>361</v>
      </c>
      <c r="F17" s="26" t="s">
        <v>355</v>
      </c>
      <c r="G17" s="47" t="s">
        <v>688</v>
      </c>
      <c r="H17" s="47" t="s">
        <v>282</v>
      </c>
      <c r="I17" s="26" t="s">
        <v>248</v>
      </c>
      <c r="J17" s="26" t="s">
        <v>248</v>
      </c>
      <c r="K17" s="26" t="s">
        <v>364</v>
      </c>
      <c r="L17" s="47" t="s">
        <v>689</v>
      </c>
      <c r="M17" s="47" t="s">
        <v>639</v>
      </c>
      <c r="N17" s="47" t="s">
        <v>551</v>
      </c>
    </row>
    <row r="18" s="25" customFormat="1" ht="25" hidden="1" customHeight="1" spans="1:14">
      <c r="A18" s="33" t="s">
        <v>402</v>
      </c>
      <c r="B18" s="33" t="s">
        <v>285</v>
      </c>
      <c r="C18" s="34" t="s">
        <v>286</v>
      </c>
      <c r="D18" s="35" t="s">
        <v>251</v>
      </c>
      <c r="E18" s="53" t="s">
        <v>266</v>
      </c>
      <c r="F18" s="25" t="s">
        <v>368</v>
      </c>
      <c r="G18" s="47" t="s">
        <v>690</v>
      </c>
      <c r="H18" s="47" t="s">
        <v>598</v>
      </c>
      <c r="I18" s="25" t="s">
        <v>248</v>
      </c>
      <c r="J18" s="25" t="s">
        <v>248</v>
      </c>
      <c r="K18" s="26" t="s">
        <v>415</v>
      </c>
      <c r="L18" s="47" t="s">
        <v>553</v>
      </c>
      <c r="M18" s="83" t="s">
        <v>641</v>
      </c>
      <c r="N18" s="77" t="s">
        <v>599</v>
      </c>
    </row>
    <row r="19" s="25" customFormat="1" ht="25" hidden="1" customHeight="1" spans="1:14">
      <c r="A19" s="33" t="s">
        <v>402</v>
      </c>
      <c r="B19" s="33" t="s">
        <v>292</v>
      </c>
      <c r="C19" s="34" t="s">
        <v>293</v>
      </c>
      <c r="D19" s="35" t="s">
        <v>32</v>
      </c>
      <c r="E19" s="53" t="s">
        <v>266</v>
      </c>
      <c r="F19" s="25" t="s">
        <v>691</v>
      </c>
      <c r="G19" s="47" t="s">
        <v>692</v>
      </c>
      <c r="H19" s="61" t="s">
        <v>296</v>
      </c>
      <c r="I19" s="25" t="s">
        <v>248</v>
      </c>
      <c r="J19" s="25" t="s">
        <v>248</v>
      </c>
      <c r="K19" s="26" t="s">
        <v>364</v>
      </c>
      <c r="L19" s="47" t="s">
        <v>297</v>
      </c>
      <c r="M19" s="83" t="s">
        <v>693</v>
      </c>
      <c r="N19" s="77" t="s">
        <v>602</v>
      </c>
    </row>
    <row r="20" s="25" customFormat="1" ht="25" hidden="1" customHeight="1" spans="1:14">
      <c r="A20" s="32" t="s">
        <v>352</v>
      </c>
      <c r="B20" s="33" t="s">
        <v>299</v>
      </c>
      <c r="C20" s="34" t="s">
        <v>300</v>
      </c>
      <c r="D20" s="35" t="s">
        <v>353</v>
      </c>
      <c r="E20" s="47" t="s">
        <v>361</v>
      </c>
      <c r="F20" s="25" t="s">
        <v>355</v>
      </c>
      <c r="G20" s="54" t="s">
        <v>418</v>
      </c>
      <c r="H20" s="61" t="s">
        <v>419</v>
      </c>
      <c r="I20" s="25" t="s">
        <v>248</v>
      </c>
      <c r="J20" s="25" t="s">
        <v>248</v>
      </c>
      <c r="K20" s="75">
        <v>0.854</v>
      </c>
      <c r="L20" s="47" t="s">
        <v>501</v>
      </c>
      <c r="M20" s="47" t="s">
        <v>643</v>
      </c>
      <c r="N20" s="85" t="s">
        <v>604</v>
      </c>
    </row>
    <row r="21" s="38" customFormat="1" ht="25" hidden="1" customHeight="1" spans="1:14">
      <c r="A21" s="91" t="s">
        <v>387</v>
      </c>
      <c r="B21" s="92" t="s">
        <v>304</v>
      </c>
      <c r="C21" s="93" t="s">
        <v>305</v>
      </c>
      <c r="D21" s="91" t="s">
        <v>353</v>
      </c>
      <c r="E21" s="103">
        <v>44438</v>
      </c>
      <c r="F21" s="38" t="s">
        <v>691</v>
      </c>
      <c r="G21" s="50" t="s">
        <v>694</v>
      </c>
      <c r="H21" s="77" t="s">
        <v>379</v>
      </c>
      <c r="I21" s="38" t="s">
        <v>248</v>
      </c>
      <c r="J21" s="38" t="s">
        <v>248</v>
      </c>
      <c r="K21" s="38">
        <v>100</v>
      </c>
      <c r="L21" s="47" t="s">
        <v>695</v>
      </c>
      <c r="M21" s="47" t="s">
        <v>696</v>
      </c>
      <c r="N21" s="73" t="s">
        <v>506</v>
      </c>
    </row>
    <row r="22" s="38" customFormat="1" ht="25" hidden="1" customHeight="1" spans="1:14">
      <c r="A22" s="91" t="s">
        <v>387</v>
      </c>
      <c r="B22" s="92" t="s">
        <v>309</v>
      </c>
      <c r="C22" s="93" t="s">
        <v>310</v>
      </c>
      <c r="D22" s="91" t="s">
        <v>353</v>
      </c>
      <c r="E22" s="103">
        <v>44438</v>
      </c>
      <c r="F22" s="38" t="s">
        <v>691</v>
      </c>
      <c r="G22" s="50" t="s">
        <v>697</v>
      </c>
      <c r="H22" s="77" t="s">
        <v>379</v>
      </c>
      <c r="I22" s="38" t="s">
        <v>248</v>
      </c>
      <c r="J22" s="38" t="s">
        <v>248</v>
      </c>
      <c r="K22" s="38">
        <v>100</v>
      </c>
      <c r="L22" s="77" t="s">
        <v>647</v>
      </c>
      <c r="M22" s="73" t="s">
        <v>648</v>
      </c>
      <c r="N22" s="77" t="s">
        <v>510</v>
      </c>
    </row>
    <row r="23" s="25" customFormat="1" ht="25" hidden="1" customHeight="1" spans="1:14">
      <c r="A23" s="32" t="s">
        <v>427</v>
      </c>
      <c r="B23" s="33" t="s">
        <v>314</v>
      </c>
      <c r="C23" s="34" t="s">
        <v>315</v>
      </c>
      <c r="D23" s="35" t="s">
        <v>353</v>
      </c>
      <c r="E23" s="59" t="s">
        <v>361</v>
      </c>
      <c r="F23" s="25" t="s">
        <v>355</v>
      </c>
      <c r="G23" s="60" t="s">
        <v>649</v>
      </c>
      <c r="H23" s="47" t="s">
        <v>429</v>
      </c>
      <c r="I23" s="25" t="s">
        <v>248</v>
      </c>
      <c r="J23" s="25" t="s">
        <v>248</v>
      </c>
      <c r="K23" s="72">
        <v>0.95</v>
      </c>
      <c r="L23" s="61" t="s">
        <v>430</v>
      </c>
      <c r="M23" s="60" t="s">
        <v>650</v>
      </c>
      <c r="N23" s="60" t="s">
        <v>506</v>
      </c>
    </row>
    <row r="24" s="25" customFormat="1" ht="25" hidden="1" customHeight="1" spans="1:14">
      <c r="A24" s="32" t="s">
        <v>427</v>
      </c>
      <c r="B24" s="33" t="s">
        <v>316</v>
      </c>
      <c r="C24" s="34" t="s">
        <v>317</v>
      </c>
      <c r="D24" s="35" t="s">
        <v>353</v>
      </c>
      <c r="E24" s="59" t="s">
        <v>361</v>
      </c>
      <c r="F24" s="25" t="s">
        <v>355</v>
      </c>
      <c r="G24" s="47" t="s">
        <v>432</v>
      </c>
      <c r="H24" s="61" t="s">
        <v>433</v>
      </c>
      <c r="I24" s="25" t="s">
        <v>248</v>
      </c>
      <c r="J24" s="25" t="s">
        <v>248</v>
      </c>
      <c r="K24" s="78">
        <v>0.9527</v>
      </c>
      <c r="L24" s="61" t="s">
        <v>434</v>
      </c>
      <c r="M24" s="113" t="s">
        <v>651</v>
      </c>
      <c r="N24" s="77" t="s">
        <v>564</v>
      </c>
    </row>
    <row r="25" s="25" customFormat="1" ht="25" hidden="1" customHeight="1" spans="1:14">
      <c r="A25" s="32" t="s">
        <v>427</v>
      </c>
      <c r="B25" s="33" t="s">
        <v>318</v>
      </c>
      <c r="C25" s="34" t="s">
        <v>319</v>
      </c>
      <c r="D25" s="35" t="s">
        <v>353</v>
      </c>
      <c r="E25" s="62">
        <v>44438</v>
      </c>
      <c r="F25" s="25" t="s">
        <v>355</v>
      </c>
      <c r="G25" s="47" t="s">
        <v>652</v>
      </c>
      <c r="H25" s="61" t="s">
        <v>437</v>
      </c>
      <c r="I25" s="25" t="s">
        <v>248</v>
      </c>
      <c r="J25" s="25" t="s">
        <v>251</v>
      </c>
      <c r="K25" s="79">
        <v>0.756</v>
      </c>
      <c r="L25" s="61" t="s">
        <v>438</v>
      </c>
      <c r="M25" s="113" t="s">
        <v>653</v>
      </c>
      <c r="N25" s="47" t="s">
        <v>424</v>
      </c>
    </row>
    <row r="26" s="25" customFormat="1" ht="25" hidden="1" customHeight="1" spans="1:14">
      <c r="A26" s="32" t="s">
        <v>427</v>
      </c>
      <c r="B26" s="33" t="s">
        <v>320</v>
      </c>
      <c r="C26" s="34" t="s">
        <v>321</v>
      </c>
      <c r="D26" s="35" t="s">
        <v>353</v>
      </c>
      <c r="E26" s="59" t="s">
        <v>361</v>
      </c>
      <c r="F26" s="25" t="s">
        <v>355</v>
      </c>
      <c r="G26" s="47" t="s">
        <v>654</v>
      </c>
      <c r="H26" s="47" t="s">
        <v>698</v>
      </c>
      <c r="I26" s="25" t="s">
        <v>248</v>
      </c>
      <c r="J26" s="25" t="s">
        <v>248</v>
      </c>
      <c r="K26" s="72">
        <v>0.9</v>
      </c>
      <c r="L26" s="47" t="s">
        <v>565</v>
      </c>
      <c r="M26" s="60" t="s">
        <v>655</v>
      </c>
      <c r="N26" s="60" t="s">
        <v>656</v>
      </c>
    </row>
    <row r="27" s="25" customFormat="1" ht="25" hidden="1" customHeight="1" spans="1:14">
      <c r="A27" s="32" t="s">
        <v>427</v>
      </c>
      <c r="B27" s="33" t="s">
        <v>322</v>
      </c>
      <c r="C27" s="34" t="s">
        <v>323</v>
      </c>
      <c r="D27" s="35" t="s">
        <v>353</v>
      </c>
      <c r="E27" s="53" t="s">
        <v>511</v>
      </c>
      <c r="F27" s="25" t="s">
        <v>355</v>
      </c>
      <c r="G27" s="47" t="s">
        <v>657</v>
      </c>
      <c r="H27" s="47" t="s">
        <v>399</v>
      </c>
      <c r="I27" s="25" t="s">
        <v>248</v>
      </c>
      <c r="J27" s="25" t="s">
        <v>248</v>
      </c>
      <c r="K27" s="72">
        <v>0.9</v>
      </c>
      <c r="L27" s="47" t="s">
        <v>444</v>
      </c>
      <c r="M27" s="60" t="s">
        <v>658</v>
      </c>
      <c r="N27" s="60" t="s">
        <v>659</v>
      </c>
    </row>
    <row r="28" s="25" customFormat="1" ht="25" hidden="1" customHeight="1" spans="1:14">
      <c r="A28" s="32" t="s">
        <v>427</v>
      </c>
      <c r="B28" s="33" t="s">
        <v>324</v>
      </c>
      <c r="C28" s="34" t="s">
        <v>325</v>
      </c>
      <c r="D28" s="35" t="s">
        <v>353</v>
      </c>
      <c r="E28" s="53" t="s">
        <v>361</v>
      </c>
      <c r="F28" s="25" t="s">
        <v>355</v>
      </c>
      <c r="G28" s="60" t="s">
        <v>515</v>
      </c>
      <c r="H28" s="47" t="s">
        <v>569</v>
      </c>
      <c r="I28" s="25" t="s">
        <v>248</v>
      </c>
      <c r="J28" s="25" t="s">
        <v>248</v>
      </c>
      <c r="K28" s="72">
        <v>0.87</v>
      </c>
      <c r="L28" s="80" t="s">
        <v>660</v>
      </c>
      <c r="M28" s="60" t="s">
        <v>661</v>
      </c>
      <c r="N28" s="60" t="s">
        <v>506</v>
      </c>
    </row>
    <row r="29" s="25" customFormat="1" ht="25" customHeight="1" spans="1:14">
      <c r="A29" s="32" t="s">
        <v>449</v>
      </c>
      <c r="B29" s="33" t="s">
        <v>326</v>
      </c>
      <c r="C29" s="95" t="s">
        <v>327</v>
      </c>
      <c r="D29" s="35" t="s">
        <v>353</v>
      </c>
      <c r="E29" s="104" t="s">
        <v>361</v>
      </c>
      <c r="F29" s="25" t="s">
        <v>355</v>
      </c>
      <c r="G29" s="105" t="s">
        <v>699</v>
      </c>
      <c r="H29" s="61" t="s">
        <v>572</v>
      </c>
      <c r="I29" s="25" t="s">
        <v>248</v>
      </c>
      <c r="J29" s="25" t="s">
        <v>248</v>
      </c>
      <c r="K29" s="26" t="s">
        <v>364</v>
      </c>
      <c r="L29" s="61" t="s">
        <v>451</v>
      </c>
      <c r="M29" s="113" t="s">
        <v>612</v>
      </c>
      <c r="N29" s="47" t="s">
        <v>623</v>
      </c>
    </row>
    <row r="30" s="25" customFormat="1" ht="25" customHeight="1" spans="1:14">
      <c r="A30" s="32" t="s">
        <v>449</v>
      </c>
      <c r="B30" s="33" t="s">
        <v>328</v>
      </c>
      <c r="C30" s="95" t="s">
        <v>329</v>
      </c>
      <c r="D30" s="35" t="s">
        <v>353</v>
      </c>
      <c r="E30" s="47" t="s">
        <v>361</v>
      </c>
      <c r="F30" s="25" t="s">
        <v>355</v>
      </c>
      <c r="G30" s="105" t="s">
        <v>700</v>
      </c>
      <c r="H30" s="47" t="s">
        <v>454</v>
      </c>
      <c r="I30" s="25" t="s">
        <v>248</v>
      </c>
      <c r="J30" s="25" t="s">
        <v>248</v>
      </c>
      <c r="K30" s="26" t="s">
        <v>364</v>
      </c>
      <c r="L30" s="47" t="s">
        <v>663</v>
      </c>
      <c r="M30" s="113" t="s">
        <v>664</v>
      </c>
      <c r="N30" s="47" t="s">
        <v>577</v>
      </c>
    </row>
    <row r="31" s="26" customFormat="1" ht="25" customHeight="1" spans="1:14">
      <c r="A31" s="32" t="s">
        <v>449</v>
      </c>
      <c r="B31" s="33" t="s">
        <v>330</v>
      </c>
      <c r="C31" s="95" t="s">
        <v>331</v>
      </c>
      <c r="D31" s="32" t="s">
        <v>353</v>
      </c>
      <c r="E31" s="47" t="s">
        <v>458</v>
      </c>
      <c r="F31" s="26" t="s">
        <v>355</v>
      </c>
      <c r="G31" s="47" t="s">
        <v>665</v>
      </c>
      <c r="H31" s="47" t="s">
        <v>379</v>
      </c>
      <c r="I31" s="26" t="s">
        <v>248</v>
      </c>
      <c r="J31" s="26" t="s">
        <v>248</v>
      </c>
      <c r="K31" s="26" t="s">
        <v>364</v>
      </c>
      <c r="L31" s="47" t="s">
        <v>460</v>
      </c>
      <c r="M31" s="88" t="s">
        <v>666</v>
      </c>
      <c r="N31" s="47" t="s">
        <v>457</v>
      </c>
    </row>
    <row r="32" s="26" customFormat="1" ht="25" customHeight="1" spans="1:14">
      <c r="A32" s="32" t="s">
        <v>449</v>
      </c>
      <c r="B32" s="33" t="s">
        <v>332</v>
      </c>
      <c r="C32" s="95" t="s">
        <v>333</v>
      </c>
      <c r="D32" s="32" t="s">
        <v>353</v>
      </c>
      <c r="E32" s="47" t="s">
        <v>361</v>
      </c>
      <c r="F32" s="26" t="s">
        <v>355</v>
      </c>
      <c r="G32" s="105" t="s">
        <v>701</v>
      </c>
      <c r="H32" s="47" t="s">
        <v>463</v>
      </c>
      <c r="I32" s="26" t="s">
        <v>248</v>
      </c>
      <c r="J32" s="26" t="s">
        <v>248</v>
      </c>
      <c r="K32" s="26" t="s">
        <v>364</v>
      </c>
      <c r="L32" s="47" t="s">
        <v>464</v>
      </c>
      <c r="M32" s="83" t="s">
        <v>702</v>
      </c>
      <c r="N32" s="47" t="s">
        <v>615</v>
      </c>
    </row>
    <row r="33" s="26" customFormat="1" ht="25" customHeight="1" spans="1:14">
      <c r="A33" s="32" t="s">
        <v>449</v>
      </c>
      <c r="B33" s="33" t="s">
        <v>334</v>
      </c>
      <c r="C33" s="95" t="s">
        <v>335</v>
      </c>
      <c r="D33" s="32" t="s">
        <v>353</v>
      </c>
      <c r="E33" s="47" t="s">
        <v>361</v>
      </c>
      <c r="F33" s="26" t="s">
        <v>355</v>
      </c>
      <c r="G33" s="47" t="s">
        <v>582</v>
      </c>
      <c r="H33" s="47" t="s">
        <v>467</v>
      </c>
      <c r="I33" s="26" t="s">
        <v>248</v>
      </c>
      <c r="J33" s="26" t="s">
        <v>248</v>
      </c>
      <c r="K33" s="26" t="s">
        <v>364</v>
      </c>
      <c r="L33" s="47" t="s">
        <v>468</v>
      </c>
      <c r="M33" s="88" t="s">
        <v>583</v>
      </c>
      <c r="N33" s="47" t="s">
        <v>457</v>
      </c>
    </row>
    <row r="34" s="90" customFormat="1" ht="25" customHeight="1" spans="1:14">
      <c r="A34" s="96" t="s">
        <v>449</v>
      </c>
      <c r="B34" s="97" t="s">
        <v>336</v>
      </c>
      <c r="C34" s="98" t="s">
        <v>337</v>
      </c>
      <c r="D34" s="99" t="s">
        <v>353</v>
      </c>
      <c r="E34" s="106" t="s">
        <v>361</v>
      </c>
      <c r="F34" s="90" t="s">
        <v>355</v>
      </c>
      <c r="G34" s="107" t="s">
        <v>703</v>
      </c>
      <c r="H34" s="108" t="s">
        <v>471</v>
      </c>
      <c r="I34" s="90" t="s">
        <v>248</v>
      </c>
      <c r="J34" s="90" t="s">
        <v>248</v>
      </c>
      <c r="K34" s="112">
        <v>0.906</v>
      </c>
      <c r="L34" s="106" t="s">
        <v>472</v>
      </c>
      <c r="M34" s="115" t="s">
        <v>704</v>
      </c>
      <c r="N34" s="106" t="s">
        <v>457</v>
      </c>
    </row>
    <row r="35" s="3" customFormat="1" spans="7:14">
      <c r="G35" s="63"/>
      <c r="N35" s="65"/>
    </row>
    <row r="36" s="3" customFormat="1" spans="7:14">
      <c r="G36" s="64"/>
      <c r="N36" s="65"/>
    </row>
    <row r="37" s="3" customFormat="1" spans="7:14">
      <c r="G37" s="64"/>
      <c r="N37" s="65"/>
    </row>
    <row r="38" s="3" customFormat="1" spans="7:14">
      <c r="G38" s="64"/>
      <c r="N38" s="65"/>
    </row>
    <row r="39" s="3" customFormat="1" spans="7:14">
      <c r="G39" s="65"/>
      <c r="N39" s="65"/>
    </row>
    <row r="40" s="3" customFormat="1" spans="7:14">
      <c r="G40" s="65"/>
      <c r="N40" s="6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O48"/>
  <sheetViews>
    <sheetView tabSelected="1" topLeftCell="A2" workbookViewId="0">
      <selection activeCell="H31" sqref="H31"/>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114.375" style="8" customWidth="1"/>
  </cols>
  <sheetData>
    <row r="1" s="23" customFormat="1" ht="85.5" hidden="1" spans="2:14">
      <c r="B1" s="27"/>
      <c r="C1" s="27"/>
      <c r="D1" s="28"/>
      <c r="E1" s="42"/>
      <c r="F1" s="42"/>
      <c r="G1" s="43" t="s">
        <v>338</v>
      </c>
      <c r="H1" s="44"/>
      <c r="I1" s="66"/>
      <c r="J1" s="66"/>
      <c r="K1" s="43" t="s">
        <v>339</v>
      </c>
      <c r="L1" s="67" t="s">
        <v>340</v>
      </c>
      <c r="M1" s="67" t="s">
        <v>341</v>
      </c>
      <c r="N1" s="81"/>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82" t="s">
        <v>351</v>
      </c>
    </row>
    <row r="3" s="24" customFormat="1" ht="25" hidden="1" customHeight="1" spans="1:13">
      <c r="A3" s="29" t="s">
        <v>352</v>
      </c>
      <c r="B3" s="29" t="s">
        <v>226</v>
      </c>
      <c r="C3" s="30" t="s">
        <v>227</v>
      </c>
      <c r="D3" s="31" t="s">
        <v>353</v>
      </c>
      <c r="E3" s="45" t="s">
        <v>361</v>
      </c>
      <c r="F3" s="24" t="s">
        <v>355</v>
      </c>
      <c r="G3" s="46" t="s">
        <v>523</v>
      </c>
      <c r="H3" s="47" t="s">
        <v>357</v>
      </c>
      <c r="I3" s="68" t="s">
        <v>248</v>
      </c>
      <c r="J3" s="68" t="s">
        <v>248</v>
      </c>
      <c r="K3" s="69">
        <v>0.91</v>
      </c>
      <c r="L3" s="47" t="s">
        <v>358</v>
      </c>
      <c r="M3" s="47" t="s">
        <v>618</v>
      </c>
    </row>
    <row r="4" s="24" customFormat="1" ht="25" hidden="1" customHeight="1" spans="1:13">
      <c r="A4" s="29" t="s">
        <v>352</v>
      </c>
      <c r="B4" s="29" t="s">
        <v>228</v>
      </c>
      <c r="C4" s="30" t="s">
        <v>229</v>
      </c>
      <c r="D4" s="31" t="s">
        <v>353</v>
      </c>
      <c r="E4" s="24" t="s">
        <v>361</v>
      </c>
      <c r="F4" s="24" t="s">
        <v>355</v>
      </c>
      <c r="G4" s="47" t="s">
        <v>362</v>
      </c>
      <c r="H4" s="47" t="s">
        <v>363</v>
      </c>
      <c r="I4" s="24" t="s">
        <v>248</v>
      </c>
      <c r="J4" s="24" t="s">
        <v>248</v>
      </c>
      <c r="K4" s="70">
        <v>0.763</v>
      </c>
      <c r="L4" s="71" t="s">
        <v>365</v>
      </c>
      <c r="M4" s="47" t="s">
        <v>478</v>
      </c>
    </row>
    <row r="5" s="24" customFormat="1" ht="25" hidden="1" customHeight="1" spans="1:14">
      <c r="A5" s="29" t="s">
        <v>352</v>
      </c>
      <c r="B5" s="29" t="s">
        <v>230</v>
      </c>
      <c r="C5" s="30" t="s">
        <v>231</v>
      </c>
      <c r="D5" s="31" t="s">
        <v>256</v>
      </c>
      <c r="E5" s="24" t="s">
        <v>705</v>
      </c>
      <c r="F5" s="24" t="s">
        <v>368</v>
      </c>
      <c r="G5" s="47" t="s">
        <v>706</v>
      </c>
      <c r="H5" s="24" t="s">
        <v>266</v>
      </c>
      <c r="I5" s="24" t="s">
        <v>248</v>
      </c>
      <c r="J5" s="24" t="s">
        <v>248</v>
      </c>
      <c r="K5" s="70">
        <v>0.788</v>
      </c>
      <c r="L5" s="71" t="s">
        <v>370</v>
      </c>
      <c r="M5" s="47" t="s">
        <v>707</v>
      </c>
      <c r="N5" s="47" t="s">
        <v>708</v>
      </c>
    </row>
    <row r="6" s="24" customFormat="1" ht="25" hidden="1" customHeight="1" spans="1:13">
      <c r="A6" s="29" t="s">
        <v>352</v>
      </c>
      <c r="B6" s="29" t="s">
        <v>232</v>
      </c>
      <c r="C6" s="30" t="s">
        <v>233</v>
      </c>
      <c r="D6" s="31" t="s">
        <v>353</v>
      </c>
      <c r="E6" s="47" t="s">
        <v>361</v>
      </c>
      <c r="F6" s="24" t="s">
        <v>355</v>
      </c>
      <c r="G6" s="47" t="s">
        <v>526</v>
      </c>
      <c r="H6" s="48" t="s">
        <v>374</v>
      </c>
      <c r="I6" s="24" t="s">
        <v>248</v>
      </c>
      <c r="J6" s="24" t="s">
        <v>248</v>
      </c>
      <c r="K6" s="24">
        <v>88.8</v>
      </c>
      <c r="L6" s="47" t="s">
        <v>375</v>
      </c>
      <c r="M6" s="83" t="s">
        <v>620</v>
      </c>
    </row>
    <row r="7" s="24" customFormat="1" ht="25" hidden="1" customHeight="1" spans="1:14">
      <c r="A7" s="29" t="s">
        <v>352</v>
      </c>
      <c r="B7" s="29" t="s">
        <v>234</v>
      </c>
      <c r="C7" s="30" t="s">
        <v>235</v>
      </c>
      <c r="D7" s="31" t="s">
        <v>353</v>
      </c>
      <c r="E7" s="24" t="s">
        <v>377</v>
      </c>
      <c r="F7" s="24" t="s">
        <v>355</v>
      </c>
      <c r="G7" s="47" t="s">
        <v>378</v>
      </c>
      <c r="H7" s="24" t="s">
        <v>379</v>
      </c>
      <c r="I7" s="24" t="s">
        <v>248</v>
      </c>
      <c r="J7" s="24" t="s">
        <v>248</v>
      </c>
      <c r="K7" s="70">
        <v>0.854</v>
      </c>
      <c r="L7" s="47" t="s">
        <v>380</v>
      </c>
      <c r="M7" s="83" t="s">
        <v>484</v>
      </c>
      <c r="N7" s="24" t="s">
        <v>709</v>
      </c>
    </row>
    <row r="8" s="24" customFormat="1" ht="25" hidden="1" customHeight="1" spans="1:14">
      <c r="A8" s="29" t="s">
        <v>352</v>
      </c>
      <c r="B8" s="29" t="s">
        <v>236</v>
      </c>
      <c r="C8" s="30" t="s">
        <v>237</v>
      </c>
      <c r="D8" s="31" t="s">
        <v>301</v>
      </c>
      <c r="E8" s="24" t="s">
        <v>264</v>
      </c>
      <c r="F8" s="24" t="s">
        <v>710</v>
      </c>
      <c r="G8" s="47" t="s">
        <v>711</v>
      </c>
      <c r="H8" s="49" t="s">
        <v>384</v>
      </c>
      <c r="I8" s="24" t="s">
        <v>248</v>
      </c>
      <c r="J8" s="24" t="s">
        <v>248</v>
      </c>
      <c r="K8" s="70">
        <v>0.935</v>
      </c>
      <c r="L8" s="47" t="s">
        <v>385</v>
      </c>
      <c r="M8" s="83" t="s">
        <v>712</v>
      </c>
      <c r="N8" s="47" t="s">
        <v>713</v>
      </c>
    </row>
    <row r="9" s="25" customFormat="1" ht="25" hidden="1" customHeight="1" spans="1:14">
      <c r="A9" s="32" t="s">
        <v>387</v>
      </c>
      <c r="B9" s="33" t="s">
        <v>238</v>
      </c>
      <c r="C9" s="34" t="s">
        <v>239</v>
      </c>
      <c r="D9" s="35" t="s">
        <v>353</v>
      </c>
      <c r="E9" s="25" t="s">
        <v>361</v>
      </c>
      <c r="F9" s="25" t="s">
        <v>355</v>
      </c>
      <c r="G9" s="50" t="s">
        <v>714</v>
      </c>
      <c r="H9" s="38" t="s">
        <v>379</v>
      </c>
      <c r="I9" s="25" t="s">
        <v>248</v>
      </c>
      <c r="J9" s="25" t="s">
        <v>248</v>
      </c>
      <c r="K9" s="72">
        <v>1</v>
      </c>
      <c r="L9" s="73" t="s">
        <v>389</v>
      </c>
      <c r="M9" s="84" t="s">
        <v>715</v>
      </c>
      <c r="N9" s="85" t="s">
        <v>531</v>
      </c>
    </row>
    <row r="10" s="25" customFormat="1" ht="25" hidden="1" customHeight="1" spans="1:14">
      <c r="A10" s="32" t="s">
        <v>387</v>
      </c>
      <c r="B10" s="33" t="s">
        <v>240</v>
      </c>
      <c r="C10" s="34" t="s">
        <v>241</v>
      </c>
      <c r="D10" s="35" t="s">
        <v>353</v>
      </c>
      <c r="E10" s="26" t="s">
        <v>361</v>
      </c>
      <c r="F10" s="25" t="s">
        <v>355</v>
      </c>
      <c r="G10" s="50" t="s">
        <v>716</v>
      </c>
      <c r="H10" s="38" t="s">
        <v>533</v>
      </c>
      <c r="I10" s="56" t="s">
        <v>248</v>
      </c>
      <c r="J10" s="25" t="s">
        <v>248</v>
      </c>
      <c r="K10" s="72">
        <v>0.95</v>
      </c>
      <c r="L10" s="74" t="s">
        <v>717</v>
      </c>
      <c r="M10" s="86" t="s">
        <v>718</v>
      </c>
      <c r="N10" s="85" t="s">
        <v>719</v>
      </c>
    </row>
    <row r="11" s="25" customFormat="1" ht="25" hidden="1" customHeight="1" spans="1:14">
      <c r="A11" s="32" t="s">
        <v>387</v>
      </c>
      <c r="B11" s="33" t="s">
        <v>242</v>
      </c>
      <c r="C11" s="34" t="s">
        <v>243</v>
      </c>
      <c r="D11" s="35" t="s">
        <v>353</v>
      </c>
      <c r="E11" s="25" t="s">
        <v>361</v>
      </c>
      <c r="F11" s="25" t="s">
        <v>355</v>
      </c>
      <c r="G11" s="50" t="s">
        <v>720</v>
      </c>
      <c r="H11" s="26" t="s">
        <v>379</v>
      </c>
      <c r="I11" s="25" t="s">
        <v>248</v>
      </c>
      <c r="J11" s="25" t="s">
        <v>248</v>
      </c>
      <c r="K11" s="25">
        <v>100</v>
      </c>
      <c r="L11" s="51" t="s">
        <v>721</v>
      </c>
      <c r="M11" s="86" t="s">
        <v>722</v>
      </c>
      <c r="N11" s="85" t="s">
        <v>539</v>
      </c>
    </row>
    <row r="12" s="25" customFormat="1" ht="25" hidden="1" customHeight="1" spans="1:14">
      <c r="A12" s="32" t="s">
        <v>387</v>
      </c>
      <c r="B12" s="33" t="s">
        <v>244</v>
      </c>
      <c r="C12" s="34" t="s">
        <v>245</v>
      </c>
      <c r="D12" s="35" t="s">
        <v>353</v>
      </c>
      <c r="E12" s="25" t="s">
        <v>361</v>
      </c>
      <c r="F12" s="25" t="s">
        <v>355</v>
      </c>
      <c r="G12" s="51" t="s">
        <v>723</v>
      </c>
      <c r="H12" s="47" t="s">
        <v>379</v>
      </c>
      <c r="I12" s="25" t="s">
        <v>248</v>
      </c>
      <c r="J12" s="25" t="s">
        <v>248</v>
      </c>
      <c r="K12" s="25">
        <v>100</v>
      </c>
      <c r="L12" s="51" t="s">
        <v>724</v>
      </c>
      <c r="M12" s="74" t="s">
        <v>725</v>
      </c>
      <c r="N12" s="86" t="s">
        <v>542</v>
      </c>
    </row>
    <row r="13" s="26" customFormat="1" ht="25" hidden="1" customHeight="1" spans="1:14">
      <c r="A13" s="36" t="s">
        <v>402</v>
      </c>
      <c r="B13" s="36" t="s">
        <v>246</v>
      </c>
      <c r="C13" s="37" t="s">
        <v>247</v>
      </c>
      <c r="D13" s="38" t="s">
        <v>353</v>
      </c>
      <c r="E13" s="52">
        <v>44438</v>
      </c>
      <c r="F13" s="26" t="s">
        <v>355</v>
      </c>
      <c r="G13" s="47" t="s">
        <v>678</v>
      </c>
      <c r="H13" s="47" t="s">
        <v>250</v>
      </c>
      <c r="I13" s="26" t="s">
        <v>248</v>
      </c>
      <c r="J13" s="26" t="s">
        <v>248</v>
      </c>
      <c r="K13" s="75">
        <v>0.855</v>
      </c>
      <c r="L13" s="47" t="s">
        <v>680</v>
      </c>
      <c r="M13" s="47" t="s">
        <v>726</v>
      </c>
      <c r="N13" s="77" t="s">
        <v>727</v>
      </c>
    </row>
    <row r="14" s="26" customFormat="1" ht="25" hidden="1" customHeight="1" spans="1:14">
      <c r="A14" s="26" t="s">
        <v>402</v>
      </c>
      <c r="B14" s="36" t="s">
        <v>254</v>
      </c>
      <c r="C14" s="39" t="s">
        <v>255</v>
      </c>
      <c r="D14" s="38" t="s">
        <v>32</v>
      </c>
      <c r="E14" s="52" t="s">
        <v>257</v>
      </c>
      <c r="F14" s="26" t="s">
        <v>355</v>
      </c>
      <c r="G14" s="47" t="s">
        <v>682</v>
      </c>
      <c r="H14" s="47" t="s">
        <v>728</v>
      </c>
      <c r="I14" s="26" t="s">
        <v>248</v>
      </c>
      <c r="J14" s="26" t="s">
        <v>248</v>
      </c>
      <c r="K14" s="76">
        <v>1</v>
      </c>
      <c r="L14" s="47" t="s">
        <v>545</v>
      </c>
      <c r="M14" s="47" t="s">
        <v>684</v>
      </c>
      <c r="N14" s="47" t="s">
        <v>729</v>
      </c>
    </row>
    <row r="15" s="26" customFormat="1" ht="25" hidden="1" customHeight="1" spans="1:14">
      <c r="A15" s="26" t="s">
        <v>402</v>
      </c>
      <c r="B15" s="26" t="s">
        <v>262</v>
      </c>
      <c r="C15" s="40" t="s">
        <v>263</v>
      </c>
      <c r="D15" s="38" t="s">
        <v>353</v>
      </c>
      <c r="E15" s="26" t="s">
        <v>361</v>
      </c>
      <c r="F15" s="26" t="s">
        <v>355</v>
      </c>
      <c r="G15" s="47" t="s">
        <v>730</v>
      </c>
      <c r="H15" s="26" t="s">
        <v>268</v>
      </c>
      <c r="I15" s="26" t="s">
        <v>248</v>
      </c>
      <c r="J15" s="26" t="s">
        <v>248</v>
      </c>
      <c r="K15" s="76">
        <v>0.99</v>
      </c>
      <c r="L15" s="47" t="s">
        <v>731</v>
      </c>
      <c r="M15" s="47" t="s">
        <v>732</v>
      </c>
      <c r="N15" s="47" t="s">
        <v>733</v>
      </c>
    </row>
    <row r="16" s="26" customFormat="1" ht="25" hidden="1" customHeight="1" spans="1:14">
      <c r="A16" s="26" t="s">
        <v>402</v>
      </c>
      <c r="B16" s="26" t="s">
        <v>271</v>
      </c>
      <c r="C16" s="40" t="s">
        <v>272</v>
      </c>
      <c r="D16" s="38" t="s">
        <v>353</v>
      </c>
      <c r="E16" s="26" t="s">
        <v>273</v>
      </c>
      <c r="F16" s="26" t="s">
        <v>355</v>
      </c>
      <c r="G16" s="47" t="s">
        <v>687</v>
      </c>
      <c r="H16" s="26" t="s">
        <v>275</v>
      </c>
      <c r="I16" s="26" t="s">
        <v>248</v>
      </c>
      <c r="J16" s="26" t="s">
        <v>248</v>
      </c>
      <c r="K16" s="26" t="s">
        <v>364</v>
      </c>
      <c r="L16" s="47" t="s">
        <v>734</v>
      </c>
      <c r="M16" s="47" t="s">
        <v>735</v>
      </c>
      <c r="N16" s="77" t="s">
        <v>401</v>
      </c>
    </row>
    <row r="17" s="26" customFormat="1" ht="25" hidden="1" customHeight="1" spans="1:14">
      <c r="A17" s="26" t="s">
        <v>402</v>
      </c>
      <c r="B17" s="36" t="s">
        <v>278</v>
      </c>
      <c r="C17" s="37" t="s">
        <v>412</v>
      </c>
      <c r="D17" s="38" t="s">
        <v>353</v>
      </c>
      <c r="E17" s="53" t="s">
        <v>273</v>
      </c>
      <c r="F17" s="26" t="s">
        <v>355</v>
      </c>
      <c r="G17" s="47" t="s">
        <v>688</v>
      </c>
      <c r="H17" s="47" t="s">
        <v>282</v>
      </c>
      <c r="I17" s="26" t="s">
        <v>248</v>
      </c>
      <c r="J17" s="26" t="s">
        <v>248</v>
      </c>
      <c r="K17" s="26" t="s">
        <v>364</v>
      </c>
      <c r="L17" s="47" t="s">
        <v>689</v>
      </c>
      <c r="M17" s="83" t="s">
        <v>736</v>
      </c>
      <c r="N17" s="77" t="s">
        <v>401</v>
      </c>
    </row>
    <row r="18" s="26" customFormat="1" ht="25" hidden="1" customHeight="1" spans="1:14">
      <c r="A18" s="36" t="s">
        <v>402</v>
      </c>
      <c r="B18" s="36" t="s">
        <v>285</v>
      </c>
      <c r="C18" s="37" t="s">
        <v>286</v>
      </c>
      <c r="D18" s="38" t="s">
        <v>251</v>
      </c>
      <c r="E18" s="53" t="s">
        <v>266</v>
      </c>
      <c r="F18" s="26" t="s">
        <v>368</v>
      </c>
      <c r="G18" s="47" t="s">
        <v>737</v>
      </c>
      <c r="H18" s="47" t="s">
        <v>289</v>
      </c>
      <c r="I18" s="26" t="s">
        <v>248</v>
      </c>
      <c r="J18" s="26" t="s">
        <v>248</v>
      </c>
      <c r="K18" s="26" t="s">
        <v>415</v>
      </c>
      <c r="L18" s="47" t="s">
        <v>553</v>
      </c>
      <c r="M18" s="83" t="s">
        <v>738</v>
      </c>
      <c r="N18" s="77" t="s">
        <v>401</v>
      </c>
    </row>
    <row r="19" s="26" customFormat="1" ht="25" hidden="1" customHeight="1" spans="1:14">
      <c r="A19" s="36" t="s">
        <v>402</v>
      </c>
      <c r="B19" s="36" t="s">
        <v>292</v>
      </c>
      <c r="C19" s="37" t="s">
        <v>293</v>
      </c>
      <c r="D19" s="38" t="s">
        <v>32</v>
      </c>
      <c r="E19" s="53" t="s">
        <v>266</v>
      </c>
      <c r="F19" s="26" t="s">
        <v>355</v>
      </c>
      <c r="G19" s="47" t="s">
        <v>692</v>
      </c>
      <c r="H19" s="47" t="s">
        <v>296</v>
      </c>
      <c r="I19" s="26" t="s">
        <v>248</v>
      </c>
      <c r="J19" s="26" t="s">
        <v>248</v>
      </c>
      <c r="K19" s="26" t="s">
        <v>364</v>
      </c>
      <c r="L19" s="47" t="s">
        <v>297</v>
      </c>
      <c r="M19" s="83" t="s">
        <v>693</v>
      </c>
      <c r="N19" s="77" t="s">
        <v>739</v>
      </c>
    </row>
    <row r="20" s="24" customFormat="1" ht="25" hidden="1" customHeight="1" spans="1:13">
      <c r="A20" s="29" t="s">
        <v>352</v>
      </c>
      <c r="B20" s="29" t="s">
        <v>299</v>
      </c>
      <c r="C20" s="30" t="s">
        <v>300</v>
      </c>
      <c r="D20" s="31" t="s">
        <v>256</v>
      </c>
      <c r="E20" s="47" t="s">
        <v>458</v>
      </c>
      <c r="F20" s="24" t="s">
        <v>355</v>
      </c>
      <c r="G20" s="54" t="s">
        <v>418</v>
      </c>
      <c r="H20" s="47" t="s">
        <v>419</v>
      </c>
      <c r="I20" s="24" t="s">
        <v>248</v>
      </c>
      <c r="J20" s="24" t="s">
        <v>248</v>
      </c>
      <c r="K20" s="70">
        <v>0.854</v>
      </c>
      <c r="L20" s="47" t="s">
        <v>501</v>
      </c>
      <c r="M20" s="47" t="s">
        <v>740</v>
      </c>
    </row>
    <row r="21" s="25" customFormat="1" ht="25" hidden="1" customHeight="1" spans="1:14">
      <c r="A21" s="32" t="s">
        <v>387</v>
      </c>
      <c r="B21" s="33" t="s">
        <v>304</v>
      </c>
      <c r="C21" s="34" t="s">
        <v>305</v>
      </c>
      <c r="D21" s="41" t="s">
        <v>353</v>
      </c>
      <c r="E21" s="55">
        <v>44438</v>
      </c>
      <c r="F21" s="56" t="s">
        <v>355</v>
      </c>
      <c r="G21" s="50" t="s">
        <v>741</v>
      </c>
      <c r="H21" s="47" t="s">
        <v>379</v>
      </c>
      <c r="I21" s="56" t="s">
        <v>248</v>
      </c>
      <c r="J21" s="56" t="s">
        <v>248</v>
      </c>
      <c r="K21" s="38">
        <v>100</v>
      </c>
      <c r="L21" s="51" t="s">
        <v>742</v>
      </c>
      <c r="M21" s="58" t="s">
        <v>743</v>
      </c>
      <c r="N21" s="86" t="s">
        <v>506</v>
      </c>
    </row>
    <row r="22" s="25" customFormat="1" ht="25" hidden="1" customHeight="1" spans="1:14">
      <c r="A22" s="32" t="s">
        <v>387</v>
      </c>
      <c r="B22" s="33" t="s">
        <v>309</v>
      </c>
      <c r="C22" s="34" t="s">
        <v>310</v>
      </c>
      <c r="D22" s="41" t="s">
        <v>353</v>
      </c>
      <c r="E22" s="57">
        <v>44438</v>
      </c>
      <c r="F22" s="56" t="s">
        <v>355</v>
      </c>
      <c r="G22" s="58" t="s">
        <v>744</v>
      </c>
      <c r="H22" s="47" t="s">
        <v>379</v>
      </c>
      <c r="I22" s="56" t="s">
        <v>248</v>
      </c>
      <c r="J22" s="56" t="s">
        <v>248</v>
      </c>
      <c r="K22" s="38">
        <v>100</v>
      </c>
      <c r="L22" s="77" t="s">
        <v>647</v>
      </c>
      <c r="M22" s="74" t="s">
        <v>745</v>
      </c>
      <c r="N22" s="85" t="s">
        <v>510</v>
      </c>
    </row>
    <row r="23" s="25" customFormat="1" ht="25" hidden="1" customHeight="1" spans="1:14">
      <c r="A23" s="32" t="s">
        <v>427</v>
      </c>
      <c r="B23" s="33" t="s">
        <v>314</v>
      </c>
      <c r="C23" s="34" t="s">
        <v>315</v>
      </c>
      <c r="D23" s="35" t="s">
        <v>353</v>
      </c>
      <c r="E23" s="59" t="s">
        <v>361</v>
      </c>
      <c r="F23" s="25" t="s">
        <v>355</v>
      </c>
      <c r="G23" s="60" t="s">
        <v>649</v>
      </c>
      <c r="H23" s="47" t="s">
        <v>746</v>
      </c>
      <c r="I23" s="25" t="s">
        <v>248</v>
      </c>
      <c r="J23" s="25" t="s">
        <v>248</v>
      </c>
      <c r="K23" s="72">
        <v>0.95</v>
      </c>
      <c r="L23" s="61" t="s">
        <v>430</v>
      </c>
      <c r="M23" s="60" t="s">
        <v>650</v>
      </c>
      <c r="N23" s="60" t="s">
        <v>506</v>
      </c>
    </row>
    <row r="24" s="25" customFormat="1" ht="25" hidden="1" customHeight="1" spans="1:14">
      <c r="A24" s="32" t="s">
        <v>427</v>
      </c>
      <c r="B24" s="33" t="s">
        <v>316</v>
      </c>
      <c r="C24" s="34" t="s">
        <v>317</v>
      </c>
      <c r="D24" s="35" t="s">
        <v>353</v>
      </c>
      <c r="E24" s="59" t="s">
        <v>361</v>
      </c>
      <c r="F24" s="25" t="s">
        <v>355</v>
      </c>
      <c r="G24" s="47" t="s">
        <v>432</v>
      </c>
      <c r="H24" s="61" t="s">
        <v>433</v>
      </c>
      <c r="I24" s="25" t="s">
        <v>248</v>
      </c>
      <c r="J24" s="25" t="s">
        <v>248</v>
      </c>
      <c r="K24" s="78">
        <v>0.9527</v>
      </c>
      <c r="L24" s="61" t="s">
        <v>747</v>
      </c>
      <c r="M24" s="83" t="s">
        <v>748</v>
      </c>
      <c r="N24" s="77" t="s">
        <v>564</v>
      </c>
    </row>
    <row r="25" s="25" customFormat="1" ht="25" hidden="1" customHeight="1" spans="1:14">
      <c r="A25" s="32" t="s">
        <v>427</v>
      </c>
      <c r="B25" s="33" t="s">
        <v>318</v>
      </c>
      <c r="C25" s="34" t="s">
        <v>319</v>
      </c>
      <c r="D25" s="35" t="s">
        <v>353</v>
      </c>
      <c r="E25" s="62">
        <v>44438</v>
      </c>
      <c r="F25" s="25" t="s">
        <v>355</v>
      </c>
      <c r="G25" s="47" t="s">
        <v>652</v>
      </c>
      <c r="H25" s="61" t="s">
        <v>437</v>
      </c>
      <c r="I25" s="25" t="s">
        <v>248</v>
      </c>
      <c r="J25" s="25" t="s">
        <v>248</v>
      </c>
      <c r="K25" s="79">
        <v>0.756</v>
      </c>
      <c r="L25" s="61" t="s">
        <v>438</v>
      </c>
      <c r="M25" s="87" t="s">
        <v>653</v>
      </c>
      <c r="N25" s="47" t="s">
        <v>424</v>
      </c>
    </row>
    <row r="26" s="25" customFormat="1" ht="25" hidden="1" customHeight="1" spans="1:14">
      <c r="A26" s="32" t="s">
        <v>427</v>
      </c>
      <c r="B26" s="33" t="s">
        <v>320</v>
      </c>
      <c r="C26" s="34" t="s">
        <v>321</v>
      </c>
      <c r="D26" s="35" t="s">
        <v>353</v>
      </c>
      <c r="E26" s="59" t="s">
        <v>361</v>
      </c>
      <c r="F26" s="25" t="s">
        <v>355</v>
      </c>
      <c r="G26" s="47" t="s">
        <v>654</v>
      </c>
      <c r="H26" s="47" t="s">
        <v>698</v>
      </c>
      <c r="I26" s="25" t="s">
        <v>248</v>
      </c>
      <c r="J26" s="25" t="s">
        <v>248</v>
      </c>
      <c r="K26" s="72">
        <v>0.9</v>
      </c>
      <c r="L26" s="47" t="s">
        <v>565</v>
      </c>
      <c r="M26" s="60" t="s">
        <v>749</v>
      </c>
      <c r="N26" s="60" t="s">
        <v>656</v>
      </c>
    </row>
    <row r="27" s="25" customFormat="1" ht="25" hidden="1" customHeight="1" spans="1:14">
      <c r="A27" s="32" t="s">
        <v>427</v>
      </c>
      <c r="B27" s="33" t="s">
        <v>322</v>
      </c>
      <c r="C27" s="34" t="s">
        <v>323</v>
      </c>
      <c r="D27" s="35" t="s">
        <v>353</v>
      </c>
      <c r="E27" s="53" t="s">
        <v>511</v>
      </c>
      <c r="F27" s="25" t="s">
        <v>355</v>
      </c>
      <c r="G27" s="47" t="s">
        <v>657</v>
      </c>
      <c r="H27" s="47" t="s">
        <v>750</v>
      </c>
      <c r="I27" s="25" t="s">
        <v>248</v>
      </c>
      <c r="J27" s="25" t="s">
        <v>248</v>
      </c>
      <c r="K27" s="72">
        <v>0.9</v>
      </c>
      <c r="L27" s="47" t="s">
        <v>444</v>
      </c>
      <c r="M27" s="60" t="s">
        <v>751</v>
      </c>
      <c r="N27" s="60" t="s">
        <v>659</v>
      </c>
    </row>
    <row r="28" s="25" customFormat="1" ht="25" hidden="1" customHeight="1" spans="1:14">
      <c r="A28" s="32" t="s">
        <v>427</v>
      </c>
      <c r="B28" s="33" t="s">
        <v>324</v>
      </c>
      <c r="C28" s="34" t="s">
        <v>325</v>
      </c>
      <c r="D28" s="35" t="s">
        <v>353</v>
      </c>
      <c r="E28" s="53" t="s">
        <v>361</v>
      </c>
      <c r="F28" s="25" t="s">
        <v>355</v>
      </c>
      <c r="G28" s="60" t="s">
        <v>752</v>
      </c>
      <c r="H28" s="47" t="s">
        <v>569</v>
      </c>
      <c r="I28" s="25" t="s">
        <v>248</v>
      </c>
      <c r="J28" s="25" t="s">
        <v>248</v>
      </c>
      <c r="K28" s="72">
        <v>0.87</v>
      </c>
      <c r="L28" s="80" t="s">
        <v>753</v>
      </c>
      <c r="M28" s="60" t="s">
        <v>754</v>
      </c>
      <c r="N28" s="60" t="s">
        <v>506</v>
      </c>
    </row>
    <row r="29" s="25" customFormat="1" ht="24.95" customHeight="1" spans="1:14">
      <c r="A29" s="32" t="s">
        <v>449</v>
      </c>
      <c r="B29" s="32" t="s">
        <v>326</v>
      </c>
      <c r="C29" s="30" t="s">
        <v>327</v>
      </c>
      <c r="D29" s="32" t="s">
        <v>353</v>
      </c>
      <c r="E29" s="61" t="s">
        <v>361</v>
      </c>
      <c r="F29" s="25" t="s">
        <v>355</v>
      </c>
      <c r="G29" s="61" t="s">
        <v>755</v>
      </c>
      <c r="H29" s="61" t="s">
        <v>572</v>
      </c>
      <c r="I29" s="25" t="s">
        <v>248</v>
      </c>
      <c r="J29" s="25" t="s">
        <v>248</v>
      </c>
      <c r="K29" s="25" t="s">
        <v>364</v>
      </c>
      <c r="L29" s="61" t="s">
        <v>451</v>
      </c>
      <c r="M29" s="88" t="s">
        <v>756</v>
      </c>
      <c r="N29" s="89" t="s">
        <v>623</v>
      </c>
    </row>
    <row r="30" s="25" customFormat="1" ht="24.95" customHeight="1" spans="1:15">
      <c r="A30" s="32" t="s">
        <v>449</v>
      </c>
      <c r="B30" s="32" t="s">
        <v>328</v>
      </c>
      <c r="C30" s="30" t="s">
        <v>329</v>
      </c>
      <c r="D30" s="32" t="s">
        <v>353</v>
      </c>
      <c r="E30" s="61" t="s">
        <v>361</v>
      </c>
      <c r="F30" s="25" t="s">
        <v>355</v>
      </c>
      <c r="G30" s="47" t="s">
        <v>757</v>
      </c>
      <c r="H30" s="61" t="s">
        <v>454</v>
      </c>
      <c r="I30" s="25" t="s">
        <v>248</v>
      </c>
      <c r="J30" s="25" t="s">
        <v>248</v>
      </c>
      <c r="K30" s="25" t="s">
        <v>364</v>
      </c>
      <c r="L30" s="61" t="s">
        <v>663</v>
      </c>
      <c r="M30" s="88" t="s">
        <v>758</v>
      </c>
      <c r="N30" s="89" t="s">
        <v>577</v>
      </c>
      <c r="O30" s="26" t="s">
        <v>759</v>
      </c>
    </row>
    <row r="31" s="25" customFormat="1" ht="24.95" customHeight="1" spans="1:14">
      <c r="A31" s="32" t="s">
        <v>449</v>
      </c>
      <c r="B31" s="32" t="s">
        <v>330</v>
      </c>
      <c r="C31" s="30" t="s">
        <v>331</v>
      </c>
      <c r="D31" s="32" t="s">
        <v>353</v>
      </c>
      <c r="E31" s="61" t="s">
        <v>458</v>
      </c>
      <c r="F31" s="25" t="s">
        <v>355</v>
      </c>
      <c r="G31" s="61" t="s">
        <v>760</v>
      </c>
      <c r="H31" s="61" t="s">
        <v>379</v>
      </c>
      <c r="I31" s="25" t="s">
        <v>248</v>
      </c>
      <c r="J31" s="25" t="s">
        <v>248</v>
      </c>
      <c r="K31" s="25" t="s">
        <v>364</v>
      </c>
      <c r="L31" s="61" t="s">
        <v>460</v>
      </c>
      <c r="M31" s="88" t="s">
        <v>761</v>
      </c>
      <c r="N31" s="89" t="s">
        <v>457</v>
      </c>
    </row>
    <row r="32" s="25" customFormat="1" ht="24.95" customHeight="1" spans="1:15">
      <c r="A32" s="32" t="s">
        <v>449</v>
      </c>
      <c r="B32" s="32" t="s">
        <v>332</v>
      </c>
      <c r="C32" s="30" t="s">
        <v>333</v>
      </c>
      <c r="D32" s="32" t="s">
        <v>353</v>
      </c>
      <c r="E32" s="61" t="s">
        <v>361</v>
      </c>
      <c r="F32" s="25" t="s">
        <v>355</v>
      </c>
      <c r="G32" s="47" t="s">
        <v>762</v>
      </c>
      <c r="H32" s="61" t="s">
        <v>463</v>
      </c>
      <c r="I32" s="25" t="s">
        <v>248</v>
      </c>
      <c r="J32" s="25" t="s">
        <v>248</v>
      </c>
      <c r="K32" s="25" t="s">
        <v>364</v>
      </c>
      <c r="L32" s="61" t="s">
        <v>464</v>
      </c>
      <c r="M32" s="88" t="s">
        <v>763</v>
      </c>
      <c r="N32" s="89" t="s">
        <v>615</v>
      </c>
      <c r="O32" s="26" t="s">
        <v>759</v>
      </c>
    </row>
    <row r="33" s="25" customFormat="1" ht="24.95" customHeight="1" spans="1:15">
      <c r="A33" s="32" t="s">
        <v>449</v>
      </c>
      <c r="B33" s="32" t="s">
        <v>334</v>
      </c>
      <c r="C33" s="30" t="s">
        <v>335</v>
      </c>
      <c r="D33" s="32" t="s">
        <v>353</v>
      </c>
      <c r="E33" s="61" t="s">
        <v>361</v>
      </c>
      <c r="F33" s="25" t="s">
        <v>355</v>
      </c>
      <c r="G33" s="47" t="s">
        <v>764</v>
      </c>
      <c r="H33" s="61" t="s">
        <v>467</v>
      </c>
      <c r="I33" s="25" t="s">
        <v>248</v>
      </c>
      <c r="J33" s="25" t="s">
        <v>248</v>
      </c>
      <c r="K33" s="25" t="s">
        <v>364</v>
      </c>
      <c r="L33" s="61" t="s">
        <v>468</v>
      </c>
      <c r="M33" s="88" t="s">
        <v>765</v>
      </c>
      <c r="N33" s="89" t="s">
        <v>457</v>
      </c>
      <c r="O33" s="26" t="s">
        <v>759</v>
      </c>
    </row>
    <row r="34" s="25" customFormat="1" ht="24.95" customHeight="1" spans="1:15">
      <c r="A34" s="32" t="s">
        <v>449</v>
      </c>
      <c r="B34" s="32" t="s">
        <v>336</v>
      </c>
      <c r="C34" s="30" t="s">
        <v>337</v>
      </c>
      <c r="D34" s="32" t="s">
        <v>353</v>
      </c>
      <c r="E34" s="61" t="s">
        <v>361</v>
      </c>
      <c r="F34" s="25" t="s">
        <v>355</v>
      </c>
      <c r="G34" s="47" t="s">
        <v>766</v>
      </c>
      <c r="H34" s="61" t="s">
        <v>471</v>
      </c>
      <c r="I34" s="25" t="s">
        <v>248</v>
      </c>
      <c r="J34" s="25" t="s">
        <v>248</v>
      </c>
      <c r="K34" s="25">
        <v>0.906</v>
      </c>
      <c r="L34" s="61" t="s">
        <v>472</v>
      </c>
      <c r="M34" s="88" t="s">
        <v>767</v>
      </c>
      <c r="N34" s="89" t="s">
        <v>457</v>
      </c>
      <c r="O34" s="26" t="s">
        <v>759</v>
      </c>
    </row>
    <row r="35" s="3" customFormat="1" spans="7:14">
      <c r="G35" s="63"/>
      <c r="N35" s="65"/>
    </row>
    <row r="36" s="3" customFormat="1" spans="7:14">
      <c r="G36" s="64"/>
      <c r="N36" s="65"/>
    </row>
    <row r="37" s="3" customFormat="1" spans="7:14">
      <c r="G37" s="64"/>
      <c r="N37" s="65"/>
    </row>
    <row r="38" s="3" customFormat="1" spans="7:14">
      <c r="G38" s="64"/>
      <c r="N38" s="65"/>
    </row>
    <row r="39" s="3" customFormat="1" spans="7:14">
      <c r="G39" s="65"/>
      <c r="N39" s="65"/>
    </row>
    <row r="40" s="3" customFormat="1" spans="7:14">
      <c r="G40" s="65"/>
      <c r="N40" s="6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6">
    <dataValidation type="list" allowBlank="1" showInputMessage="1" showErrorMessage="1" sqref="D29:D34 F30:F34 I30:I34 J30:J34">
      <formula1>[3]Hoja4!#REF!</formula1>
    </dataValidation>
    <dataValidation type="list" allowBlank="1" showInputMessage="1" showErrorMessage="1" sqref="D23:D28 F23:F28 I23:J28">
      <formula1>[5]Hoja4!#REF!</formula1>
    </dataValidation>
    <dataValidation type="list" allowBlank="1" showInputMessage="1" showErrorMessage="1" sqref="D13:D19 F13:F19 I13:J19">
      <formula1>[6]Hoja4!#REF!</formula1>
    </dataValidation>
    <dataValidation type="list" allowBlank="1" showInputMessage="1" showErrorMessage="1" sqref="D9:D12 D21:D22 F9:F12 F21:F22 I9:I12 I21:I22 J9:J12 J21:J22">
      <formula1>[4]Hoja4!#REF!</formula1>
    </dataValidation>
    <dataValidation type="list" allowBlank="1" showInputMessage="1" showErrorMessage="1" sqref="I35">
      <formula1>Hoja4!$H$4:$H$7</formula1>
    </dataValidation>
    <dataValidation type="list" allowBlank="1" showInputMessage="1" showErrorMessage="1" sqref="F29 I29:J29">
      <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10;&#10;https://www.elheraldodetabasco.com.mx/local/publican-decreto-para-el-regreso-a-clases-presenciales-en-tabasco-7113338.html&#10;&#10;https://www.elheraldodetabasco.com.mx/local/30-de-agosto-regreso-oficial-a-las-aulas-en-tabasco-7114918.html"/>
    <hyperlink ref="M24" r:id="rId4" display="https://queretaro.gob.mx/regresoaclaseguro.aspx&#10;https://www.regresoaclasesqueretaro.com&#10;https://www.queretaro.gob.mx/covid19/contenido/noticiasContenido.aspx?q=vUYGbsxLnli7glS/gQWD0HldeVLSaRLz7RohSiloFmz7sxVv8axXyw==&#10;https://www.queretaro.gob.mx/pdf/SEDEQ_GuiaRegresoaClases.pdf&#10;https://www.regresoaclasesqueretaro.com"/>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ooltip="https://www.milenio.com/estados/colima-pone-a-prueba-el-regreso-a-clases                                                                                https://www.colimanoticias.com/antes-del-regreso-a-clases-preservar-la-salud-y-vida-del-alumnado-y-doce"/>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25" r:id="rId8" display="https://qroo.gob.mx/seq/detallan-acciones-de-la-seq-para-el-regreso-clases-destacando-cuatro-importantes-temas&#10;https://www.sdpnoticias.com/estados/quintana-roo/quintana-roo-descartan-regreso-a-clases-presenciales/"/>
    <hyperlink ref="M18" r:id="rId9" display="https://www.eluniversal.com.mx/estados/en-michoacan-no-hay-condiciones-para-regreso-clases-presenciales-aureoles&#10;https://www.lavozdemichoacan.com.mx/michoacan/educacion/ciclo-escolar-2021-2022-inicia-a-la-distancia-en-educacion-basica-confirma-la-see/&#10;https://www.animalpolitico.com/2021/08/michoacan-hidalgo-rechazan-regreso-clases-presenciales-estados-siguen-evaluando/&#10;https://www.elsoldemorelia.com.mx/local/cnte-12-mil-escuelas-no-regresaran-a-clases-presenciales-en-michoacan-7129688.html"/>
    <hyperlink ref="M17" r:id="rId10" display="https://mexico.as.com/mexico/2021/08/23/actualidad/1629672653_864968.html"/>
    <hyperlink ref="M19" r:id="rId11" display="https://www.milenio.com/estados/morelos-analiza-posible-regreso-a-clases-presenciales&#10;https://mexico.as.com/mexico/2021/07/30/actualidad/1627609664_758632.html&#10;https://www.24-horas.mx/2021/08/23/se-suman-morelos-y-queretaro-a-proximo-regreso-a-clases/&#10;"/>
    <hyperlink ref="M9" r:id="rId12" display="https://www.elheraldodechiapas.com.mx/local/ratifica-se-inicio-de-clases-en-6-mil-escuelas-de-chiapas-en-sistema-estatal-7118496.html  ;   https://www.razon.com.mx/mexico/firme-regreso-aulas-30-entidades-448357   ;   https://diariodechiapas.com/ultima-hora/cobach-inicia-actividades/166794  "/>
  </hyperlinks>
  <pageMargins left="0.7" right="0.7" top="0.75" bottom="0.75" header="0.3" footer="0.3"/>
  <pageSetup paperSize="1"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768</v>
      </c>
      <c r="G2" s="1" t="s">
        <v>347</v>
      </c>
      <c r="H2" s="1" t="s">
        <v>348</v>
      </c>
      <c r="I2" s="1" t="s">
        <v>18</v>
      </c>
      <c r="J2" s="1" t="s">
        <v>349</v>
      </c>
      <c r="K2" s="1" t="s">
        <v>21</v>
      </c>
      <c r="L2" s="1" t="s">
        <v>22</v>
      </c>
    </row>
    <row r="3" ht="85.5" spans="1:12">
      <c r="A3" s="6" t="s">
        <v>226</v>
      </c>
      <c r="B3" s="7" t="s">
        <v>227</v>
      </c>
      <c r="C3" t="s">
        <v>353</v>
      </c>
      <c r="D3" t="s">
        <v>769</v>
      </c>
      <c r="E3" t="s">
        <v>256</v>
      </c>
      <c r="F3" s="8" t="s">
        <v>770</v>
      </c>
      <c r="G3" s="8" t="s">
        <v>357</v>
      </c>
      <c r="H3" t="s">
        <v>32</v>
      </c>
      <c r="I3" t="s">
        <v>32</v>
      </c>
      <c r="J3" t="s">
        <v>32</v>
      </c>
      <c r="K3" s="8" t="s">
        <v>771</v>
      </c>
      <c r="L3" s="8" t="s">
        <v>772</v>
      </c>
    </row>
    <row r="4" ht="128.25" spans="1:12">
      <c r="A4" s="6" t="s">
        <v>228</v>
      </c>
      <c r="B4" s="7" t="s">
        <v>229</v>
      </c>
      <c r="C4" t="s">
        <v>353</v>
      </c>
      <c r="D4" t="s">
        <v>773</v>
      </c>
      <c r="E4" t="s">
        <v>32</v>
      </c>
      <c r="F4" s="8" t="s">
        <v>774</v>
      </c>
      <c r="G4" s="8" t="s">
        <v>775</v>
      </c>
      <c r="H4" t="s">
        <v>32</v>
      </c>
      <c r="I4" t="s">
        <v>32</v>
      </c>
      <c r="J4" t="s">
        <v>32</v>
      </c>
      <c r="K4" s="8" t="s">
        <v>776</v>
      </c>
      <c r="L4" s="8" t="s">
        <v>777</v>
      </c>
    </row>
    <row r="5" ht="71.25" spans="1:12">
      <c r="A5" s="6" t="s">
        <v>230</v>
      </c>
      <c r="B5" s="7" t="s">
        <v>231</v>
      </c>
      <c r="C5" t="s">
        <v>372</v>
      </c>
      <c r="D5" t="s">
        <v>778</v>
      </c>
      <c r="E5" t="s">
        <v>32</v>
      </c>
      <c r="F5" s="8" t="s">
        <v>779</v>
      </c>
      <c r="L5" s="8" t="s">
        <v>780</v>
      </c>
    </row>
    <row r="6" ht="57" spans="1:12">
      <c r="A6" s="6" t="s">
        <v>232</v>
      </c>
      <c r="B6" s="7" t="s">
        <v>233</v>
      </c>
      <c r="C6" t="s">
        <v>372</v>
      </c>
      <c r="D6" s="8" t="s">
        <v>781</v>
      </c>
      <c r="E6" t="s">
        <v>32</v>
      </c>
      <c r="F6" s="8" t="s">
        <v>782</v>
      </c>
      <c r="G6" s="17" t="s">
        <v>783</v>
      </c>
      <c r="H6" t="s">
        <v>32</v>
      </c>
      <c r="I6" t="s">
        <v>32</v>
      </c>
      <c r="J6" t="s">
        <v>32</v>
      </c>
      <c r="L6" s="8" t="s">
        <v>784</v>
      </c>
    </row>
    <row r="7" ht="71.25" spans="1:12">
      <c r="A7" s="6" t="s">
        <v>234</v>
      </c>
      <c r="B7" s="7" t="s">
        <v>235</v>
      </c>
      <c r="C7" t="s">
        <v>353</v>
      </c>
      <c r="D7" t="s">
        <v>377</v>
      </c>
      <c r="E7" t="s">
        <v>256</v>
      </c>
      <c r="H7" t="s">
        <v>32</v>
      </c>
      <c r="I7" t="s">
        <v>32</v>
      </c>
      <c r="J7" t="s">
        <v>32</v>
      </c>
      <c r="K7" s="8" t="s">
        <v>785</v>
      </c>
      <c r="L7" s="8" t="s">
        <v>786</v>
      </c>
    </row>
    <row r="8" ht="171" spans="1:12">
      <c r="A8" s="6" t="s">
        <v>236</v>
      </c>
      <c r="B8" s="9" t="s">
        <v>237</v>
      </c>
      <c r="C8" t="s">
        <v>382</v>
      </c>
      <c r="D8" t="s">
        <v>787</v>
      </c>
      <c r="E8" t="s">
        <v>32</v>
      </c>
      <c r="F8" s="8" t="s">
        <v>788</v>
      </c>
      <c r="G8" s="8" t="s">
        <v>789</v>
      </c>
      <c r="H8" t="s">
        <v>32</v>
      </c>
      <c r="I8" t="s">
        <v>32</v>
      </c>
      <c r="J8" t="s">
        <v>32</v>
      </c>
      <c r="K8" s="21" t="s">
        <v>790</v>
      </c>
      <c r="L8" s="8" t="s">
        <v>791</v>
      </c>
    </row>
    <row r="9" ht="114" spans="1:12">
      <c r="A9" s="6" t="s">
        <v>238</v>
      </c>
      <c r="B9" s="9" t="s">
        <v>239</v>
      </c>
      <c r="C9" t="s">
        <v>372</v>
      </c>
      <c r="D9" t="s">
        <v>792</v>
      </c>
      <c r="E9" t="s">
        <v>256</v>
      </c>
      <c r="F9" s="8" t="s">
        <v>379</v>
      </c>
      <c r="G9" t="s">
        <v>379</v>
      </c>
      <c r="H9" t="s">
        <v>256</v>
      </c>
      <c r="I9" t="s">
        <v>256</v>
      </c>
      <c r="J9" t="s">
        <v>32</v>
      </c>
      <c r="K9" s="8" t="s">
        <v>793</v>
      </c>
      <c r="L9" s="8" t="s">
        <v>794</v>
      </c>
    </row>
    <row r="10" ht="28.5" spans="1:12">
      <c r="A10" s="6" t="s">
        <v>240</v>
      </c>
      <c r="B10" s="9" t="s">
        <v>241</v>
      </c>
      <c r="C10" t="s">
        <v>372</v>
      </c>
      <c r="D10" t="s">
        <v>795</v>
      </c>
      <c r="E10" t="s">
        <v>32</v>
      </c>
      <c r="F10" s="8" t="s">
        <v>379</v>
      </c>
      <c r="G10" t="s">
        <v>379</v>
      </c>
      <c r="H10" t="s">
        <v>256</v>
      </c>
      <c r="I10" t="s">
        <v>256</v>
      </c>
      <c r="J10" t="s">
        <v>256</v>
      </c>
      <c r="K10" s="8" t="s">
        <v>379</v>
      </c>
      <c r="L10" s="8" t="s">
        <v>796</v>
      </c>
    </row>
    <row r="11" ht="42.75" spans="1:12">
      <c r="A11" s="6" t="s">
        <v>242</v>
      </c>
      <c r="B11" s="9" t="s">
        <v>243</v>
      </c>
      <c r="C11" t="s">
        <v>372</v>
      </c>
      <c r="D11" t="s">
        <v>795</v>
      </c>
      <c r="E11" t="s">
        <v>379</v>
      </c>
      <c r="F11" s="18" t="s">
        <v>797</v>
      </c>
      <c r="G11" t="s">
        <v>379</v>
      </c>
      <c r="H11" t="s">
        <v>379</v>
      </c>
      <c r="I11" t="s">
        <v>379</v>
      </c>
      <c r="J11" t="s">
        <v>32</v>
      </c>
      <c r="K11" s="8" t="s">
        <v>379</v>
      </c>
      <c r="L11" s="18" t="s">
        <v>798</v>
      </c>
    </row>
    <row r="12" ht="128.25" spans="1:12">
      <c r="A12" s="6" t="s">
        <v>244</v>
      </c>
      <c r="B12" s="9" t="s">
        <v>245</v>
      </c>
      <c r="C12" t="s">
        <v>372</v>
      </c>
      <c r="D12" t="s">
        <v>795</v>
      </c>
      <c r="F12" s="19" t="s">
        <v>799</v>
      </c>
      <c r="G12" s="8" t="s">
        <v>800</v>
      </c>
      <c r="H12" t="s">
        <v>256</v>
      </c>
      <c r="I12" t="s">
        <v>32</v>
      </c>
      <c r="J12" t="s">
        <v>32</v>
      </c>
      <c r="K12" s="8" t="s">
        <v>801</v>
      </c>
      <c r="L12" s="8" t="s">
        <v>802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803</v>
      </c>
    </row>
    <row r="24" ht="28.5" spans="1:12">
      <c r="A24" s="6" t="s">
        <v>316</v>
      </c>
      <c r="B24" s="9" t="s">
        <v>317</v>
      </c>
      <c r="C24" t="s">
        <v>353</v>
      </c>
      <c r="D24" s="8" t="s">
        <v>422</v>
      </c>
      <c r="E24" s="8" t="s">
        <v>36</v>
      </c>
      <c r="F24" s="8" t="s">
        <v>804</v>
      </c>
      <c r="G24" s="8" t="s">
        <v>433</v>
      </c>
      <c r="H24" s="8" t="s">
        <v>32</v>
      </c>
      <c r="I24" s="8" t="s">
        <v>32</v>
      </c>
      <c r="J24" s="22">
        <v>0.53</v>
      </c>
      <c r="K24" s="8"/>
      <c r="L24" s="8" t="s">
        <v>805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806</v>
      </c>
      <c r="F26" s="8" t="s">
        <v>440</v>
      </c>
      <c r="G26" s="8" t="s">
        <v>806</v>
      </c>
      <c r="H26" s="8" t="s">
        <v>806</v>
      </c>
      <c r="I26" s="8" t="s">
        <v>32</v>
      </c>
      <c r="J26" s="8" t="s">
        <v>37</v>
      </c>
      <c r="K26" s="8" t="s">
        <v>441</v>
      </c>
      <c r="L26" s="8" t="s">
        <v>442</v>
      </c>
    </row>
    <row r="27" ht="114" spans="1:12">
      <c r="A27" s="6" t="s">
        <v>322</v>
      </c>
      <c r="B27" s="9" t="s">
        <v>323</v>
      </c>
      <c r="C27" t="s">
        <v>372</v>
      </c>
      <c r="D27" s="8" t="s">
        <v>422</v>
      </c>
      <c r="E27" s="8" t="s">
        <v>806</v>
      </c>
      <c r="F27" s="8" t="s">
        <v>443</v>
      </c>
      <c r="G27" s="8" t="s">
        <v>806</v>
      </c>
      <c r="H27" s="8" t="s">
        <v>32</v>
      </c>
      <c r="I27" s="8" t="s">
        <v>32</v>
      </c>
      <c r="J27" s="8" t="s">
        <v>37</v>
      </c>
      <c r="K27" s="8" t="s">
        <v>444</v>
      </c>
      <c r="L27" s="8" t="s">
        <v>807</v>
      </c>
    </row>
    <row r="28" ht="57" spans="1:12">
      <c r="A28" s="6" t="s">
        <v>324</v>
      </c>
      <c r="B28" s="9" t="s">
        <v>325</v>
      </c>
      <c r="C28" t="s">
        <v>372</v>
      </c>
      <c r="D28" s="8" t="s">
        <v>422</v>
      </c>
      <c r="E28" s="8" t="s">
        <v>806</v>
      </c>
      <c r="F28" s="8"/>
      <c r="G28" s="8" t="s">
        <v>806</v>
      </c>
      <c r="H28" s="8" t="s">
        <v>32</v>
      </c>
      <c r="I28" s="8" t="s">
        <v>32</v>
      </c>
      <c r="J28" s="8" t="s">
        <v>37</v>
      </c>
      <c r="K28" s="8" t="s">
        <v>808</v>
      </c>
      <c r="L28" s="8" t="s">
        <v>809</v>
      </c>
    </row>
    <row r="29" ht="85.5" spans="1:12">
      <c r="A29" s="6" t="s">
        <v>326</v>
      </c>
      <c r="B29" s="9" t="s">
        <v>327</v>
      </c>
      <c r="C29" t="s">
        <v>353</v>
      </c>
      <c r="D29" s="8" t="s">
        <v>810</v>
      </c>
      <c r="E29" s="8" t="s">
        <v>806</v>
      </c>
      <c r="F29" s="8"/>
      <c r="G29" s="8"/>
      <c r="H29" s="8" t="s">
        <v>32</v>
      </c>
      <c r="I29" s="8" t="s">
        <v>32</v>
      </c>
      <c r="J29" s="8" t="s">
        <v>37</v>
      </c>
      <c r="K29" s="8" t="s">
        <v>811</v>
      </c>
      <c r="L29" s="8" t="s">
        <v>812</v>
      </c>
    </row>
    <row r="30" ht="57" spans="1:12">
      <c r="A30" s="6" t="s">
        <v>328</v>
      </c>
      <c r="B30" s="9" t="s">
        <v>329</v>
      </c>
      <c r="C30" t="s">
        <v>353</v>
      </c>
      <c r="D30" s="8" t="s">
        <v>32</v>
      </c>
      <c r="E30" s="8" t="s">
        <v>806</v>
      </c>
      <c r="F30" s="8"/>
      <c r="G30" s="8" t="s">
        <v>806</v>
      </c>
      <c r="H30" s="8" t="s">
        <v>32</v>
      </c>
      <c r="I30" s="8" t="s">
        <v>32</v>
      </c>
      <c r="J30" s="8" t="s">
        <v>37</v>
      </c>
      <c r="K30" s="20" t="s">
        <v>455</v>
      </c>
      <c r="L30" s="8" t="s">
        <v>813</v>
      </c>
    </row>
    <row r="31" ht="71.25" spans="1:12">
      <c r="A31" s="6" t="s">
        <v>330</v>
      </c>
      <c r="B31" s="9" t="s">
        <v>331</v>
      </c>
      <c r="C31" t="s">
        <v>353</v>
      </c>
      <c r="D31" s="8" t="s">
        <v>422</v>
      </c>
      <c r="E31" s="8" t="s">
        <v>806</v>
      </c>
      <c r="F31" s="8"/>
      <c r="G31" s="8" t="s">
        <v>806</v>
      </c>
      <c r="H31" s="8" t="s">
        <v>32</v>
      </c>
      <c r="I31" s="8" t="s">
        <v>32</v>
      </c>
      <c r="J31" s="8" t="s">
        <v>37</v>
      </c>
      <c r="K31" s="20" t="s">
        <v>814</v>
      </c>
      <c r="L31" s="8" t="s">
        <v>815</v>
      </c>
    </row>
    <row r="32" ht="185.25" spans="1:12">
      <c r="A32" s="6" t="s">
        <v>332</v>
      </c>
      <c r="B32" s="9" t="s">
        <v>333</v>
      </c>
      <c r="C32" t="s">
        <v>353</v>
      </c>
      <c r="D32" s="8" t="s">
        <v>422</v>
      </c>
      <c r="E32" s="8" t="s">
        <v>32</v>
      </c>
      <c r="F32" s="8"/>
      <c r="G32" s="8" t="s">
        <v>816</v>
      </c>
      <c r="H32" s="8" t="s">
        <v>32</v>
      </c>
      <c r="I32" s="8" t="s">
        <v>32</v>
      </c>
      <c r="J32" s="8" t="s">
        <v>37</v>
      </c>
      <c r="K32" s="20" t="s">
        <v>817</v>
      </c>
      <c r="L32" s="8" t="s">
        <v>818</v>
      </c>
    </row>
    <row r="33" ht="85.5" spans="1:12">
      <c r="A33" s="6" t="s">
        <v>334</v>
      </c>
      <c r="B33" s="9" t="s">
        <v>335</v>
      </c>
      <c r="C33" t="s">
        <v>353</v>
      </c>
      <c r="D33" s="8" t="s">
        <v>422</v>
      </c>
      <c r="E33" s="8" t="s">
        <v>806</v>
      </c>
      <c r="F33" s="8"/>
      <c r="G33" s="8" t="s">
        <v>819</v>
      </c>
      <c r="H33" s="8" t="s">
        <v>32</v>
      </c>
      <c r="I33" s="8" t="s">
        <v>32</v>
      </c>
      <c r="J33" s="8" t="s">
        <v>37</v>
      </c>
      <c r="K33" s="20" t="s">
        <v>466</v>
      </c>
      <c r="L33" s="8" t="s">
        <v>820</v>
      </c>
    </row>
    <row r="34" ht="99.75" spans="1:12">
      <c r="A34" s="6" t="s">
        <v>336</v>
      </c>
      <c r="B34" s="9" t="s">
        <v>337</v>
      </c>
      <c r="C34" t="s">
        <v>353</v>
      </c>
      <c r="D34" s="8" t="s">
        <v>422</v>
      </c>
      <c r="E34" s="8" t="s">
        <v>32</v>
      </c>
      <c r="F34" s="8"/>
      <c r="G34" s="8"/>
      <c r="H34" s="8" t="s">
        <v>32</v>
      </c>
      <c r="I34" s="8" t="s">
        <v>32</v>
      </c>
      <c r="J34" s="8" t="s">
        <v>37</v>
      </c>
      <c r="K34" s="8" t="s">
        <v>821</v>
      </c>
      <c r="L34" s="8" t="s">
        <v>822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823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25" t="s">
        <v>8</v>
      </c>
      <c r="B1" s="325"/>
      <c r="C1" s="325"/>
      <c r="D1" s="325"/>
      <c r="E1" s="325"/>
      <c r="F1" s="325"/>
      <c r="G1" s="325"/>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24" customFormat="1" ht="45" hidden="1" customHeight="1" spans="1:14">
      <c r="A3" s="326" t="s">
        <v>23</v>
      </c>
      <c r="B3" s="326" t="s">
        <v>10</v>
      </c>
      <c r="C3" s="327" t="s">
        <v>24</v>
      </c>
      <c r="D3" s="326" t="s">
        <v>25</v>
      </c>
      <c r="E3" s="328">
        <v>44287</v>
      </c>
      <c r="F3" s="326" t="s">
        <v>25</v>
      </c>
      <c r="G3" s="329" t="s">
        <v>26</v>
      </c>
      <c r="H3" s="329" t="s">
        <v>27</v>
      </c>
      <c r="I3" s="326" t="s">
        <v>25</v>
      </c>
      <c r="J3" s="326" t="s">
        <v>25</v>
      </c>
      <c r="K3" s="326" t="s">
        <v>25</v>
      </c>
      <c r="L3" s="326" t="s">
        <v>25</v>
      </c>
      <c r="M3" s="326" t="s">
        <v>28</v>
      </c>
      <c r="N3" s="330" t="s">
        <v>29</v>
      </c>
    </row>
    <row r="4" ht="99.75" hidden="1" spans="1:14">
      <c r="A4" s="296" t="s">
        <v>3</v>
      </c>
      <c r="B4" s="296" t="s">
        <v>30</v>
      </c>
      <c r="C4" s="296" t="s">
        <v>31</v>
      </c>
      <c r="D4" s="296" t="s">
        <v>32</v>
      </c>
      <c r="E4" s="296" t="s">
        <v>33</v>
      </c>
      <c r="F4" s="296" t="s">
        <v>32</v>
      </c>
      <c r="G4" s="299" t="s">
        <v>34</v>
      </c>
      <c r="H4" s="301" t="s">
        <v>35</v>
      </c>
      <c r="I4" s="296" t="s">
        <v>36</v>
      </c>
      <c r="J4" s="296" t="s">
        <v>32</v>
      </c>
      <c r="K4" s="296" t="s">
        <v>37</v>
      </c>
      <c r="L4" s="296" t="s">
        <v>36</v>
      </c>
      <c r="M4" s="299" t="s">
        <v>38</v>
      </c>
      <c r="N4" s="312" t="s">
        <v>39</v>
      </c>
    </row>
    <row r="5" ht="104.25" hidden="1" customHeight="1" spans="1:14">
      <c r="A5" s="296" t="s">
        <v>4</v>
      </c>
      <c r="B5" s="296" t="s">
        <v>30</v>
      </c>
      <c r="C5" s="301" t="s">
        <v>40</v>
      </c>
      <c r="D5" s="296" t="s">
        <v>32</v>
      </c>
      <c r="E5" s="297" t="s">
        <v>41</v>
      </c>
      <c r="F5" s="297" t="s">
        <v>36</v>
      </c>
      <c r="G5" s="299" t="s">
        <v>42</v>
      </c>
      <c r="H5" s="301" t="s">
        <v>35</v>
      </c>
      <c r="I5" s="296" t="s">
        <v>36</v>
      </c>
      <c r="J5" s="296" t="s">
        <v>32</v>
      </c>
      <c r="K5" s="296" t="s">
        <v>36</v>
      </c>
      <c r="L5" s="296" t="s">
        <v>36</v>
      </c>
      <c r="M5" s="297" t="s">
        <v>43</v>
      </c>
      <c r="N5" s="313" t="s">
        <v>44</v>
      </c>
    </row>
    <row r="6" spans="1:14">
      <c r="A6" s="296"/>
      <c r="B6" s="296" t="s">
        <v>30</v>
      </c>
      <c r="C6" s="296" t="s">
        <v>45</v>
      </c>
      <c r="D6" s="296"/>
      <c r="E6" s="296"/>
      <c r="F6" s="296"/>
      <c r="G6" s="296"/>
      <c r="H6" s="296"/>
      <c r="I6" s="296"/>
      <c r="J6" s="296"/>
      <c r="K6" s="296"/>
      <c r="L6" s="296"/>
      <c r="M6" s="296"/>
      <c r="N6" s="316"/>
    </row>
    <row r="7" ht="249.75" hidden="1" customHeight="1" spans="1:14">
      <c r="A7" s="296" t="s">
        <v>5</v>
      </c>
      <c r="B7" s="296" t="s">
        <v>30</v>
      </c>
      <c r="C7" s="296" t="s">
        <v>46</v>
      </c>
      <c r="D7" s="297" t="s">
        <v>47</v>
      </c>
      <c r="E7" s="302" t="s">
        <v>48</v>
      </c>
      <c r="F7" s="296" t="s">
        <v>36</v>
      </c>
      <c r="G7" s="297" t="s">
        <v>49</v>
      </c>
      <c r="H7" s="301" t="s">
        <v>35</v>
      </c>
      <c r="I7" s="296" t="s">
        <v>32</v>
      </c>
      <c r="J7" s="296" t="s">
        <v>36</v>
      </c>
      <c r="K7" s="296" t="s">
        <v>36</v>
      </c>
      <c r="L7" s="296" t="s">
        <v>36</v>
      </c>
      <c r="M7" s="297" t="s">
        <v>50</v>
      </c>
      <c r="N7" s="314" t="s">
        <v>51</v>
      </c>
    </row>
    <row r="8" ht="169.5" hidden="1" customHeight="1" spans="1:14">
      <c r="A8" s="296" t="s">
        <v>4</v>
      </c>
      <c r="B8" s="296" t="s">
        <v>30</v>
      </c>
      <c r="C8" s="301" t="s">
        <v>52</v>
      </c>
      <c r="D8" s="296" t="s">
        <v>32</v>
      </c>
      <c r="E8" s="296" t="s">
        <v>53</v>
      </c>
      <c r="F8" s="296" t="s">
        <v>32</v>
      </c>
      <c r="G8" s="297" t="s">
        <v>54</v>
      </c>
      <c r="H8" s="301" t="s">
        <v>35</v>
      </c>
      <c r="I8" s="297" t="s">
        <v>32</v>
      </c>
      <c r="J8" s="296" t="s">
        <v>32</v>
      </c>
      <c r="K8" s="297" t="s">
        <v>36</v>
      </c>
      <c r="L8" s="297" t="s">
        <v>36</v>
      </c>
      <c r="M8" s="297" t="s">
        <v>55</v>
      </c>
      <c r="N8" s="314" t="s">
        <v>56</v>
      </c>
    </row>
    <row r="9" ht="128.25" hidden="1" spans="1:14">
      <c r="A9" s="296" t="s">
        <v>2</v>
      </c>
      <c r="B9" s="296" t="s">
        <v>30</v>
      </c>
      <c r="C9" s="296" t="s">
        <v>57</v>
      </c>
      <c r="D9" s="296" t="s">
        <v>32</v>
      </c>
      <c r="E9" s="303" t="s">
        <v>33</v>
      </c>
      <c r="F9" s="296" t="s">
        <v>32</v>
      </c>
      <c r="G9" s="297" t="s">
        <v>58</v>
      </c>
      <c r="H9" s="297" t="s">
        <v>59</v>
      </c>
      <c r="I9" s="296" t="s">
        <v>32</v>
      </c>
      <c r="J9" s="296" t="s">
        <v>32</v>
      </c>
      <c r="K9" s="296" t="s">
        <v>32</v>
      </c>
      <c r="L9" s="297" t="s">
        <v>60</v>
      </c>
      <c r="M9" s="297" t="s">
        <v>61</v>
      </c>
      <c r="N9" s="314" t="s">
        <v>62</v>
      </c>
    </row>
    <row r="10" ht="85.5" hidden="1" spans="1:14">
      <c r="A10" s="296" t="s">
        <v>5</v>
      </c>
      <c r="B10" s="296" t="s">
        <v>30</v>
      </c>
      <c r="C10" s="296" t="s">
        <v>63</v>
      </c>
      <c r="D10" s="296" t="s">
        <v>32</v>
      </c>
      <c r="E10" s="302" t="s">
        <v>64</v>
      </c>
      <c r="F10" s="296" t="s">
        <v>65</v>
      </c>
      <c r="G10" s="297" t="s">
        <v>66</v>
      </c>
      <c r="H10" s="296" t="s">
        <v>67</v>
      </c>
      <c r="I10" s="296" t="s">
        <v>32</v>
      </c>
      <c r="J10" s="296" t="s">
        <v>32</v>
      </c>
      <c r="K10" s="296" t="s">
        <v>36</v>
      </c>
      <c r="L10" s="296" t="s">
        <v>36</v>
      </c>
      <c r="M10" s="315" t="s">
        <v>68</v>
      </c>
      <c r="N10" s="312" t="s">
        <v>69</v>
      </c>
    </row>
    <row r="11" ht="71.25" hidden="1" spans="1:14">
      <c r="A11" s="296" t="s">
        <v>3</v>
      </c>
      <c r="B11" s="296" t="s">
        <v>30</v>
      </c>
      <c r="C11" s="296" t="s">
        <v>70</v>
      </c>
      <c r="D11" s="296" t="s">
        <v>32</v>
      </c>
      <c r="E11" s="296" t="s">
        <v>71</v>
      </c>
      <c r="F11" s="296" t="s">
        <v>32</v>
      </c>
      <c r="G11" s="297" t="s">
        <v>72</v>
      </c>
      <c r="H11" s="299" t="s">
        <v>35</v>
      </c>
      <c r="I11" s="299" t="s">
        <v>35</v>
      </c>
      <c r="J11" s="296" t="s">
        <v>32</v>
      </c>
      <c r="K11" s="296" t="s">
        <v>36</v>
      </c>
      <c r="L11" s="296" t="s">
        <v>36</v>
      </c>
      <c r="M11" s="297" t="s">
        <v>73</v>
      </c>
      <c r="N11" s="312" t="s">
        <v>74</v>
      </c>
    </row>
    <row r="12" spans="1:14">
      <c r="A12" s="296"/>
      <c r="B12" s="296" t="s">
        <v>30</v>
      </c>
      <c r="C12" s="296" t="s">
        <v>75</v>
      </c>
      <c r="D12" s="296"/>
      <c r="E12" s="296"/>
      <c r="F12" s="296"/>
      <c r="G12" s="296"/>
      <c r="H12" s="296"/>
      <c r="I12" s="296"/>
      <c r="J12" s="296"/>
      <c r="K12" s="296"/>
      <c r="L12" s="296"/>
      <c r="M12" s="296"/>
      <c r="N12" s="316"/>
    </row>
    <row r="13" spans="1:14">
      <c r="A13" s="296"/>
      <c r="B13" s="296" t="s">
        <v>30</v>
      </c>
      <c r="C13" s="296" t="s">
        <v>76</v>
      </c>
      <c r="D13" s="296"/>
      <c r="E13" s="296"/>
      <c r="F13" s="296"/>
      <c r="G13" s="296"/>
      <c r="H13" s="296"/>
      <c r="I13" s="296"/>
      <c r="J13" s="296"/>
      <c r="K13" s="296"/>
      <c r="L13" s="296"/>
      <c r="M13" s="296"/>
      <c r="N13" s="316"/>
    </row>
    <row r="14" ht="108.75" hidden="1" customHeight="1" spans="1:14">
      <c r="A14" s="296" t="s">
        <v>3</v>
      </c>
      <c r="B14" s="296" t="s">
        <v>30</v>
      </c>
      <c r="C14" s="296" t="s">
        <v>77</v>
      </c>
      <c r="D14" s="296" t="s">
        <v>32</v>
      </c>
      <c r="E14" s="296" t="s">
        <v>64</v>
      </c>
      <c r="F14" s="296" t="s">
        <v>32</v>
      </c>
      <c r="G14" s="297" t="s">
        <v>78</v>
      </c>
      <c r="H14" s="301" t="s">
        <v>35</v>
      </c>
      <c r="I14" s="297" t="s">
        <v>32</v>
      </c>
      <c r="J14" s="296" t="s">
        <v>32</v>
      </c>
      <c r="K14" s="296" t="s">
        <v>36</v>
      </c>
      <c r="L14" s="296" t="s">
        <v>36</v>
      </c>
      <c r="M14" s="297" t="s">
        <v>79</v>
      </c>
      <c r="N14" s="316" t="s">
        <v>80</v>
      </c>
    </row>
    <row r="15" ht="142.5" hidden="1" spans="1:14">
      <c r="A15" s="296" t="s">
        <v>4</v>
      </c>
      <c r="B15" s="296" t="s">
        <v>30</v>
      </c>
      <c r="C15" s="301" t="s">
        <v>81</v>
      </c>
      <c r="D15" s="296" t="s">
        <v>32</v>
      </c>
      <c r="E15" s="296" t="s">
        <v>82</v>
      </c>
      <c r="F15" s="296" t="s">
        <v>32</v>
      </c>
      <c r="G15" s="297" t="s">
        <v>83</v>
      </c>
      <c r="H15" s="297" t="s">
        <v>84</v>
      </c>
      <c r="I15" s="297" t="s">
        <v>32</v>
      </c>
      <c r="J15" s="296" t="s">
        <v>32</v>
      </c>
      <c r="K15" s="297" t="s">
        <v>36</v>
      </c>
      <c r="L15" s="297" t="s">
        <v>36</v>
      </c>
      <c r="M15" s="297" t="s">
        <v>85</v>
      </c>
      <c r="N15" s="317" t="s">
        <v>86</v>
      </c>
    </row>
    <row r="16" spans="1:14">
      <c r="A16" s="296"/>
      <c r="B16" s="296" t="s">
        <v>30</v>
      </c>
      <c r="C16" s="296" t="s">
        <v>87</v>
      </c>
      <c r="D16" s="296"/>
      <c r="E16" s="296"/>
      <c r="F16" s="296"/>
      <c r="G16" s="296"/>
      <c r="H16" s="296"/>
      <c r="I16" s="296"/>
      <c r="J16" s="296"/>
      <c r="K16" s="296"/>
      <c r="L16" s="296"/>
      <c r="M16" s="296"/>
      <c r="N16" s="316"/>
    </row>
    <row r="17" ht="330" hidden="1" customHeight="1" spans="1:16">
      <c r="A17" s="296" t="s">
        <v>5</v>
      </c>
      <c r="B17" s="296" t="s">
        <v>30</v>
      </c>
      <c r="C17" s="296" t="s">
        <v>88</v>
      </c>
      <c r="D17" s="296" t="s">
        <v>65</v>
      </c>
      <c r="E17" s="302" t="s">
        <v>89</v>
      </c>
      <c r="F17" s="296" t="s">
        <v>36</v>
      </c>
      <c r="G17" s="299" t="s">
        <v>90</v>
      </c>
      <c r="H17" s="304" t="s">
        <v>35</v>
      </c>
      <c r="I17" s="296" t="s">
        <v>32</v>
      </c>
      <c r="J17" s="296" t="s">
        <v>36</v>
      </c>
      <c r="K17" s="296" t="s">
        <v>36</v>
      </c>
      <c r="L17" s="296" t="s">
        <v>36</v>
      </c>
      <c r="M17" s="297" t="s">
        <v>91</v>
      </c>
      <c r="N17" s="312" t="s">
        <v>92</v>
      </c>
      <c r="O17" s="318"/>
      <c r="P17" s="318"/>
    </row>
    <row r="18" ht="313.5" hidden="1" spans="1:14">
      <c r="A18" s="296" t="s">
        <v>3</v>
      </c>
      <c r="B18" s="296" t="s">
        <v>30</v>
      </c>
      <c r="C18" s="296" t="s">
        <v>93</v>
      </c>
      <c r="D18" s="296" t="s">
        <v>32</v>
      </c>
      <c r="E18" s="302" t="s">
        <v>89</v>
      </c>
      <c r="F18" s="301" t="s">
        <v>32</v>
      </c>
      <c r="G18" s="299" t="s">
        <v>94</v>
      </c>
      <c r="H18" s="301" t="s">
        <v>35</v>
      </c>
      <c r="I18" s="301" t="s">
        <v>36</v>
      </c>
      <c r="J18" s="301" t="s">
        <v>36</v>
      </c>
      <c r="K18" s="301" t="s">
        <v>36</v>
      </c>
      <c r="L18" s="301" t="s">
        <v>36</v>
      </c>
      <c r="M18" s="299" t="s">
        <v>95</v>
      </c>
      <c r="N18" s="331" t="s">
        <v>96</v>
      </c>
    </row>
    <row r="19" spans="1:14">
      <c r="A19" s="296"/>
      <c r="B19" s="296" t="s">
        <v>30</v>
      </c>
      <c r="C19" s="296" t="s">
        <v>97</v>
      </c>
      <c r="D19" s="296"/>
      <c r="E19" s="296"/>
      <c r="F19" s="296"/>
      <c r="G19" s="296"/>
      <c r="H19" s="296"/>
      <c r="I19" s="296"/>
      <c r="J19" s="296"/>
      <c r="K19" s="296"/>
      <c r="L19" s="296"/>
      <c r="M19" s="296"/>
      <c r="N19" s="316"/>
    </row>
    <row r="20" spans="1:14">
      <c r="A20" s="296"/>
      <c r="B20" s="296" t="s">
        <v>30</v>
      </c>
      <c r="C20" s="296" t="s">
        <v>98</v>
      </c>
      <c r="D20" s="296"/>
      <c r="E20" s="296"/>
      <c r="F20" s="296"/>
      <c r="G20" s="296"/>
      <c r="H20" s="296"/>
      <c r="I20" s="296"/>
      <c r="J20" s="296"/>
      <c r="K20" s="296"/>
      <c r="L20" s="296"/>
      <c r="M20" s="296"/>
      <c r="N20" s="316"/>
    </row>
    <row r="21" ht="213.75" hidden="1" spans="1:14">
      <c r="A21" s="296" t="s">
        <v>4</v>
      </c>
      <c r="B21" s="296" t="s">
        <v>30</v>
      </c>
      <c r="C21" s="301" t="s">
        <v>99</v>
      </c>
      <c r="D21" s="296" t="s">
        <v>32</v>
      </c>
      <c r="E21" s="296" t="s">
        <v>33</v>
      </c>
      <c r="F21" s="296"/>
      <c r="G21" s="299" t="s">
        <v>100</v>
      </c>
      <c r="H21" s="296" t="s">
        <v>101</v>
      </c>
      <c r="I21" s="296" t="s">
        <v>32</v>
      </c>
      <c r="J21" s="296" t="s">
        <v>32</v>
      </c>
      <c r="K21" s="296" t="s">
        <v>36</v>
      </c>
      <c r="L21" s="296" t="s">
        <v>36</v>
      </c>
      <c r="M21" s="299" t="s">
        <v>102</v>
      </c>
      <c r="N21" s="322" t="s">
        <v>103</v>
      </c>
    </row>
    <row r="22" spans="1:14">
      <c r="A22" s="296"/>
      <c r="B22" s="296" t="s">
        <v>30</v>
      </c>
      <c r="C22" s="296" t="s">
        <v>104</v>
      </c>
      <c r="D22" s="296"/>
      <c r="E22" s="296"/>
      <c r="F22" s="296"/>
      <c r="G22" s="296"/>
      <c r="H22" s="296"/>
      <c r="I22" s="296"/>
      <c r="J22" s="296"/>
      <c r="K22" s="296"/>
      <c r="L22" s="296"/>
      <c r="M22" s="296"/>
      <c r="N22" s="316"/>
    </row>
    <row r="23" ht="256.5" hidden="1" spans="1:14">
      <c r="A23" s="296" t="s">
        <v>4</v>
      </c>
      <c r="B23" s="296" t="s">
        <v>30</v>
      </c>
      <c r="C23" s="301" t="s">
        <v>105</v>
      </c>
      <c r="D23" s="296" t="s">
        <v>32</v>
      </c>
      <c r="E23" s="296" t="s">
        <v>82</v>
      </c>
      <c r="F23" s="296" t="s">
        <v>32</v>
      </c>
      <c r="G23" s="299" t="s">
        <v>106</v>
      </c>
      <c r="H23" s="301" t="s">
        <v>107</v>
      </c>
      <c r="I23" s="296" t="s">
        <v>36</v>
      </c>
      <c r="J23" s="296" t="s">
        <v>32</v>
      </c>
      <c r="K23" s="296" t="s">
        <v>32</v>
      </c>
      <c r="L23" s="296" t="s">
        <v>32</v>
      </c>
      <c r="M23" s="299" t="s">
        <v>108</v>
      </c>
      <c r="N23" s="319" t="s">
        <v>109</v>
      </c>
    </row>
    <row r="24" ht="142.5" hidden="1" spans="1:14">
      <c r="A24" s="296" t="s">
        <v>4</v>
      </c>
      <c r="B24" s="296" t="s">
        <v>30</v>
      </c>
      <c r="C24" s="301" t="s">
        <v>110</v>
      </c>
      <c r="D24" s="296" t="s">
        <v>36</v>
      </c>
      <c r="E24" s="297" t="s">
        <v>111</v>
      </c>
      <c r="F24" s="296" t="s">
        <v>32</v>
      </c>
      <c r="G24" s="299" t="s">
        <v>112</v>
      </c>
      <c r="H24" s="299" t="s">
        <v>113</v>
      </c>
      <c r="I24" s="296" t="s">
        <v>36</v>
      </c>
      <c r="J24" s="296" t="s">
        <v>32</v>
      </c>
      <c r="K24" s="296" t="s">
        <v>32</v>
      </c>
      <c r="L24" s="296" t="s">
        <v>36</v>
      </c>
      <c r="M24" s="299" t="s">
        <v>114</v>
      </c>
      <c r="N24" s="319" t="s">
        <v>115</v>
      </c>
    </row>
    <row r="25" ht="57" hidden="1" spans="1:14">
      <c r="A25" s="296" t="s">
        <v>3</v>
      </c>
      <c r="B25" s="296" t="s">
        <v>30</v>
      </c>
      <c r="C25" s="296" t="s">
        <v>116</v>
      </c>
      <c r="D25" s="296" t="s">
        <v>32</v>
      </c>
      <c r="E25" s="303" t="s">
        <v>117</v>
      </c>
      <c r="F25" s="296" t="s">
        <v>32</v>
      </c>
      <c r="G25" s="297" t="s">
        <v>118</v>
      </c>
      <c r="H25" s="297" t="s">
        <v>119</v>
      </c>
      <c r="I25" s="301" t="s">
        <v>36</v>
      </c>
      <c r="J25" s="296" t="s">
        <v>32</v>
      </c>
      <c r="K25" s="296" t="s">
        <v>36</v>
      </c>
      <c r="L25" s="296" t="s">
        <v>36</v>
      </c>
      <c r="M25" s="297" t="s">
        <v>120</v>
      </c>
      <c r="N25" s="312" t="s">
        <v>121</v>
      </c>
    </row>
    <row r="26" spans="1:14">
      <c r="A26" s="296"/>
      <c r="B26" s="296" t="s">
        <v>30</v>
      </c>
      <c r="C26" s="296" t="s">
        <v>122</v>
      </c>
      <c r="D26" s="296"/>
      <c r="E26" s="296"/>
      <c r="F26" s="296"/>
      <c r="G26" s="296"/>
      <c r="H26" s="296"/>
      <c r="I26" s="296"/>
      <c r="J26" s="296"/>
      <c r="K26" s="296"/>
      <c r="L26" s="296"/>
      <c r="M26" s="296"/>
      <c r="N26" s="316"/>
    </row>
    <row r="27" spans="1:14">
      <c r="A27" s="296"/>
      <c r="B27" s="296" t="s">
        <v>30</v>
      </c>
      <c r="C27" s="296" t="s">
        <v>123</v>
      </c>
      <c r="D27" s="296"/>
      <c r="E27" s="296"/>
      <c r="F27" s="296"/>
      <c r="G27" s="296"/>
      <c r="H27" s="296"/>
      <c r="I27" s="296"/>
      <c r="J27" s="296"/>
      <c r="K27" s="296"/>
      <c r="L27" s="296"/>
      <c r="M27" s="296"/>
      <c r="N27" s="316"/>
    </row>
    <row r="28" spans="1:14">
      <c r="A28" s="296"/>
      <c r="B28" s="296" t="s">
        <v>30</v>
      </c>
      <c r="C28" s="296" t="s">
        <v>124</v>
      </c>
      <c r="D28" s="296"/>
      <c r="E28" s="296"/>
      <c r="F28" s="296"/>
      <c r="G28" s="296"/>
      <c r="H28" s="296"/>
      <c r="I28" s="296"/>
      <c r="J28" s="296"/>
      <c r="K28" s="296"/>
      <c r="L28" s="296"/>
      <c r="M28" s="296"/>
      <c r="N28" s="316"/>
    </row>
    <row r="29" ht="99.75" hidden="1" spans="1:14">
      <c r="A29" s="296" t="s">
        <v>2</v>
      </c>
      <c r="B29" s="296" t="s">
        <v>30</v>
      </c>
      <c r="C29" s="296" t="s">
        <v>125</v>
      </c>
      <c r="D29" s="297" t="s">
        <v>126</v>
      </c>
      <c r="E29" s="297" t="s">
        <v>127</v>
      </c>
      <c r="F29" s="296" t="s">
        <v>32</v>
      </c>
      <c r="G29" s="297" t="s">
        <v>128</v>
      </c>
      <c r="H29" s="301" t="s">
        <v>35</v>
      </c>
      <c r="I29" s="297" t="s">
        <v>32</v>
      </c>
      <c r="J29" s="296" t="s">
        <v>32</v>
      </c>
      <c r="K29" s="297" t="s">
        <v>129</v>
      </c>
      <c r="L29" s="296" t="s">
        <v>36</v>
      </c>
      <c r="M29" s="297" t="s">
        <v>130</v>
      </c>
      <c r="N29" s="322" t="s">
        <v>131</v>
      </c>
    </row>
    <row r="30" ht="142.5" hidden="1" spans="1:14">
      <c r="A30" s="296" t="s">
        <v>5</v>
      </c>
      <c r="B30" s="296" t="s">
        <v>30</v>
      </c>
      <c r="C30" s="296" t="s">
        <v>132</v>
      </c>
      <c r="D30" s="296" t="s">
        <v>32</v>
      </c>
      <c r="E30" s="303" t="s">
        <v>133</v>
      </c>
      <c r="F30" s="296" t="s">
        <v>32</v>
      </c>
      <c r="G30" s="297" t="s">
        <v>134</v>
      </c>
      <c r="H30" s="296" t="s">
        <v>36</v>
      </c>
      <c r="I30" s="296" t="s">
        <v>32</v>
      </c>
      <c r="J30" s="296" t="s">
        <v>32</v>
      </c>
      <c r="K30" s="296" t="s">
        <v>36</v>
      </c>
      <c r="L30" s="296" t="s">
        <v>36</v>
      </c>
      <c r="M30" s="297" t="s">
        <v>135</v>
      </c>
      <c r="N30" s="314" t="s">
        <v>136</v>
      </c>
    </row>
    <row r="31" spans="1:14">
      <c r="A31" s="296"/>
      <c r="B31" s="296" t="s">
        <v>30</v>
      </c>
      <c r="C31" s="296" t="s">
        <v>137</v>
      </c>
      <c r="D31" s="296"/>
      <c r="E31" s="296"/>
      <c r="F31" s="296"/>
      <c r="G31" s="296"/>
      <c r="H31" s="296"/>
      <c r="I31" s="296"/>
      <c r="J31" s="296"/>
      <c r="K31" s="296"/>
      <c r="L31" s="296"/>
      <c r="M31" s="296"/>
      <c r="N31" s="316"/>
    </row>
    <row r="32" ht="322.5" hidden="1" customHeight="1" spans="1:14">
      <c r="A32" s="296" t="s">
        <v>5</v>
      </c>
      <c r="B32" s="296" t="s">
        <v>30</v>
      </c>
      <c r="C32" s="296" t="s">
        <v>138</v>
      </c>
      <c r="D32" s="296" t="s">
        <v>65</v>
      </c>
      <c r="E32" s="309" t="s">
        <v>139</v>
      </c>
      <c r="F32" s="296" t="s">
        <v>32</v>
      </c>
      <c r="G32" s="297" t="s">
        <v>140</v>
      </c>
      <c r="H32" s="301" t="s">
        <v>35</v>
      </c>
      <c r="I32" s="301" t="s">
        <v>36</v>
      </c>
      <c r="J32" s="299" t="s">
        <v>141</v>
      </c>
      <c r="K32" s="301" t="s">
        <v>36</v>
      </c>
      <c r="L32" s="296" t="s">
        <v>36</v>
      </c>
      <c r="M32" s="301" t="s">
        <v>142</v>
      </c>
      <c r="N32" s="312" t="s">
        <v>143</v>
      </c>
    </row>
    <row r="33" spans="1:14">
      <c r="A33" s="296"/>
      <c r="B33" s="296" t="s">
        <v>30</v>
      </c>
      <c r="C33" s="296" t="s">
        <v>144</v>
      </c>
      <c r="D33" s="296"/>
      <c r="E33" s="296"/>
      <c r="F33" s="296"/>
      <c r="G33" s="296"/>
      <c r="H33" s="296"/>
      <c r="I33" s="296"/>
      <c r="J33" s="296"/>
      <c r="K33" s="296"/>
      <c r="L33" s="296"/>
      <c r="M33" s="296" t="s">
        <v>145</v>
      </c>
      <c r="N33" s="316"/>
    </row>
    <row r="34" spans="1:14">
      <c r="A34" s="296"/>
      <c r="B34" s="296" t="s">
        <v>30</v>
      </c>
      <c r="C34" s="296" t="s">
        <v>146</v>
      </c>
      <c r="D34" s="296"/>
      <c r="E34" s="296"/>
      <c r="F34" s="296"/>
      <c r="G34" s="296"/>
      <c r="H34" s="296"/>
      <c r="I34" s="296"/>
      <c r="J34" s="296"/>
      <c r="K34" s="296"/>
      <c r="L34" s="296"/>
      <c r="M34" s="296" t="s">
        <v>147</v>
      </c>
      <c r="N34" s="316"/>
    </row>
    <row r="35" ht="171" hidden="1" spans="1:14">
      <c r="A35" s="296" t="s">
        <v>4</v>
      </c>
      <c r="B35" s="296" t="s">
        <v>30</v>
      </c>
      <c r="C35" s="301" t="s">
        <v>148</v>
      </c>
      <c r="D35" s="296" t="s">
        <v>32</v>
      </c>
      <c r="E35" s="310" t="s">
        <v>33</v>
      </c>
      <c r="F35" s="296" t="s">
        <v>32</v>
      </c>
      <c r="G35" s="299" t="s">
        <v>149</v>
      </c>
      <c r="H35" s="299" t="s">
        <v>150</v>
      </c>
      <c r="I35" s="296" t="s">
        <v>36</v>
      </c>
      <c r="J35" s="296" t="s">
        <v>32</v>
      </c>
      <c r="K35" s="296" t="s">
        <v>32</v>
      </c>
      <c r="L35" s="296" t="s">
        <v>32</v>
      </c>
      <c r="M35" s="299" t="s">
        <v>151</v>
      </c>
      <c r="N35" s="319" t="s">
        <v>152</v>
      </c>
    </row>
    <row r="36" hidden="1" spans="1:14">
      <c r="A36" s="296"/>
      <c r="B36" s="296" t="s">
        <v>30</v>
      </c>
      <c r="C36" s="296" t="s">
        <v>153</v>
      </c>
      <c r="D36" s="296" t="s">
        <v>32</v>
      </c>
      <c r="E36" s="296"/>
      <c r="F36" s="296"/>
      <c r="G36" s="296"/>
      <c r="H36" s="296"/>
      <c r="I36" s="296"/>
      <c r="J36" s="296"/>
      <c r="K36" s="296"/>
      <c r="L36" s="296" t="s">
        <v>36</v>
      </c>
      <c r="M36" s="296" t="s">
        <v>154</v>
      </c>
      <c r="N36" s="316"/>
    </row>
    <row r="37" hidden="1" spans="1:14">
      <c r="A37" s="296"/>
      <c r="B37" s="296" t="s">
        <v>30</v>
      </c>
      <c r="C37" s="296" t="s">
        <v>155</v>
      </c>
      <c r="D37" s="296" t="s">
        <v>32</v>
      </c>
      <c r="E37" s="296"/>
      <c r="F37" s="296"/>
      <c r="G37" s="296"/>
      <c r="H37" s="296"/>
      <c r="I37" s="296"/>
      <c r="J37" s="296"/>
      <c r="K37" s="296"/>
      <c r="L37" s="296" t="s">
        <v>36</v>
      </c>
      <c r="M37" s="296" t="s">
        <v>156</v>
      </c>
      <c r="N37" s="316"/>
    </row>
    <row r="38" ht="42.75" hidden="1" spans="1:15">
      <c r="A38" s="296" t="s">
        <v>5</v>
      </c>
      <c r="B38" s="296" t="s">
        <v>30</v>
      </c>
      <c r="C38" s="296" t="s">
        <v>157</v>
      </c>
      <c r="D38" s="299" t="s">
        <v>158</v>
      </c>
      <c r="E38" s="303" t="s">
        <v>48</v>
      </c>
      <c r="F38" s="296" t="s">
        <v>32</v>
      </c>
      <c r="G38" s="299" t="s">
        <v>159</v>
      </c>
      <c r="H38" s="304" t="s">
        <v>35</v>
      </c>
      <c r="I38" s="296" t="s">
        <v>32</v>
      </c>
      <c r="J38" s="296" t="s">
        <v>32</v>
      </c>
      <c r="K38" s="296" t="s">
        <v>36</v>
      </c>
      <c r="L38" s="296" t="s">
        <v>36</v>
      </c>
      <c r="M38" s="297" t="s">
        <v>160</v>
      </c>
      <c r="N38" s="312" t="s">
        <v>161</v>
      </c>
      <c r="O38" s="318"/>
    </row>
    <row r="39" spans="1:14">
      <c r="A39" s="296"/>
      <c r="B39" s="296" t="s">
        <v>30</v>
      </c>
      <c r="C39" s="296" t="s">
        <v>162</v>
      </c>
      <c r="D39" s="296"/>
      <c r="E39" s="296"/>
      <c r="F39" s="296"/>
      <c r="G39" s="296"/>
      <c r="H39" s="296"/>
      <c r="I39" s="296"/>
      <c r="J39" s="296"/>
      <c r="K39" s="296"/>
      <c r="L39" s="296"/>
      <c r="M39" s="296"/>
      <c r="N39" s="316"/>
    </row>
    <row r="40" spans="1:14">
      <c r="A40" s="296"/>
      <c r="B40" s="296" t="s">
        <v>30</v>
      </c>
      <c r="C40" s="296" t="s">
        <v>163</v>
      </c>
      <c r="D40" s="296"/>
      <c r="E40" s="296"/>
      <c r="F40" s="296"/>
      <c r="G40" s="296"/>
      <c r="H40" s="296"/>
      <c r="I40" s="296"/>
      <c r="J40" s="296"/>
      <c r="K40" s="296"/>
      <c r="L40" s="296"/>
      <c r="M40" s="296"/>
      <c r="N40" s="316"/>
    </row>
    <row r="41" ht="85.5" hidden="1" spans="1:14">
      <c r="A41" s="296" t="s">
        <v>3</v>
      </c>
      <c r="B41" s="296" t="s">
        <v>164</v>
      </c>
      <c r="C41" s="296" t="s">
        <v>165</v>
      </c>
      <c r="D41" s="296" t="s">
        <v>32</v>
      </c>
      <c r="E41" s="296" t="s">
        <v>82</v>
      </c>
      <c r="F41" s="296" t="s">
        <v>32</v>
      </c>
      <c r="G41" s="297" t="s">
        <v>166</v>
      </c>
      <c r="H41" s="296" t="s">
        <v>167</v>
      </c>
      <c r="I41" s="301" t="s">
        <v>36</v>
      </c>
      <c r="J41" s="296" t="s">
        <v>32</v>
      </c>
      <c r="K41" s="296" t="s">
        <v>36</v>
      </c>
      <c r="L41" s="296" t="s">
        <v>36</v>
      </c>
      <c r="M41" s="297" t="s">
        <v>168</v>
      </c>
      <c r="N41" s="321" t="s">
        <v>169</v>
      </c>
    </row>
    <row r="42" ht="99.75" hidden="1" spans="1:14">
      <c r="A42" s="296" t="s">
        <v>5</v>
      </c>
      <c r="B42" s="296" t="s">
        <v>164</v>
      </c>
      <c r="C42" s="296" t="s">
        <v>170</v>
      </c>
      <c r="D42" s="296" t="s">
        <v>32</v>
      </c>
      <c r="E42" s="303" t="s">
        <v>171</v>
      </c>
      <c r="F42" s="296" t="s">
        <v>32</v>
      </c>
      <c r="G42" s="297" t="s">
        <v>172</v>
      </c>
      <c r="H42" s="299" t="s">
        <v>173</v>
      </c>
      <c r="I42" s="296" t="s">
        <v>32</v>
      </c>
      <c r="J42" s="301" t="s">
        <v>141</v>
      </c>
      <c r="K42" s="296" t="s">
        <v>36</v>
      </c>
      <c r="L42" s="296" t="s">
        <v>36</v>
      </c>
      <c r="M42" s="297" t="s">
        <v>174</v>
      </c>
      <c r="N42" s="312" t="s">
        <v>175</v>
      </c>
    </row>
    <row r="43" ht="285" hidden="1" spans="1:14">
      <c r="A43" s="296" t="s">
        <v>4</v>
      </c>
      <c r="B43" s="296" t="s">
        <v>164</v>
      </c>
      <c r="C43" s="301" t="s">
        <v>176</v>
      </c>
      <c r="D43" s="296" t="s">
        <v>32</v>
      </c>
      <c r="E43" s="310" t="s">
        <v>82</v>
      </c>
      <c r="F43" s="296" t="s">
        <v>32</v>
      </c>
      <c r="G43" s="299" t="s">
        <v>177</v>
      </c>
      <c r="H43" s="299" t="s">
        <v>178</v>
      </c>
      <c r="I43" s="297" t="s">
        <v>32</v>
      </c>
      <c r="J43" s="296" t="s">
        <v>32</v>
      </c>
      <c r="K43" s="296" t="s">
        <v>36</v>
      </c>
      <c r="L43" s="296" t="s">
        <v>36</v>
      </c>
      <c r="M43" s="299" t="s">
        <v>179</v>
      </c>
      <c r="N43" s="322" t="s">
        <v>180</v>
      </c>
    </row>
    <row r="44" ht="185.25" hidden="1" spans="1:14">
      <c r="A44" s="296" t="s">
        <v>4</v>
      </c>
      <c r="B44" s="296" t="s">
        <v>164</v>
      </c>
      <c r="C44" s="301" t="s">
        <v>181</v>
      </c>
      <c r="D44" s="296" t="s">
        <v>32</v>
      </c>
      <c r="E44" s="310" t="s">
        <v>82</v>
      </c>
      <c r="F44" s="296" t="s">
        <v>32</v>
      </c>
      <c r="G44" s="299" t="s">
        <v>182</v>
      </c>
      <c r="H44" s="299" t="s">
        <v>183</v>
      </c>
      <c r="I44" s="296" t="s">
        <v>36</v>
      </c>
      <c r="J44" s="296" t="s">
        <v>32</v>
      </c>
      <c r="K44" s="296" t="s">
        <v>36</v>
      </c>
      <c r="L44" s="296" t="s">
        <v>36</v>
      </c>
      <c r="M44" s="299" t="s">
        <v>184</v>
      </c>
      <c r="N44" s="322" t="s">
        <v>185</v>
      </c>
    </row>
    <row r="45" ht="85.5" hidden="1" spans="1:14">
      <c r="A45" s="296" t="s">
        <v>5</v>
      </c>
      <c r="B45" s="296" t="s">
        <v>164</v>
      </c>
      <c r="C45" s="296" t="s">
        <v>186</v>
      </c>
      <c r="D45" s="299" t="s">
        <v>187</v>
      </c>
      <c r="E45" s="299" t="s">
        <v>188</v>
      </c>
      <c r="F45" s="299" t="s">
        <v>189</v>
      </c>
      <c r="G45" s="297" t="s">
        <v>190</v>
      </c>
      <c r="H45" s="301" t="s">
        <v>35</v>
      </c>
      <c r="I45" s="296" t="s">
        <v>32</v>
      </c>
      <c r="J45" s="301" t="s">
        <v>35</v>
      </c>
      <c r="K45" s="301" t="s">
        <v>36</v>
      </c>
      <c r="L45" s="296" t="s">
        <v>36</v>
      </c>
      <c r="M45" s="297" t="s">
        <v>191</v>
      </c>
      <c r="N45" s="314" t="s">
        <v>192</v>
      </c>
    </row>
    <row r="46" ht="85.5" hidden="1" spans="1:14">
      <c r="A46" s="296" t="s">
        <v>3</v>
      </c>
      <c r="B46" s="296" t="s">
        <v>164</v>
      </c>
      <c r="C46" s="296" t="s">
        <v>193</v>
      </c>
      <c r="D46" s="296" t="s">
        <v>32</v>
      </c>
      <c r="E46" s="311" t="s">
        <v>33</v>
      </c>
      <c r="F46" s="296" t="s">
        <v>32</v>
      </c>
      <c r="G46" s="297" t="s">
        <v>194</v>
      </c>
      <c r="H46" s="297" t="s">
        <v>195</v>
      </c>
      <c r="I46" s="297" t="s">
        <v>32</v>
      </c>
      <c r="J46" s="296" t="s">
        <v>32</v>
      </c>
      <c r="K46" s="296" t="s">
        <v>32</v>
      </c>
      <c r="L46" s="297" t="s">
        <v>36</v>
      </c>
      <c r="M46" s="297" t="s">
        <v>196</v>
      </c>
      <c r="N46" s="314" t="s">
        <v>197</v>
      </c>
    </row>
    <row r="47" spans="1:14">
      <c r="A47" s="296"/>
      <c r="B47" s="296" t="s">
        <v>164</v>
      </c>
      <c r="C47" s="296" t="s">
        <v>198</v>
      </c>
      <c r="D47" s="296"/>
      <c r="E47" s="296"/>
      <c r="F47" s="296"/>
      <c r="G47" s="296"/>
      <c r="H47" s="296"/>
      <c r="I47" s="296"/>
      <c r="J47" s="296"/>
      <c r="K47" s="296"/>
      <c r="L47" s="296"/>
      <c r="M47" s="296"/>
      <c r="N47" s="316"/>
    </row>
    <row r="48" ht="114" hidden="1" spans="1:14">
      <c r="A48" s="296" t="s">
        <v>3</v>
      </c>
      <c r="B48" s="296" t="s">
        <v>164</v>
      </c>
      <c r="C48" s="296" t="s">
        <v>199</v>
      </c>
      <c r="D48" s="296" t="s">
        <v>32</v>
      </c>
      <c r="E48" s="303" t="s">
        <v>64</v>
      </c>
      <c r="F48" s="296" t="s">
        <v>32</v>
      </c>
      <c r="G48" s="297" t="s">
        <v>200</v>
      </c>
      <c r="H48" s="297" t="s">
        <v>201</v>
      </c>
      <c r="I48" s="297" t="s">
        <v>32</v>
      </c>
      <c r="J48" s="296" t="s">
        <v>32</v>
      </c>
      <c r="K48" s="296" t="s">
        <v>36</v>
      </c>
      <c r="L48" s="296" t="s">
        <v>36</v>
      </c>
      <c r="M48" s="297" t="s">
        <v>202</v>
      </c>
      <c r="N48" s="314" t="s">
        <v>203</v>
      </c>
    </row>
    <row r="49" spans="1:14">
      <c r="A49" s="296"/>
      <c r="B49" s="296" t="s">
        <v>164</v>
      </c>
      <c r="C49" s="296" t="s">
        <v>204</v>
      </c>
      <c r="D49" s="296"/>
      <c r="E49" s="296"/>
      <c r="F49" s="296"/>
      <c r="G49" s="296"/>
      <c r="H49" s="296"/>
      <c r="I49" s="296"/>
      <c r="J49" s="296"/>
      <c r="K49" s="296"/>
      <c r="L49" s="296"/>
      <c r="M49" s="296"/>
      <c r="N49" s="316"/>
    </row>
    <row r="50" spans="1:14">
      <c r="A50" s="296"/>
      <c r="B50" s="296" t="s">
        <v>164</v>
      </c>
      <c r="C50" s="296" t="s">
        <v>205</v>
      </c>
      <c r="D50" s="296"/>
      <c r="E50" s="296"/>
      <c r="F50" s="296"/>
      <c r="G50" s="296"/>
      <c r="H50" s="296"/>
      <c r="I50" s="296"/>
      <c r="J50" s="296"/>
      <c r="K50" s="296"/>
      <c r="L50" s="296"/>
      <c r="M50" s="296"/>
      <c r="N50" s="316"/>
    </row>
    <row r="51" spans="1:14">
      <c r="A51" s="296"/>
      <c r="B51" s="296" t="s">
        <v>164</v>
      </c>
      <c r="C51" s="296" t="s">
        <v>206</v>
      </c>
      <c r="D51" s="296"/>
      <c r="E51" s="296"/>
      <c r="F51" s="296"/>
      <c r="G51" s="296"/>
      <c r="H51" s="296"/>
      <c r="I51" s="296"/>
      <c r="J51" s="296"/>
      <c r="K51" s="296"/>
      <c r="L51" s="296"/>
      <c r="M51" s="296"/>
      <c r="N51" s="316"/>
    </row>
    <row r="52" ht="114" hidden="1" spans="1:14">
      <c r="A52" s="296" t="s">
        <v>3</v>
      </c>
      <c r="B52" s="296" t="s">
        <v>164</v>
      </c>
      <c r="C52" s="296" t="s">
        <v>207</v>
      </c>
      <c r="D52" s="296" t="s">
        <v>32</v>
      </c>
      <c r="E52" s="296" t="s">
        <v>33</v>
      </c>
      <c r="F52" s="296" t="s">
        <v>32</v>
      </c>
      <c r="G52" s="297" t="s">
        <v>208</v>
      </c>
      <c r="H52" s="299" t="s">
        <v>209</v>
      </c>
      <c r="I52" s="297" t="s">
        <v>32</v>
      </c>
      <c r="J52" s="296" t="s">
        <v>32</v>
      </c>
      <c r="K52" s="296" t="s">
        <v>36</v>
      </c>
      <c r="L52" s="296" t="s">
        <v>36</v>
      </c>
      <c r="M52" s="297" t="s">
        <v>210</v>
      </c>
      <c r="N52" s="316" t="s">
        <v>211</v>
      </c>
    </row>
    <row r="53" ht="156.75" hidden="1" spans="1:14">
      <c r="A53" s="296" t="s">
        <v>2</v>
      </c>
      <c r="B53" s="296" t="s">
        <v>164</v>
      </c>
      <c r="C53" s="296" t="s">
        <v>212</v>
      </c>
      <c r="D53" s="297" t="s">
        <v>213</v>
      </c>
      <c r="E53" s="296" t="s">
        <v>214</v>
      </c>
      <c r="F53" s="296" t="s">
        <v>32</v>
      </c>
      <c r="G53" s="297" t="s">
        <v>215</v>
      </c>
      <c r="H53" s="301" t="s">
        <v>216</v>
      </c>
      <c r="I53" s="297" t="s">
        <v>32</v>
      </c>
      <c r="J53" s="296" t="s">
        <v>32</v>
      </c>
      <c r="K53" s="296" t="s">
        <v>36</v>
      </c>
      <c r="L53" s="296" t="s">
        <v>36</v>
      </c>
      <c r="M53" s="297" t="s">
        <v>217</v>
      </c>
      <c r="N53" s="323" t="s">
        <v>218</v>
      </c>
    </row>
    <row r="54" spans="1:14">
      <c r="A54" s="296"/>
      <c r="B54" s="296" t="s">
        <v>164</v>
      </c>
      <c r="C54" s="296" t="s">
        <v>219</v>
      </c>
      <c r="D54" s="296"/>
      <c r="E54" s="296"/>
      <c r="F54" s="296"/>
      <c r="G54" s="296"/>
      <c r="H54" s="296"/>
      <c r="I54" s="296"/>
      <c r="J54" s="296"/>
      <c r="K54" s="296"/>
      <c r="L54" s="296"/>
      <c r="M54" s="296"/>
      <c r="N54" s="316"/>
    </row>
    <row r="55" ht="42.75" hidden="1" spans="1:14">
      <c r="A55" s="296" t="s">
        <v>5</v>
      </c>
      <c r="B55" s="296" t="s">
        <v>164</v>
      </c>
      <c r="C55" s="296" t="s">
        <v>220</v>
      </c>
      <c r="D55" s="296" t="s">
        <v>36</v>
      </c>
      <c r="E55" s="296" t="s">
        <v>127</v>
      </c>
      <c r="F55" s="296" t="s">
        <v>127</v>
      </c>
      <c r="G55" s="297" t="s">
        <v>127</v>
      </c>
      <c r="H55" s="297" t="s">
        <v>221</v>
      </c>
      <c r="I55" s="301" t="s">
        <v>127</v>
      </c>
      <c r="J55" s="301" t="s">
        <v>127</v>
      </c>
      <c r="K55" s="296" t="s">
        <v>222</v>
      </c>
      <c r="L55" s="296" t="s">
        <v>36</v>
      </c>
      <c r="M55" s="301" t="s">
        <v>127</v>
      </c>
      <c r="N55" s="312"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95" t="s">
        <v>8</v>
      </c>
      <c r="B1" s="295"/>
      <c r="C1" s="295"/>
      <c r="D1" s="295"/>
      <c r="E1" s="295"/>
      <c r="F1" s="295"/>
      <c r="G1" s="29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96" t="s">
        <v>3</v>
      </c>
      <c r="B3" s="6" t="s">
        <v>226</v>
      </c>
      <c r="C3" s="7" t="s">
        <v>227</v>
      </c>
      <c r="D3" s="296"/>
      <c r="E3" s="296"/>
      <c r="F3" s="296"/>
      <c r="G3" s="299"/>
      <c r="H3" s="301"/>
      <c r="I3" s="296"/>
      <c r="J3" s="296"/>
      <c r="K3" s="296"/>
      <c r="L3" s="296"/>
      <c r="M3" s="299"/>
      <c r="N3" s="312"/>
    </row>
    <row r="4" spans="1:14">
      <c r="A4" s="296" t="s">
        <v>4</v>
      </c>
      <c r="B4" s="6" t="s">
        <v>228</v>
      </c>
      <c r="C4" s="7" t="s">
        <v>229</v>
      </c>
      <c r="D4" s="296"/>
      <c r="E4" s="297"/>
      <c r="F4" s="297"/>
      <c r="G4" s="299"/>
      <c r="H4" s="301"/>
      <c r="I4" s="296"/>
      <c r="J4" s="296"/>
      <c r="K4" s="296"/>
      <c r="L4" s="296"/>
      <c r="M4" s="297"/>
      <c r="N4" s="313"/>
    </row>
    <row r="5" spans="1:14">
      <c r="A5" s="296" t="s">
        <v>5</v>
      </c>
      <c r="B5" s="6" t="s">
        <v>230</v>
      </c>
      <c r="C5" s="7" t="s">
        <v>231</v>
      </c>
      <c r="D5" s="297"/>
      <c r="E5" s="302"/>
      <c r="F5" s="296"/>
      <c r="G5" s="297"/>
      <c r="H5" s="301"/>
      <c r="I5" s="296"/>
      <c r="J5" s="296"/>
      <c r="K5" s="296"/>
      <c r="L5" s="296"/>
      <c r="M5" s="297"/>
      <c r="N5" s="314"/>
    </row>
    <row r="6" spans="1:14">
      <c r="A6" s="296" t="s">
        <v>4</v>
      </c>
      <c r="B6" s="6" t="s">
        <v>232</v>
      </c>
      <c r="C6" s="7" t="s">
        <v>233</v>
      </c>
      <c r="D6" s="296"/>
      <c r="E6" s="296"/>
      <c r="F6" s="296"/>
      <c r="G6" s="297"/>
      <c r="H6" s="301"/>
      <c r="I6" s="297"/>
      <c r="J6" s="296"/>
      <c r="K6" s="297"/>
      <c r="L6" s="297"/>
      <c r="M6" s="297"/>
      <c r="N6" s="314"/>
    </row>
    <row r="7" spans="1:14">
      <c r="A7" s="296" t="s">
        <v>2</v>
      </c>
      <c r="B7" s="6" t="s">
        <v>234</v>
      </c>
      <c r="C7" s="7" t="s">
        <v>235</v>
      </c>
      <c r="D7" s="296"/>
      <c r="E7" s="303"/>
      <c r="F7" s="296"/>
      <c r="G7" s="297"/>
      <c r="H7" s="297"/>
      <c r="I7" s="296"/>
      <c r="J7" s="296"/>
      <c r="K7" s="296"/>
      <c r="L7" s="297"/>
      <c r="M7" s="297"/>
      <c r="N7" s="314"/>
    </row>
    <row r="8" spans="1:14">
      <c r="A8" s="296" t="s">
        <v>5</v>
      </c>
      <c r="B8" s="6" t="s">
        <v>236</v>
      </c>
      <c r="C8" s="7" t="s">
        <v>237</v>
      </c>
      <c r="D8" s="296"/>
      <c r="E8" s="302"/>
      <c r="F8" s="296"/>
      <c r="G8" s="297"/>
      <c r="H8" s="296"/>
      <c r="I8" s="296"/>
      <c r="J8" s="296"/>
      <c r="K8" s="296"/>
      <c r="L8" s="296"/>
      <c r="M8" s="315"/>
      <c r="N8" s="312"/>
    </row>
    <row r="9" spans="1:14">
      <c r="A9" s="296" t="s">
        <v>3</v>
      </c>
      <c r="B9" s="6" t="s">
        <v>238</v>
      </c>
      <c r="C9" s="7" t="s">
        <v>239</v>
      </c>
      <c r="D9" s="296"/>
      <c r="E9" s="296"/>
      <c r="F9" s="296"/>
      <c r="G9" s="297"/>
      <c r="H9" s="299"/>
      <c r="I9" s="299"/>
      <c r="J9" s="296"/>
      <c r="K9" s="296"/>
      <c r="L9" s="296"/>
      <c r="M9" s="297"/>
      <c r="N9" s="312"/>
    </row>
    <row r="10" spans="1:14">
      <c r="A10" s="296" t="s">
        <v>3</v>
      </c>
      <c r="B10" s="6" t="s">
        <v>240</v>
      </c>
      <c r="C10" s="7" t="s">
        <v>241</v>
      </c>
      <c r="D10" s="296"/>
      <c r="E10" s="296"/>
      <c r="F10" s="296"/>
      <c r="G10" s="297"/>
      <c r="H10" s="301"/>
      <c r="I10" s="297"/>
      <c r="J10" s="296"/>
      <c r="K10" s="296"/>
      <c r="L10" s="296"/>
      <c r="M10" s="297"/>
      <c r="N10" s="316"/>
    </row>
    <row r="11" spans="1:14">
      <c r="A11" s="296" t="s">
        <v>4</v>
      </c>
      <c r="B11" s="6" t="s">
        <v>242</v>
      </c>
      <c r="C11" s="7" t="s">
        <v>243</v>
      </c>
      <c r="D11" s="296"/>
      <c r="E11" s="296"/>
      <c r="F11" s="296"/>
      <c r="G11" s="297"/>
      <c r="H11" s="297"/>
      <c r="I11" s="297"/>
      <c r="J11" s="296"/>
      <c r="K11" s="297"/>
      <c r="L11" s="297"/>
      <c r="M11" s="297"/>
      <c r="N11" s="317"/>
    </row>
    <row r="12" spans="1:16">
      <c r="A12" s="296" t="s">
        <v>5</v>
      </c>
      <c r="B12" s="6" t="s">
        <v>244</v>
      </c>
      <c r="C12" s="7" t="s">
        <v>245</v>
      </c>
      <c r="D12" s="296"/>
      <c r="E12" s="302"/>
      <c r="F12" s="296"/>
      <c r="G12" s="299"/>
      <c r="H12" s="304"/>
      <c r="I12" s="296"/>
      <c r="J12" s="296"/>
      <c r="K12" s="296"/>
      <c r="L12" s="296"/>
      <c r="M12" s="297"/>
      <c r="N12" s="312"/>
      <c r="O12" s="318"/>
      <c r="P12" s="318"/>
    </row>
    <row r="13" ht="205.2" customHeight="1" spans="1:14">
      <c r="A13" s="296" t="s">
        <v>3</v>
      </c>
      <c r="B13" s="6" t="s">
        <v>246</v>
      </c>
      <c r="C13" s="298" t="s">
        <v>247</v>
      </c>
      <c r="D13" s="2" t="s">
        <v>248</v>
      </c>
      <c r="E13" s="305">
        <v>44438</v>
      </c>
      <c r="F13" s="2" t="s">
        <v>248</v>
      </c>
      <c r="G13" s="2" t="s">
        <v>249</v>
      </c>
      <c r="H13" s="8" t="s">
        <v>250</v>
      </c>
      <c r="I13" s="2" t="s">
        <v>248</v>
      </c>
      <c r="J13" s="2" t="s">
        <v>248</v>
      </c>
      <c r="K13" s="2" t="s">
        <v>248</v>
      </c>
      <c r="L13" s="301" t="s">
        <v>251</v>
      </c>
      <c r="M13" s="20" t="s">
        <v>252</v>
      </c>
      <c r="N13" s="292" t="s">
        <v>253</v>
      </c>
    </row>
    <row r="14" ht="185.4" customHeight="1" spans="1:14">
      <c r="A14" s="296" t="s">
        <v>4</v>
      </c>
      <c r="B14" s="6" t="s">
        <v>254</v>
      </c>
      <c r="C14" s="298" t="s">
        <v>255</v>
      </c>
      <c r="D14" s="296" t="s">
        <v>256</v>
      </c>
      <c r="E14" s="306" t="s">
        <v>257</v>
      </c>
      <c r="F14" s="299" t="s">
        <v>248</v>
      </c>
      <c r="G14" s="299" t="s">
        <v>258</v>
      </c>
      <c r="H14" s="301" t="s">
        <v>259</v>
      </c>
      <c r="I14" s="301" t="s">
        <v>248</v>
      </c>
      <c r="J14" s="301" t="s">
        <v>248</v>
      </c>
      <c r="K14" s="301" t="s">
        <v>248</v>
      </c>
      <c r="L14" s="301" t="s">
        <v>251</v>
      </c>
      <c r="M14" s="299" t="s">
        <v>260</v>
      </c>
      <c r="N14" s="312" t="s">
        <v>261</v>
      </c>
    </row>
    <row r="15" ht="85.5" spans="1:14">
      <c r="A15" s="296" t="s">
        <v>4</v>
      </c>
      <c r="B15" s="6" t="s">
        <v>262</v>
      </c>
      <c r="C15" s="298" t="s">
        <v>263</v>
      </c>
      <c r="D15" s="296" t="s">
        <v>264</v>
      </c>
      <c r="E15" s="307" t="s">
        <v>265</v>
      </c>
      <c r="F15" s="296" t="s">
        <v>266</v>
      </c>
      <c r="G15" s="299" t="s">
        <v>267</v>
      </c>
      <c r="H15" s="299" t="s">
        <v>268</v>
      </c>
      <c r="I15" s="296" t="s">
        <v>248</v>
      </c>
      <c r="J15" s="296" t="s">
        <v>248</v>
      </c>
      <c r="K15" s="296" t="s">
        <v>248</v>
      </c>
      <c r="L15" s="301" t="s">
        <v>251</v>
      </c>
      <c r="M15" s="299" t="s">
        <v>269</v>
      </c>
      <c r="N15" s="314" t="s">
        <v>270</v>
      </c>
    </row>
    <row r="16" ht="342" spans="1:14">
      <c r="A16" s="296" t="s">
        <v>4</v>
      </c>
      <c r="B16" s="6" t="s">
        <v>271</v>
      </c>
      <c r="C16" s="298" t="s">
        <v>272</v>
      </c>
      <c r="D16" s="296" t="s">
        <v>248</v>
      </c>
      <c r="E16" s="308" t="s">
        <v>273</v>
      </c>
      <c r="F16" s="296" t="s">
        <v>248</v>
      </c>
      <c r="G16" s="299" t="s">
        <v>274</v>
      </c>
      <c r="H16" s="299" t="s">
        <v>275</v>
      </c>
      <c r="I16" s="296" t="s">
        <v>248</v>
      </c>
      <c r="J16" s="296" t="s">
        <v>248</v>
      </c>
      <c r="K16" s="296" t="s">
        <v>248</v>
      </c>
      <c r="L16" s="301" t="s">
        <v>251</v>
      </c>
      <c r="M16" s="299" t="s">
        <v>276</v>
      </c>
      <c r="N16" s="319" t="s">
        <v>277</v>
      </c>
    </row>
    <row r="17" ht="114" spans="1:14">
      <c r="A17" s="296" t="s">
        <v>3</v>
      </c>
      <c r="B17" s="6" t="s">
        <v>278</v>
      </c>
      <c r="C17" s="298" t="s">
        <v>125</v>
      </c>
      <c r="D17" s="296" t="s">
        <v>264</v>
      </c>
      <c r="E17" s="307" t="s">
        <v>279</v>
      </c>
      <c r="F17" s="296" t="s">
        <v>280</v>
      </c>
      <c r="G17" s="297" t="s">
        <v>281</v>
      </c>
      <c r="H17" s="297" t="s">
        <v>282</v>
      </c>
      <c r="I17" s="301" t="s">
        <v>248</v>
      </c>
      <c r="J17" s="296" t="s">
        <v>248</v>
      </c>
      <c r="K17" s="296" t="s">
        <v>248</v>
      </c>
      <c r="L17" s="301" t="s">
        <v>251</v>
      </c>
      <c r="M17" s="297" t="s">
        <v>283</v>
      </c>
      <c r="N17" s="320" t="s">
        <v>284</v>
      </c>
    </row>
    <row r="18" ht="258.6" customHeight="1" spans="1:14">
      <c r="A18" s="296" t="s">
        <v>2</v>
      </c>
      <c r="B18" s="6" t="s">
        <v>285</v>
      </c>
      <c r="C18" s="298" t="s">
        <v>286</v>
      </c>
      <c r="D18" s="297" t="s">
        <v>248</v>
      </c>
      <c r="E18" s="297" t="s">
        <v>287</v>
      </c>
      <c r="F18" s="296" t="s">
        <v>248</v>
      </c>
      <c r="G18" s="297" t="s">
        <v>288</v>
      </c>
      <c r="H18" s="301" t="s">
        <v>289</v>
      </c>
      <c r="I18" s="297" t="s">
        <v>248</v>
      </c>
      <c r="J18" s="296" t="s">
        <v>248</v>
      </c>
      <c r="K18" s="297" t="s">
        <v>248</v>
      </c>
      <c r="L18" s="301" t="s">
        <v>251</v>
      </c>
      <c r="M18" s="297" t="s">
        <v>290</v>
      </c>
      <c r="N18" s="320" t="s">
        <v>291</v>
      </c>
    </row>
    <row r="19" ht="42.75" spans="1:14">
      <c r="A19" s="296" t="s">
        <v>5</v>
      </c>
      <c r="B19" s="6" t="s">
        <v>292</v>
      </c>
      <c r="C19" s="298" t="s">
        <v>293</v>
      </c>
      <c r="D19" s="296" t="s">
        <v>248</v>
      </c>
      <c r="E19" s="297" t="s">
        <v>294</v>
      </c>
      <c r="F19" s="296" t="s">
        <v>248</v>
      </c>
      <c r="G19" s="297" t="s">
        <v>295</v>
      </c>
      <c r="H19" s="296" t="s">
        <v>296</v>
      </c>
      <c r="I19" s="296" t="s">
        <v>248</v>
      </c>
      <c r="J19" s="296" t="s">
        <v>248</v>
      </c>
      <c r="K19" s="297" t="s">
        <v>248</v>
      </c>
      <c r="L19" s="301" t="s">
        <v>251</v>
      </c>
      <c r="M19" s="297" t="s">
        <v>297</v>
      </c>
      <c r="N19" s="319" t="s">
        <v>298</v>
      </c>
    </row>
    <row r="20" ht="42.75" spans="1:14">
      <c r="A20" s="296" t="s">
        <v>5</v>
      </c>
      <c r="B20" s="6" t="s">
        <v>299</v>
      </c>
      <c r="C20" s="298" t="s">
        <v>300</v>
      </c>
      <c r="D20" s="296" t="s">
        <v>264</v>
      </c>
      <c r="E20" s="309" t="s">
        <v>301</v>
      </c>
      <c r="F20" s="296" t="s">
        <v>266</v>
      </c>
      <c r="G20" s="297" t="s">
        <v>302</v>
      </c>
      <c r="H20" s="301" t="s">
        <v>266</v>
      </c>
      <c r="I20" s="301" t="s">
        <v>248</v>
      </c>
      <c r="J20" s="299" t="s">
        <v>248</v>
      </c>
      <c r="K20" s="297" t="s">
        <v>248</v>
      </c>
      <c r="L20" s="301" t="s">
        <v>251</v>
      </c>
      <c r="M20" s="301" t="s">
        <v>266</v>
      </c>
      <c r="N20" s="312" t="s">
        <v>303</v>
      </c>
    </row>
    <row r="21" ht="99.75" spans="1:14">
      <c r="A21" s="296" t="s">
        <v>4</v>
      </c>
      <c r="B21" s="6" t="s">
        <v>304</v>
      </c>
      <c r="C21" s="298" t="s">
        <v>305</v>
      </c>
      <c r="D21" s="296" t="s">
        <v>264</v>
      </c>
      <c r="E21" s="310" t="s">
        <v>301</v>
      </c>
      <c r="F21" s="296" t="s">
        <v>266</v>
      </c>
      <c r="G21" s="299" t="s">
        <v>306</v>
      </c>
      <c r="H21" s="299" t="s">
        <v>266</v>
      </c>
      <c r="I21" s="296" t="s">
        <v>248</v>
      </c>
      <c r="J21" s="296" t="s">
        <v>248</v>
      </c>
      <c r="K21" s="297" t="s">
        <v>248</v>
      </c>
      <c r="L21" s="301" t="s">
        <v>251</v>
      </c>
      <c r="M21" s="299" t="s">
        <v>307</v>
      </c>
      <c r="N21" s="319" t="s">
        <v>308</v>
      </c>
    </row>
    <row r="22" ht="71.25" spans="1:15">
      <c r="A22" s="296" t="s">
        <v>5</v>
      </c>
      <c r="B22" s="6" t="s">
        <v>309</v>
      </c>
      <c r="C22" s="298" t="s">
        <v>310</v>
      </c>
      <c r="D22" s="296" t="s">
        <v>264</v>
      </c>
      <c r="E22" s="310" t="s">
        <v>301</v>
      </c>
      <c r="F22" s="296" t="s">
        <v>266</v>
      </c>
      <c r="G22" s="299" t="s">
        <v>311</v>
      </c>
      <c r="H22" s="304" t="s">
        <v>266</v>
      </c>
      <c r="I22" s="296" t="s">
        <v>248</v>
      </c>
      <c r="J22" s="296" t="s">
        <v>256</v>
      </c>
      <c r="K22" s="297" t="s">
        <v>248</v>
      </c>
      <c r="L22" s="301" t="s">
        <v>251</v>
      </c>
      <c r="M22" s="297" t="s">
        <v>312</v>
      </c>
      <c r="N22" s="320" t="s">
        <v>313</v>
      </c>
      <c r="O22" s="318"/>
    </row>
    <row r="23" spans="1:14">
      <c r="A23" s="296" t="s">
        <v>3</v>
      </c>
      <c r="B23" s="6" t="s">
        <v>314</v>
      </c>
      <c r="C23" s="7" t="s">
        <v>315</v>
      </c>
      <c r="D23" s="296"/>
      <c r="E23" s="296"/>
      <c r="F23" s="296"/>
      <c r="G23" s="297"/>
      <c r="H23" s="296"/>
      <c r="I23" s="301"/>
      <c r="J23" s="296"/>
      <c r="K23" s="296"/>
      <c r="L23" s="296"/>
      <c r="M23" s="297"/>
      <c r="N23" s="321"/>
    </row>
    <row r="24" spans="1:14">
      <c r="A24" s="296" t="s">
        <v>5</v>
      </c>
      <c r="B24" s="6" t="s">
        <v>316</v>
      </c>
      <c r="C24" s="7" t="s">
        <v>317</v>
      </c>
      <c r="D24" s="296"/>
      <c r="E24" s="303"/>
      <c r="F24" s="296"/>
      <c r="G24" s="297"/>
      <c r="H24" s="299"/>
      <c r="I24" s="296"/>
      <c r="J24" s="301"/>
      <c r="K24" s="296"/>
      <c r="L24" s="296"/>
      <c r="M24" s="297"/>
      <c r="N24" s="312"/>
    </row>
    <row r="25" spans="1:14">
      <c r="A25" s="296" t="s">
        <v>4</v>
      </c>
      <c r="B25" s="6" t="s">
        <v>318</v>
      </c>
      <c r="C25" s="7" t="s">
        <v>319</v>
      </c>
      <c r="D25" s="296"/>
      <c r="E25" s="310"/>
      <c r="F25" s="296"/>
      <c r="G25" s="299"/>
      <c r="H25" s="299"/>
      <c r="I25" s="297"/>
      <c r="J25" s="296"/>
      <c r="K25" s="296"/>
      <c r="L25" s="296"/>
      <c r="M25" s="299"/>
      <c r="N25" s="322"/>
    </row>
    <row r="26" spans="1:14">
      <c r="A26" s="296" t="s">
        <v>4</v>
      </c>
      <c r="B26" s="6" t="s">
        <v>320</v>
      </c>
      <c r="C26" s="7" t="s">
        <v>321</v>
      </c>
      <c r="D26" s="296"/>
      <c r="E26" s="310"/>
      <c r="F26" s="296"/>
      <c r="G26" s="299"/>
      <c r="H26" s="299"/>
      <c r="I26" s="296"/>
      <c r="J26" s="296"/>
      <c r="K26" s="296"/>
      <c r="L26" s="296"/>
      <c r="M26" s="299"/>
      <c r="N26" s="322"/>
    </row>
    <row r="27" spans="1:14">
      <c r="A27" s="296" t="s">
        <v>5</v>
      </c>
      <c r="B27" s="6" t="s">
        <v>322</v>
      </c>
      <c r="C27" s="7" t="s">
        <v>323</v>
      </c>
      <c r="D27" s="299"/>
      <c r="E27" s="299"/>
      <c r="F27" s="299"/>
      <c r="G27" s="297"/>
      <c r="H27" s="301"/>
      <c r="I27" s="296"/>
      <c r="J27" s="301"/>
      <c r="K27" s="301"/>
      <c r="L27" s="296"/>
      <c r="M27" s="297"/>
      <c r="N27" s="314"/>
    </row>
    <row r="28" spans="1:14">
      <c r="A28" s="296" t="s">
        <v>3</v>
      </c>
      <c r="B28" s="6" t="s">
        <v>324</v>
      </c>
      <c r="C28" s="7" t="s">
        <v>325</v>
      </c>
      <c r="D28" s="296"/>
      <c r="E28" s="311"/>
      <c r="F28" s="296"/>
      <c r="G28" s="297"/>
      <c r="H28" s="297"/>
      <c r="I28" s="297"/>
      <c r="J28" s="296"/>
      <c r="K28" s="296"/>
      <c r="L28" s="297"/>
      <c r="M28" s="297"/>
      <c r="N28" s="314"/>
    </row>
    <row r="29" spans="1:14">
      <c r="A29" s="296" t="s">
        <v>3</v>
      </c>
      <c r="B29" s="6" t="s">
        <v>326</v>
      </c>
      <c r="C29" s="7" t="s">
        <v>327</v>
      </c>
      <c r="D29" s="296"/>
      <c r="E29" s="303"/>
      <c r="F29" s="296"/>
      <c r="G29" s="297"/>
      <c r="H29" s="297"/>
      <c r="I29" s="297"/>
      <c r="J29" s="296"/>
      <c r="K29" s="296"/>
      <c r="L29" s="296"/>
      <c r="M29" s="297"/>
      <c r="N29" s="314"/>
    </row>
    <row r="30" spans="1:14">
      <c r="A30" s="296" t="s">
        <v>3</v>
      </c>
      <c r="B30" s="6" t="s">
        <v>328</v>
      </c>
      <c r="C30" s="7" t="s">
        <v>329</v>
      </c>
      <c r="D30" s="296"/>
      <c r="E30" s="296"/>
      <c r="F30" s="296"/>
      <c r="G30" s="297"/>
      <c r="H30" s="299"/>
      <c r="I30" s="297"/>
      <c r="J30" s="296"/>
      <c r="K30" s="296"/>
      <c r="L30" s="296"/>
      <c r="M30" s="297"/>
      <c r="N30" s="316"/>
    </row>
    <row r="31" spans="1:14">
      <c r="A31" s="296" t="s">
        <v>2</v>
      </c>
      <c r="B31" s="6" t="s">
        <v>330</v>
      </c>
      <c r="C31" s="7" t="s">
        <v>331</v>
      </c>
      <c r="D31" s="297"/>
      <c r="E31" s="296"/>
      <c r="F31" s="296"/>
      <c r="G31" s="297"/>
      <c r="H31" s="301"/>
      <c r="I31" s="297"/>
      <c r="J31" s="296"/>
      <c r="K31" s="296"/>
      <c r="L31" s="296"/>
      <c r="M31" s="297"/>
      <c r="N31" s="323"/>
    </row>
    <row r="32" spans="1:14">
      <c r="A32" s="296" t="s">
        <v>5</v>
      </c>
      <c r="B32" s="6" t="s">
        <v>332</v>
      </c>
      <c r="C32" s="7" t="s">
        <v>333</v>
      </c>
      <c r="D32" s="296"/>
      <c r="E32" s="296"/>
      <c r="F32" s="296"/>
      <c r="G32" s="297"/>
      <c r="H32" s="297"/>
      <c r="I32" s="301"/>
      <c r="J32" s="301"/>
      <c r="K32" s="296"/>
      <c r="L32" s="296"/>
      <c r="M32" s="301"/>
      <c r="N32" s="312"/>
    </row>
    <row r="33" spans="2:3">
      <c r="B33" s="6" t="s">
        <v>334</v>
      </c>
      <c r="C33" s="7" t="s">
        <v>335</v>
      </c>
    </row>
    <row r="34" spans="2:3">
      <c r="B34" s="6" t="s">
        <v>336</v>
      </c>
      <c r="C34" s="7" t="s">
        <v>337</v>
      </c>
    </row>
    <row r="35" spans="4:7">
      <c r="D35" s="300"/>
      <c r="E35" s="300"/>
      <c r="F35" s="300"/>
      <c r="G35" s="300"/>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2"/>
      <c r="F1" s="42"/>
      <c r="G1" s="43" t="s">
        <v>338</v>
      </c>
      <c r="H1" s="44"/>
      <c r="I1" s="66"/>
      <c r="J1" s="66"/>
      <c r="K1" s="43" t="s">
        <v>339</v>
      </c>
      <c r="L1" s="67" t="s">
        <v>340</v>
      </c>
      <c r="M1" s="67" t="s">
        <v>341</v>
      </c>
      <c r="N1" s="8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2" t="s">
        <v>351</v>
      </c>
    </row>
    <row r="3" s="250" customFormat="1" ht="29.4" customHeight="1" spans="1:14">
      <c r="A3" s="251" t="s">
        <v>352</v>
      </c>
      <c r="B3" s="252" t="s">
        <v>226</v>
      </c>
      <c r="C3" s="253" t="s">
        <v>227</v>
      </c>
      <c r="D3" s="254" t="s">
        <v>353</v>
      </c>
      <c r="E3" s="263" t="s">
        <v>354</v>
      </c>
      <c r="F3" s="250" t="s">
        <v>355</v>
      </c>
      <c r="G3" s="264" t="s">
        <v>356</v>
      </c>
      <c r="H3" s="265" t="s">
        <v>357</v>
      </c>
      <c r="I3" s="280" t="s">
        <v>248</v>
      </c>
      <c r="J3" s="280" t="s">
        <v>248</v>
      </c>
      <c r="K3" s="281">
        <v>0.84</v>
      </c>
      <c r="L3" s="265" t="s">
        <v>358</v>
      </c>
      <c r="M3" s="275" t="s">
        <v>359</v>
      </c>
      <c r="N3" s="291" t="s">
        <v>360</v>
      </c>
    </row>
    <row r="4" ht="28.2" customHeight="1" spans="1:14">
      <c r="A4" s="255" t="s">
        <v>352</v>
      </c>
      <c r="B4" s="256" t="s">
        <v>228</v>
      </c>
      <c r="C4" s="257" t="s">
        <v>229</v>
      </c>
      <c r="D4" s="258" t="s">
        <v>353</v>
      </c>
      <c r="E4" s="2" t="s">
        <v>361</v>
      </c>
      <c r="F4" t="s">
        <v>355</v>
      </c>
      <c r="G4" s="20" t="s">
        <v>362</v>
      </c>
      <c r="H4" s="8" t="s">
        <v>363</v>
      </c>
      <c r="I4" t="s">
        <v>248</v>
      </c>
      <c r="J4" t="s">
        <v>248</v>
      </c>
      <c r="K4" s="16" t="s">
        <v>364</v>
      </c>
      <c r="L4" s="282" t="s">
        <v>365</v>
      </c>
      <c r="M4" s="8" t="s">
        <v>366</v>
      </c>
      <c r="N4" s="20" t="s">
        <v>367</v>
      </c>
    </row>
    <row r="5" s="250" customFormat="1" ht="22.2" customHeight="1" spans="1:14">
      <c r="A5" s="251" t="s">
        <v>352</v>
      </c>
      <c r="B5" s="252" t="s">
        <v>230</v>
      </c>
      <c r="C5" s="253" t="s">
        <v>231</v>
      </c>
      <c r="D5" s="254" t="s">
        <v>251</v>
      </c>
      <c r="E5" s="266" t="s">
        <v>264</v>
      </c>
      <c r="F5" s="250" t="s">
        <v>368</v>
      </c>
      <c r="G5" s="265" t="s">
        <v>369</v>
      </c>
      <c r="H5" s="266" t="s">
        <v>266</v>
      </c>
      <c r="I5" s="250" t="s">
        <v>248</v>
      </c>
      <c r="J5" s="250" t="s">
        <v>248</v>
      </c>
      <c r="K5" s="283">
        <v>0.788</v>
      </c>
      <c r="L5" s="284" t="s">
        <v>370</v>
      </c>
      <c r="M5" s="275" t="s">
        <v>371</v>
      </c>
      <c r="N5" s="291" t="s">
        <v>360</v>
      </c>
    </row>
    <row r="6" ht="156.75" spans="1:14">
      <c r="A6" s="255" t="s">
        <v>352</v>
      </c>
      <c r="B6" s="256" t="s">
        <v>232</v>
      </c>
      <c r="C6" s="257" t="s">
        <v>233</v>
      </c>
      <c r="D6" s="258" t="s">
        <v>372</v>
      </c>
      <c r="E6" s="20" t="s">
        <v>264</v>
      </c>
      <c r="F6" t="s">
        <v>368</v>
      </c>
      <c r="G6" s="20" t="s">
        <v>373</v>
      </c>
      <c r="H6" s="17" t="s">
        <v>374</v>
      </c>
      <c r="I6" t="s">
        <v>248</v>
      </c>
      <c r="J6" t="s">
        <v>248</v>
      </c>
      <c r="K6" s="16" t="s">
        <v>364</v>
      </c>
      <c r="L6" s="20" t="s">
        <v>375</v>
      </c>
      <c r="M6" s="292" t="s">
        <v>376</v>
      </c>
      <c r="N6" s="20" t="s">
        <v>367</v>
      </c>
    </row>
    <row r="7" ht="23.4" customHeight="1" spans="1:14">
      <c r="A7" s="255" t="s">
        <v>352</v>
      </c>
      <c r="B7" s="256" t="s">
        <v>234</v>
      </c>
      <c r="C7" s="257" t="s">
        <v>235</v>
      </c>
      <c r="D7" s="258" t="s">
        <v>353</v>
      </c>
      <c r="E7" s="2" t="s">
        <v>377</v>
      </c>
      <c r="F7" t="s">
        <v>355</v>
      </c>
      <c r="G7" s="267" t="s">
        <v>378</v>
      </c>
      <c r="H7" s="2" t="s">
        <v>379</v>
      </c>
      <c r="I7" t="s">
        <v>248</v>
      </c>
      <c r="J7" t="s">
        <v>248</v>
      </c>
      <c r="K7" s="16" t="s">
        <v>364</v>
      </c>
      <c r="L7" s="8" t="s">
        <v>380</v>
      </c>
      <c r="M7" s="293" t="s">
        <v>381</v>
      </c>
      <c r="N7" s="20" t="s">
        <v>367</v>
      </c>
    </row>
    <row r="8" ht="17.4" customHeight="1" spans="1:14">
      <c r="A8" s="255" t="s">
        <v>352</v>
      </c>
      <c r="B8" s="256" t="s">
        <v>236</v>
      </c>
      <c r="C8" s="259" t="s">
        <v>237</v>
      </c>
      <c r="D8" s="258" t="s">
        <v>382</v>
      </c>
      <c r="E8" s="2" t="s">
        <v>264</v>
      </c>
      <c r="F8" t="s">
        <v>368</v>
      </c>
      <c r="G8" s="8" t="s">
        <v>383</v>
      </c>
      <c r="H8" s="268" t="s">
        <v>384</v>
      </c>
      <c r="I8" t="s">
        <v>248</v>
      </c>
      <c r="J8" t="s">
        <v>248</v>
      </c>
      <c r="K8" s="16" t="s">
        <v>364</v>
      </c>
      <c r="L8" s="20" t="s">
        <v>385</v>
      </c>
      <c r="M8" s="293" t="s">
        <v>386</v>
      </c>
      <c r="N8" s="20" t="s">
        <v>367</v>
      </c>
    </row>
    <row r="9" s="250" customFormat="1" ht="185.25" spans="1:14">
      <c r="A9" s="251" t="s">
        <v>387</v>
      </c>
      <c r="B9" s="252" t="s">
        <v>238</v>
      </c>
      <c r="C9" s="253" t="s">
        <v>239</v>
      </c>
      <c r="D9" s="254" t="s">
        <v>353</v>
      </c>
      <c r="E9" s="250" t="s">
        <v>361</v>
      </c>
      <c r="F9" s="250" t="s">
        <v>355</v>
      </c>
      <c r="G9" s="269" t="s">
        <v>388</v>
      </c>
      <c r="H9" s="270" t="s">
        <v>379</v>
      </c>
      <c r="I9" s="250" t="s">
        <v>248</v>
      </c>
      <c r="J9" s="250" t="s">
        <v>248</v>
      </c>
      <c r="K9" s="285">
        <v>1</v>
      </c>
      <c r="L9" s="271" t="s">
        <v>389</v>
      </c>
      <c r="M9" s="271" t="s">
        <v>390</v>
      </c>
      <c r="N9" s="291" t="s">
        <v>360</v>
      </c>
    </row>
    <row r="10" s="250" customFormat="1" ht="128.25" spans="1:14">
      <c r="A10" s="251" t="s">
        <v>387</v>
      </c>
      <c r="B10" s="252" t="s">
        <v>240</v>
      </c>
      <c r="C10" s="253" t="s">
        <v>241</v>
      </c>
      <c r="D10" s="254" t="s">
        <v>353</v>
      </c>
      <c r="E10" s="250" t="s">
        <v>361</v>
      </c>
      <c r="F10" s="250" t="s">
        <v>355</v>
      </c>
      <c r="G10" s="271" t="s">
        <v>391</v>
      </c>
      <c r="H10" s="270" t="s">
        <v>379</v>
      </c>
      <c r="I10" s="250" t="s">
        <v>251</v>
      </c>
      <c r="J10" s="250" t="s">
        <v>248</v>
      </c>
      <c r="K10" s="285">
        <v>0.95</v>
      </c>
      <c r="L10" s="286" t="s">
        <v>392</v>
      </c>
      <c r="M10" s="269" t="s">
        <v>393</v>
      </c>
      <c r="N10" s="291" t="s">
        <v>360</v>
      </c>
    </row>
    <row r="11" s="250" customFormat="1" ht="242.25" spans="1:14">
      <c r="A11" s="251" t="s">
        <v>387</v>
      </c>
      <c r="B11" s="252" t="s">
        <v>242</v>
      </c>
      <c r="C11" s="253" t="s">
        <v>243</v>
      </c>
      <c r="D11" s="254" t="s">
        <v>353</v>
      </c>
      <c r="E11" s="250" t="s">
        <v>361</v>
      </c>
      <c r="F11" s="250" t="s">
        <v>355</v>
      </c>
      <c r="G11" s="271" t="s">
        <v>394</v>
      </c>
      <c r="H11" s="266" t="s">
        <v>379</v>
      </c>
      <c r="I11" s="250" t="s">
        <v>248</v>
      </c>
      <c r="J11" s="250" t="s">
        <v>248</v>
      </c>
      <c r="K11" s="250">
        <v>100</v>
      </c>
      <c r="L11" s="269" t="s">
        <v>395</v>
      </c>
      <c r="M11" s="269" t="s">
        <v>396</v>
      </c>
      <c r="N11" s="265" t="s">
        <v>397</v>
      </c>
    </row>
    <row r="12" s="3" customFormat="1" ht="171" spans="1:14">
      <c r="A12" s="260" t="s">
        <v>387</v>
      </c>
      <c r="B12" s="261" t="s">
        <v>244</v>
      </c>
      <c r="C12" s="259" t="s">
        <v>245</v>
      </c>
      <c r="D12" s="262" t="s">
        <v>372</v>
      </c>
      <c r="E12" s="16" t="s">
        <v>264</v>
      </c>
      <c r="F12" s="3" t="s">
        <v>368</v>
      </c>
      <c r="G12" s="64" t="s">
        <v>398</v>
      </c>
      <c r="H12" s="272" t="s">
        <v>379</v>
      </c>
      <c r="I12" s="3" t="s">
        <v>264</v>
      </c>
      <c r="J12" s="3" t="s">
        <v>251</v>
      </c>
      <c r="K12" s="3">
        <v>100</v>
      </c>
      <c r="L12" s="272" t="s">
        <v>399</v>
      </c>
      <c r="M12" s="19" t="s">
        <v>400</v>
      </c>
      <c r="N12" s="19" t="s">
        <v>401</v>
      </c>
    </row>
    <row r="13" ht="104.4" customHeight="1" spans="1:14">
      <c r="A13" s="256" t="s">
        <v>402</v>
      </c>
      <c r="B13" s="256" t="s">
        <v>246</v>
      </c>
      <c r="C13" s="259" t="s">
        <v>247</v>
      </c>
      <c r="D13" s="258" t="s">
        <v>353</v>
      </c>
      <c r="E13" s="273">
        <v>44438</v>
      </c>
      <c r="F13" t="s">
        <v>355</v>
      </c>
      <c r="G13" s="8" t="s">
        <v>403</v>
      </c>
      <c r="H13" s="8" t="s">
        <v>250</v>
      </c>
      <c r="I13" t="s">
        <v>248</v>
      </c>
      <c r="J13" t="s">
        <v>248</v>
      </c>
      <c r="K13" s="287">
        <v>0.855</v>
      </c>
      <c r="L13" s="8" t="s">
        <v>252</v>
      </c>
      <c r="M13" s="20" t="s">
        <v>404</v>
      </c>
      <c r="N13" s="19" t="s">
        <v>401</v>
      </c>
    </row>
    <row r="14" s="250" customFormat="1" ht="55.8" customHeight="1" spans="1:14">
      <c r="A14" s="251" t="s">
        <v>402</v>
      </c>
      <c r="B14" s="252" t="s">
        <v>254</v>
      </c>
      <c r="C14" s="253" t="s">
        <v>255</v>
      </c>
      <c r="D14" s="254" t="s">
        <v>372</v>
      </c>
      <c r="E14" s="274" t="s">
        <v>257</v>
      </c>
      <c r="F14" s="250" t="s">
        <v>355</v>
      </c>
      <c r="G14" s="265" t="s">
        <v>405</v>
      </c>
      <c r="H14" s="275" t="s">
        <v>259</v>
      </c>
      <c r="I14" s="250" t="s">
        <v>248</v>
      </c>
      <c r="J14" s="250" t="s">
        <v>248</v>
      </c>
      <c r="K14" s="266" t="s">
        <v>364</v>
      </c>
      <c r="L14" s="275" t="s">
        <v>260</v>
      </c>
      <c r="M14" s="265" t="s">
        <v>406</v>
      </c>
      <c r="N14" s="291" t="s">
        <v>407</v>
      </c>
    </row>
    <row r="15" s="250" customFormat="1" ht="19.8" customHeight="1" spans="1:14">
      <c r="A15" s="251" t="s">
        <v>402</v>
      </c>
      <c r="B15" s="252" t="s">
        <v>262</v>
      </c>
      <c r="C15" s="253" t="s">
        <v>263</v>
      </c>
      <c r="D15" s="254" t="s">
        <v>251</v>
      </c>
      <c r="E15" s="276" t="s">
        <v>266</v>
      </c>
      <c r="F15" s="250" t="s">
        <v>368</v>
      </c>
      <c r="G15" s="265" t="s">
        <v>408</v>
      </c>
      <c r="H15" s="275" t="s">
        <v>268</v>
      </c>
      <c r="I15" s="250" t="s">
        <v>248</v>
      </c>
      <c r="J15" s="250" t="s">
        <v>248</v>
      </c>
      <c r="K15" s="285">
        <v>0.99</v>
      </c>
      <c r="L15" s="275" t="s">
        <v>269</v>
      </c>
      <c r="M15" s="265" t="s">
        <v>409</v>
      </c>
      <c r="N15" s="291" t="s">
        <v>407</v>
      </c>
    </row>
    <row r="16" ht="28.2" customHeight="1" spans="1:14">
      <c r="A16" s="256" t="s">
        <v>402</v>
      </c>
      <c r="B16" s="256" t="s">
        <v>271</v>
      </c>
      <c r="C16" s="259" t="s">
        <v>272</v>
      </c>
      <c r="D16" s="258" t="s">
        <v>353</v>
      </c>
      <c r="E16" s="277" t="s">
        <v>273</v>
      </c>
      <c r="F16" t="s">
        <v>355</v>
      </c>
      <c r="G16" s="20" t="s">
        <v>410</v>
      </c>
      <c r="H16" s="8" t="s">
        <v>275</v>
      </c>
      <c r="I16" t="s">
        <v>248</v>
      </c>
      <c r="J16" t="s">
        <v>248</v>
      </c>
      <c r="K16" s="16" t="s">
        <v>364</v>
      </c>
      <c r="L16" s="8" t="s">
        <v>276</v>
      </c>
      <c r="M16" s="20" t="s">
        <v>411</v>
      </c>
      <c r="N16" s="19" t="s">
        <v>401</v>
      </c>
    </row>
    <row r="17" s="250" customFormat="1" ht="26.4" customHeight="1" spans="1:14">
      <c r="A17" s="251" t="s">
        <v>402</v>
      </c>
      <c r="B17" s="252" t="s">
        <v>278</v>
      </c>
      <c r="C17" s="253" t="s">
        <v>412</v>
      </c>
      <c r="D17" s="254" t="s">
        <v>353</v>
      </c>
      <c r="E17" s="276" t="s">
        <v>266</v>
      </c>
      <c r="F17" s="250" t="s">
        <v>355</v>
      </c>
      <c r="G17" s="265" t="s">
        <v>413</v>
      </c>
      <c r="H17" s="275" t="s">
        <v>282</v>
      </c>
      <c r="I17" s="250" t="s">
        <v>248</v>
      </c>
      <c r="J17" s="250" t="s">
        <v>248</v>
      </c>
      <c r="K17" s="266" t="s">
        <v>364</v>
      </c>
      <c r="L17" s="275" t="s">
        <v>283</v>
      </c>
      <c r="M17" s="265" t="s">
        <v>414</v>
      </c>
      <c r="N17" s="291" t="s">
        <v>407</v>
      </c>
    </row>
    <row r="18" ht="26.4" customHeight="1" spans="1:14">
      <c r="A18" s="256" t="s">
        <v>402</v>
      </c>
      <c r="B18" s="256" t="s">
        <v>285</v>
      </c>
      <c r="C18" s="259" t="s">
        <v>286</v>
      </c>
      <c r="D18" s="258" t="s">
        <v>353</v>
      </c>
      <c r="E18" s="277" t="s">
        <v>287</v>
      </c>
      <c r="F18" t="s">
        <v>355</v>
      </c>
      <c r="G18" s="8" t="s">
        <v>288</v>
      </c>
      <c r="H18" s="20" t="s">
        <v>289</v>
      </c>
      <c r="I18" t="s">
        <v>248</v>
      </c>
      <c r="J18" t="s">
        <v>248</v>
      </c>
      <c r="K18" s="16" t="s">
        <v>415</v>
      </c>
      <c r="L18" s="20" t="s">
        <v>290</v>
      </c>
      <c r="M18" s="20" t="s">
        <v>416</v>
      </c>
      <c r="N18" s="19" t="s">
        <v>401</v>
      </c>
    </row>
    <row r="19" s="3" customFormat="1" ht="57" spans="1:14">
      <c r="A19" s="256" t="s">
        <v>402</v>
      </c>
      <c r="B19" s="261" t="s">
        <v>292</v>
      </c>
      <c r="C19" s="259" t="s">
        <v>293</v>
      </c>
      <c r="D19" s="262" t="s">
        <v>353</v>
      </c>
      <c r="E19" s="278" t="s">
        <v>294</v>
      </c>
      <c r="F19" s="3" t="s">
        <v>355</v>
      </c>
      <c r="G19" s="65" t="s">
        <v>295</v>
      </c>
      <c r="H19" s="65" t="s">
        <v>296</v>
      </c>
      <c r="I19" s="3" t="s">
        <v>248</v>
      </c>
      <c r="J19" s="3" t="s">
        <v>248</v>
      </c>
      <c r="K19" s="16" t="s">
        <v>364</v>
      </c>
      <c r="L19" s="65" t="s">
        <v>297</v>
      </c>
      <c r="M19" s="272" t="s">
        <v>417</v>
      </c>
      <c r="N19" s="19" t="s">
        <v>401</v>
      </c>
    </row>
    <row r="20" ht="171" spans="1:14">
      <c r="A20" s="255" t="s">
        <v>352</v>
      </c>
      <c r="B20" s="256" t="s">
        <v>299</v>
      </c>
      <c r="C20" s="259" t="s">
        <v>300</v>
      </c>
      <c r="D20" s="258" t="s">
        <v>372</v>
      </c>
      <c r="E20" s="20" t="s">
        <v>266</v>
      </c>
      <c r="F20" t="s">
        <v>368</v>
      </c>
      <c r="G20" s="279" t="s">
        <v>418</v>
      </c>
      <c r="H20" s="8" t="s">
        <v>419</v>
      </c>
      <c r="I20" t="s">
        <v>248</v>
      </c>
      <c r="J20" t="s">
        <v>248</v>
      </c>
      <c r="K20" s="16" t="s">
        <v>364</v>
      </c>
      <c r="L20" s="20" t="s">
        <v>420</v>
      </c>
      <c r="M20" s="20" t="s">
        <v>421</v>
      </c>
      <c r="N20" s="19" t="s">
        <v>401</v>
      </c>
    </row>
    <row r="21" ht="156.75" spans="1:14">
      <c r="A21" s="255" t="s">
        <v>387</v>
      </c>
      <c r="B21" s="256" t="s">
        <v>304</v>
      </c>
      <c r="C21" s="259" t="s">
        <v>305</v>
      </c>
      <c r="D21" s="258" t="s">
        <v>372</v>
      </c>
      <c r="E21" s="8" t="s">
        <v>422</v>
      </c>
      <c r="F21" t="s">
        <v>368</v>
      </c>
      <c r="G21" s="20" t="s">
        <v>423</v>
      </c>
      <c r="H21" s="272" t="s">
        <v>379</v>
      </c>
      <c r="I21" t="s">
        <v>264</v>
      </c>
      <c r="J21" t="s">
        <v>264</v>
      </c>
      <c r="K21" s="288">
        <v>97.9</v>
      </c>
      <c r="L21" s="272" t="s">
        <v>307</v>
      </c>
      <c r="M21" s="19" t="s">
        <v>308</v>
      </c>
      <c r="N21" s="272" t="s">
        <v>424</v>
      </c>
    </row>
    <row r="22" ht="85.5" spans="1:14">
      <c r="A22" s="255" t="s">
        <v>387</v>
      </c>
      <c r="B22" s="256" t="s">
        <v>309</v>
      </c>
      <c r="C22" s="259" t="s">
        <v>310</v>
      </c>
      <c r="D22" s="258" t="s">
        <v>372</v>
      </c>
      <c r="E22" s="8" t="s">
        <v>422</v>
      </c>
      <c r="F22" t="s">
        <v>368</v>
      </c>
      <c r="G22" s="20" t="s">
        <v>311</v>
      </c>
      <c r="H22" s="272" t="s">
        <v>379</v>
      </c>
      <c r="I22" t="s">
        <v>248</v>
      </c>
      <c r="J22" t="s">
        <v>264</v>
      </c>
      <c r="K22" s="288">
        <v>100</v>
      </c>
      <c r="L22" s="20" t="s">
        <v>425</v>
      </c>
      <c r="M22" s="19" t="s">
        <v>426</v>
      </c>
      <c r="N22" s="272" t="s">
        <v>424</v>
      </c>
    </row>
    <row r="23" ht="71.25" spans="1:14">
      <c r="A23" s="255" t="s">
        <v>427</v>
      </c>
      <c r="B23" s="256" t="s">
        <v>314</v>
      </c>
      <c r="C23" s="259" t="s">
        <v>315</v>
      </c>
      <c r="D23" s="258" t="s">
        <v>353</v>
      </c>
      <c r="E23" s="277" t="s">
        <v>361</v>
      </c>
      <c r="F23" t="s">
        <v>355</v>
      </c>
      <c r="G23" s="8" t="s">
        <v>428</v>
      </c>
      <c r="H23" s="8" t="s">
        <v>429</v>
      </c>
      <c r="I23" t="s">
        <v>251</v>
      </c>
      <c r="J23" t="s">
        <v>251</v>
      </c>
      <c r="K23" s="289">
        <v>0.95</v>
      </c>
      <c r="L23" s="8" t="s">
        <v>430</v>
      </c>
      <c r="M23" s="20" t="s">
        <v>431</v>
      </c>
      <c r="N23" s="272" t="s">
        <v>424</v>
      </c>
    </row>
    <row r="24" s="250" customFormat="1" ht="57" spans="1:14">
      <c r="A24" s="251" t="s">
        <v>427</v>
      </c>
      <c r="B24" s="252" t="s">
        <v>316</v>
      </c>
      <c r="C24" s="253" t="s">
        <v>317</v>
      </c>
      <c r="D24" s="254" t="s">
        <v>353</v>
      </c>
      <c r="E24" s="276" t="s">
        <v>361</v>
      </c>
      <c r="F24" s="250" t="s">
        <v>355</v>
      </c>
      <c r="G24" s="265" t="s">
        <v>432</v>
      </c>
      <c r="H24" s="275" t="s">
        <v>433</v>
      </c>
      <c r="I24" s="250" t="s">
        <v>248</v>
      </c>
      <c r="J24" s="250" t="s">
        <v>248</v>
      </c>
      <c r="K24" s="290">
        <v>0.9527</v>
      </c>
      <c r="L24" s="275" t="s">
        <v>434</v>
      </c>
      <c r="M24" s="294" t="s">
        <v>435</v>
      </c>
      <c r="N24" s="291" t="s">
        <v>407</v>
      </c>
    </row>
    <row r="25" ht="20.4" customHeight="1" spans="1:14">
      <c r="A25" s="255" t="s">
        <v>427</v>
      </c>
      <c r="B25" s="256" t="s">
        <v>318</v>
      </c>
      <c r="C25" s="259" t="s">
        <v>319</v>
      </c>
      <c r="D25" s="258" t="s">
        <v>353</v>
      </c>
      <c r="E25" s="273">
        <v>44438</v>
      </c>
      <c r="F25" t="s">
        <v>355</v>
      </c>
      <c r="G25" s="8" t="s">
        <v>436</v>
      </c>
      <c r="H25" s="8" t="s">
        <v>437</v>
      </c>
      <c r="I25" t="s">
        <v>248</v>
      </c>
      <c r="J25" t="s">
        <v>251</v>
      </c>
      <c r="K25" s="287">
        <v>0.756</v>
      </c>
      <c r="L25" s="8" t="s">
        <v>438</v>
      </c>
      <c r="M25" s="293" t="s">
        <v>439</v>
      </c>
      <c r="N25" s="272" t="s">
        <v>424</v>
      </c>
    </row>
    <row r="26" ht="18.6" customHeight="1" spans="1:14">
      <c r="A26" s="255" t="s">
        <v>427</v>
      </c>
      <c r="B26" s="256" t="s">
        <v>320</v>
      </c>
      <c r="C26" s="259" t="s">
        <v>321</v>
      </c>
      <c r="D26" s="258" t="s">
        <v>372</v>
      </c>
      <c r="E26" s="277" t="s">
        <v>266</v>
      </c>
      <c r="F26" t="s">
        <v>368</v>
      </c>
      <c r="G26" s="8" t="s">
        <v>440</v>
      </c>
      <c r="H26" s="20" t="s">
        <v>399</v>
      </c>
      <c r="I26" t="s">
        <v>379</v>
      </c>
      <c r="J26" t="s">
        <v>248</v>
      </c>
      <c r="K26" s="289">
        <v>0.9</v>
      </c>
      <c r="L26" s="8" t="s">
        <v>441</v>
      </c>
      <c r="M26" s="8" t="s">
        <v>442</v>
      </c>
      <c r="N26" s="272" t="s">
        <v>424</v>
      </c>
    </row>
    <row r="27" ht="27" customHeight="1" spans="1:14">
      <c r="A27" s="255" t="s">
        <v>427</v>
      </c>
      <c r="B27" s="256" t="s">
        <v>322</v>
      </c>
      <c r="C27" s="259" t="s">
        <v>323</v>
      </c>
      <c r="D27" s="258" t="s">
        <v>372</v>
      </c>
      <c r="E27" s="277" t="s">
        <v>266</v>
      </c>
      <c r="F27" t="s">
        <v>368</v>
      </c>
      <c r="G27" s="8" t="s">
        <v>443</v>
      </c>
      <c r="H27" s="20" t="s">
        <v>399</v>
      </c>
      <c r="I27" t="s">
        <v>248</v>
      </c>
      <c r="J27" t="s">
        <v>248</v>
      </c>
      <c r="K27" s="289">
        <v>0.9</v>
      </c>
      <c r="L27" s="8" t="s">
        <v>444</v>
      </c>
      <c r="M27" s="8" t="s">
        <v>445</v>
      </c>
      <c r="N27" s="272" t="s">
        <v>424</v>
      </c>
    </row>
    <row r="28" ht="114" spans="1:14">
      <c r="A28" s="255" t="s">
        <v>427</v>
      </c>
      <c r="B28" s="256" t="s">
        <v>324</v>
      </c>
      <c r="C28" s="259" t="s">
        <v>325</v>
      </c>
      <c r="D28" s="258" t="s">
        <v>372</v>
      </c>
      <c r="E28" s="277" t="s">
        <v>266</v>
      </c>
      <c r="F28" t="s">
        <v>368</v>
      </c>
      <c r="G28" s="20" t="s">
        <v>446</v>
      </c>
      <c r="H28" s="20" t="s">
        <v>399</v>
      </c>
      <c r="I28" t="s">
        <v>248</v>
      </c>
      <c r="J28" t="s">
        <v>248</v>
      </c>
      <c r="K28" s="289">
        <v>0.87</v>
      </c>
      <c r="L28" s="8" t="s">
        <v>447</v>
      </c>
      <c r="M28" s="8" t="s">
        <v>448</v>
      </c>
      <c r="N28" s="272" t="s">
        <v>424</v>
      </c>
    </row>
    <row r="29" ht="71.25" spans="1:14">
      <c r="A29" s="255" t="s">
        <v>449</v>
      </c>
      <c r="B29" s="256" t="s">
        <v>326</v>
      </c>
      <c r="C29" s="259" t="s">
        <v>327</v>
      </c>
      <c r="D29" s="258" t="s">
        <v>353</v>
      </c>
      <c r="E29" s="10">
        <v>44440</v>
      </c>
      <c r="F29" t="s">
        <v>355</v>
      </c>
      <c r="G29" s="8" t="s">
        <v>450</v>
      </c>
      <c r="H29" s="20" t="s">
        <v>379</v>
      </c>
      <c r="I29" t="s">
        <v>248</v>
      </c>
      <c r="J29" t="s">
        <v>248</v>
      </c>
      <c r="K29" s="16" t="s">
        <v>364</v>
      </c>
      <c r="L29" s="8" t="s">
        <v>451</v>
      </c>
      <c r="M29" s="293" t="s">
        <v>452</v>
      </c>
      <c r="N29" s="272" t="s">
        <v>424</v>
      </c>
    </row>
    <row r="30" ht="256.5" spans="1:14">
      <c r="A30" s="255" t="s">
        <v>449</v>
      </c>
      <c r="B30" s="256" t="s">
        <v>328</v>
      </c>
      <c r="C30" s="259" t="s">
        <v>329</v>
      </c>
      <c r="D30" s="258" t="s">
        <v>353</v>
      </c>
      <c r="E30" s="20" t="s">
        <v>361</v>
      </c>
      <c r="F30" t="s">
        <v>355</v>
      </c>
      <c r="G30" s="20" t="s">
        <v>453</v>
      </c>
      <c r="H30" s="20" t="s">
        <v>454</v>
      </c>
      <c r="I30" t="s">
        <v>248</v>
      </c>
      <c r="J30" t="s">
        <v>248</v>
      </c>
      <c r="K30" s="16" t="s">
        <v>364</v>
      </c>
      <c r="L30" s="20" t="s">
        <v>455</v>
      </c>
      <c r="M30" s="20" t="s">
        <v>456</v>
      </c>
      <c r="N30" s="272" t="s">
        <v>457</v>
      </c>
    </row>
    <row r="31" ht="228" spans="1:14">
      <c r="A31" s="255" t="s">
        <v>449</v>
      </c>
      <c r="B31" s="256" t="s">
        <v>330</v>
      </c>
      <c r="C31" s="259" t="s">
        <v>331</v>
      </c>
      <c r="D31" s="258" t="s">
        <v>353</v>
      </c>
      <c r="E31" s="20" t="s">
        <v>458</v>
      </c>
      <c r="F31" t="s">
        <v>355</v>
      </c>
      <c r="G31" s="20" t="s">
        <v>459</v>
      </c>
      <c r="H31" s="20" t="s">
        <v>379</v>
      </c>
      <c r="I31" t="s">
        <v>248</v>
      </c>
      <c r="J31" t="s">
        <v>248</v>
      </c>
      <c r="K31" s="16" t="s">
        <v>364</v>
      </c>
      <c r="L31" s="20" t="s">
        <v>460</v>
      </c>
      <c r="M31" s="20" t="s">
        <v>461</v>
      </c>
      <c r="N31" s="272" t="s">
        <v>457</v>
      </c>
    </row>
    <row r="32" ht="199.5" spans="1:14">
      <c r="A32" s="255" t="s">
        <v>449</v>
      </c>
      <c r="B32" s="256" t="s">
        <v>332</v>
      </c>
      <c r="C32" s="259" t="s">
        <v>333</v>
      </c>
      <c r="D32" s="258" t="s">
        <v>353</v>
      </c>
      <c r="E32" s="20" t="s">
        <v>361</v>
      </c>
      <c r="F32" t="s">
        <v>355</v>
      </c>
      <c r="G32" s="20" t="s">
        <v>462</v>
      </c>
      <c r="H32" s="20" t="s">
        <v>463</v>
      </c>
      <c r="I32" t="s">
        <v>248</v>
      </c>
      <c r="J32" t="s">
        <v>248</v>
      </c>
      <c r="K32" s="16" t="s">
        <v>364</v>
      </c>
      <c r="L32" s="20" t="s">
        <v>464</v>
      </c>
      <c r="M32" s="20" t="s">
        <v>465</v>
      </c>
      <c r="N32" s="272" t="s">
        <v>457</v>
      </c>
    </row>
    <row r="33" ht="99.75" spans="1:14">
      <c r="A33" s="255" t="s">
        <v>449</v>
      </c>
      <c r="B33" s="256" t="s">
        <v>334</v>
      </c>
      <c r="C33" s="259" t="s">
        <v>335</v>
      </c>
      <c r="D33" s="258" t="s">
        <v>353</v>
      </c>
      <c r="E33" s="20" t="s">
        <v>361</v>
      </c>
      <c r="F33" t="s">
        <v>355</v>
      </c>
      <c r="G33" s="20" t="s">
        <v>466</v>
      </c>
      <c r="H33" s="20" t="s">
        <v>467</v>
      </c>
      <c r="I33" t="s">
        <v>248</v>
      </c>
      <c r="J33" t="s">
        <v>248</v>
      </c>
      <c r="K33" s="16" t="s">
        <v>364</v>
      </c>
      <c r="L33" s="20" t="s">
        <v>468</v>
      </c>
      <c r="M33" s="20" t="s">
        <v>469</v>
      </c>
      <c r="N33" s="272" t="s">
        <v>457</v>
      </c>
    </row>
    <row r="34" ht="185.25" spans="1:14">
      <c r="A34" s="255" t="s">
        <v>449</v>
      </c>
      <c r="B34" s="256" t="s">
        <v>336</v>
      </c>
      <c r="C34" s="259" t="s">
        <v>337</v>
      </c>
      <c r="D34" s="258" t="s">
        <v>372</v>
      </c>
      <c r="E34" s="20" t="s">
        <v>361</v>
      </c>
      <c r="F34" t="s">
        <v>355</v>
      </c>
      <c r="G34" s="20" t="s">
        <v>470</v>
      </c>
      <c r="H34" s="8" t="s">
        <v>471</v>
      </c>
      <c r="I34" t="s">
        <v>248</v>
      </c>
      <c r="J34" t="s">
        <v>248</v>
      </c>
      <c r="K34" s="287">
        <v>0.906</v>
      </c>
      <c r="L34" s="20" t="s">
        <v>472</v>
      </c>
      <c r="M34" s="8" t="s">
        <v>473</v>
      </c>
      <c r="N34" s="272"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2"/>
      <c r="F1" s="42"/>
      <c r="G1" s="43" t="s">
        <v>338</v>
      </c>
      <c r="H1" s="44"/>
      <c r="I1" s="66"/>
      <c r="J1" s="66"/>
      <c r="K1" s="43" t="s">
        <v>339</v>
      </c>
      <c r="L1" s="67" t="s">
        <v>340</v>
      </c>
      <c r="M1" s="67" t="s">
        <v>341</v>
      </c>
      <c r="N1" s="81"/>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82" t="s">
        <v>351</v>
      </c>
      <c r="Q2" s="8" t="s">
        <v>474</v>
      </c>
    </row>
    <row r="3" s="119" customFormat="1" ht="29.4" hidden="1" customHeight="1" spans="1:14">
      <c r="A3" s="130" t="s">
        <v>352</v>
      </c>
      <c r="B3" s="131" t="s">
        <v>226</v>
      </c>
      <c r="C3" s="132" t="s">
        <v>227</v>
      </c>
      <c r="D3" s="133" t="s">
        <v>353</v>
      </c>
      <c r="E3" s="236" t="s">
        <v>458</v>
      </c>
      <c r="F3" s="119" t="s">
        <v>355</v>
      </c>
      <c r="G3" s="237" t="s">
        <v>475</v>
      </c>
      <c r="H3" s="140" t="s">
        <v>357</v>
      </c>
      <c r="I3" s="243" t="s">
        <v>248</v>
      </c>
      <c r="J3" s="243" t="s">
        <v>248</v>
      </c>
      <c r="K3" s="244">
        <v>0.91</v>
      </c>
      <c r="L3" s="140" t="s">
        <v>358</v>
      </c>
      <c r="M3" s="153" t="s">
        <v>476</v>
      </c>
      <c r="N3" s="146" t="s">
        <v>477</v>
      </c>
    </row>
    <row r="4" s="119" customFormat="1" ht="28.2" hidden="1" customHeight="1" spans="1:14">
      <c r="A4" s="130" t="s">
        <v>352</v>
      </c>
      <c r="B4" s="131" t="s">
        <v>228</v>
      </c>
      <c r="C4" s="132" t="s">
        <v>229</v>
      </c>
      <c r="D4" s="133" t="s">
        <v>353</v>
      </c>
      <c r="E4" s="120" t="s">
        <v>361</v>
      </c>
      <c r="F4" s="119" t="s">
        <v>355</v>
      </c>
      <c r="G4" s="140" t="s">
        <v>362</v>
      </c>
      <c r="H4" s="153" t="s">
        <v>363</v>
      </c>
      <c r="I4" s="119" t="s">
        <v>248</v>
      </c>
      <c r="J4" s="119" t="s">
        <v>248</v>
      </c>
      <c r="K4" s="176">
        <v>0.763</v>
      </c>
      <c r="L4" s="245" t="s">
        <v>365</v>
      </c>
      <c r="M4" s="153" t="s">
        <v>478</v>
      </c>
      <c r="N4" s="146" t="s">
        <v>479</v>
      </c>
    </row>
    <row r="5" s="119" customFormat="1" ht="22.2" hidden="1" customHeight="1" spans="1:14">
      <c r="A5" s="130" t="s">
        <v>352</v>
      </c>
      <c r="B5" s="131" t="s">
        <v>230</v>
      </c>
      <c r="C5" s="132" t="s">
        <v>231</v>
      </c>
      <c r="D5" s="133" t="s">
        <v>251</v>
      </c>
      <c r="E5" s="120" t="s">
        <v>264</v>
      </c>
      <c r="F5" s="119" t="s">
        <v>368</v>
      </c>
      <c r="G5" s="140" t="s">
        <v>369</v>
      </c>
      <c r="H5" s="120" t="s">
        <v>266</v>
      </c>
      <c r="I5" s="119" t="s">
        <v>248</v>
      </c>
      <c r="J5" s="119" t="s">
        <v>248</v>
      </c>
      <c r="K5" s="176">
        <v>0.788</v>
      </c>
      <c r="L5" s="245" t="s">
        <v>370</v>
      </c>
      <c r="M5" s="153" t="s">
        <v>371</v>
      </c>
      <c r="N5" s="145" t="s">
        <v>480</v>
      </c>
    </row>
    <row r="6" s="119" customFormat="1" ht="156.75" hidden="1" spans="1:14">
      <c r="A6" s="130" t="s">
        <v>352</v>
      </c>
      <c r="B6" s="131" t="s">
        <v>232</v>
      </c>
      <c r="C6" s="132" t="s">
        <v>233</v>
      </c>
      <c r="D6" s="133" t="s">
        <v>372</v>
      </c>
      <c r="E6" s="140" t="s">
        <v>264</v>
      </c>
      <c r="F6" s="119" t="s">
        <v>368</v>
      </c>
      <c r="G6" s="140" t="s">
        <v>481</v>
      </c>
      <c r="H6" s="141" t="s">
        <v>374</v>
      </c>
      <c r="I6" s="119" t="s">
        <v>248</v>
      </c>
      <c r="J6" s="119" t="s">
        <v>248</v>
      </c>
      <c r="K6" s="120">
        <v>88.8</v>
      </c>
      <c r="L6" s="140" t="s">
        <v>375</v>
      </c>
      <c r="M6" s="179" t="s">
        <v>482</v>
      </c>
      <c r="N6" s="146" t="s">
        <v>483</v>
      </c>
    </row>
    <row r="7" s="119" customFormat="1" ht="23.4" hidden="1" customHeight="1" spans="1:14">
      <c r="A7" s="130" t="s">
        <v>352</v>
      </c>
      <c r="B7" s="131" t="s">
        <v>234</v>
      </c>
      <c r="C7" s="132" t="s">
        <v>235</v>
      </c>
      <c r="D7" s="133" t="s">
        <v>353</v>
      </c>
      <c r="E7" s="120" t="s">
        <v>377</v>
      </c>
      <c r="F7" s="119" t="s">
        <v>355</v>
      </c>
      <c r="G7" s="238" t="s">
        <v>378</v>
      </c>
      <c r="H7" s="120" t="s">
        <v>379</v>
      </c>
      <c r="I7" s="119" t="s">
        <v>248</v>
      </c>
      <c r="J7" s="119" t="s">
        <v>248</v>
      </c>
      <c r="K7" s="246">
        <v>0.854</v>
      </c>
      <c r="L7" s="153" t="s">
        <v>380</v>
      </c>
      <c r="M7" s="179" t="s">
        <v>484</v>
      </c>
      <c r="N7" s="146" t="s">
        <v>485</v>
      </c>
    </row>
    <row r="8" s="119" customFormat="1" ht="17.4" hidden="1" customHeight="1" spans="1:14">
      <c r="A8" s="130" t="s">
        <v>352</v>
      </c>
      <c r="B8" s="131" t="s">
        <v>236</v>
      </c>
      <c r="C8" s="132" t="s">
        <v>237</v>
      </c>
      <c r="D8" s="133" t="s">
        <v>382</v>
      </c>
      <c r="E8" s="120" t="s">
        <v>264</v>
      </c>
      <c r="F8" s="119" t="s">
        <v>368</v>
      </c>
      <c r="G8" s="153" t="s">
        <v>383</v>
      </c>
      <c r="H8" s="239" t="s">
        <v>384</v>
      </c>
      <c r="I8" s="119" t="s">
        <v>248</v>
      </c>
      <c r="J8" s="119" t="s">
        <v>248</v>
      </c>
      <c r="K8" s="246">
        <v>0.935</v>
      </c>
      <c r="L8" s="140" t="s">
        <v>385</v>
      </c>
      <c r="M8" s="179" t="s">
        <v>486</v>
      </c>
      <c r="N8" s="146" t="s">
        <v>479</v>
      </c>
    </row>
    <row r="9" s="117" customFormat="1" ht="40.2" hidden="1" customHeight="1" spans="1:14">
      <c r="A9" s="122" t="s">
        <v>387</v>
      </c>
      <c r="B9" s="123" t="s">
        <v>238</v>
      </c>
      <c r="C9" s="124" t="s">
        <v>239</v>
      </c>
      <c r="D9" s="125" t="s">
        <v>353</v>
      </c>
      <c r="E9" s="117" t="s">
        <v>361</v>
      </c>
      <c r="F9" s="117" t="s">
        <v>355</v>
      </c>
      <c r="G9" s="177" t="s">
        <v>388</v>
      </c>
      <c r="H9" s="225" t="s">
        <v>379</v>
      </c>
      <c r="I9" s="117" t="s">
        <v>248</v>
      </c>
      <c r="J9" s="117" t="s">
        <v>248</v>
      </c>
      <c r="K9" s="173">
        <v>1</v>
      </c>
      <c r="L9" s="240" t="s">
        <v>389</v>
      </c>
      <c r="M9" s="240" t="s">
        <v>390</v>
      </c>
      <c r="N9" s="230" t="s">
        <v>487</v>
      </c>
    </row>
    <row r="10" s="119" customFormat="1" ht="41.4" hidden="1" customHeight="1" spans="1:14">
      <c r="A10" s="130" t="s">
        <v>387</v>
      </c>
      <c r="B10" s="131" t="s">
        <v>240</v>
      </c>
      <c r="C10" s="132" t="s">
        <v>241</v>
      </c>
      <c r="D10" s="133" t="s">
        <v>353</v>
      </c>
      <c r="E10" s="119" t="s">
        <v>361</v>
      </c>
      <c r="F10" s="119" t="s">
        <v>355</v>
      </c>
      <c r="G10" s="144" t="s">
        <v>488</v>
      </c>
      <c r="H10" s="145" t="s">
        <v>489</v>
      </c>
      <c r="I10" s="119" t="s">
        <v>251</v>
      </c>
      <c r="J10" s="119" t="s">
        <v>248</v>
      </c>
      <c r="K10" s="170">
        <v>0.95</v>
      </c>
      <c r="L10" s="144" t="s">
        <v>490</v>
      </c>
      <c r="M10" s="144" t="s">
        <v>491</v>
      </c>
      <c r="N10" s="247" t="s">
        <v>492</v>
      </c>
    </row>
    <row r="11" s="117" customFormat="1" ht="30" hidden="1" customHeight="1" spans="1:14">
      <c r="A11" s="122" t="s">
        <v>387</v>
      </c>
      <c r="B11" s="123" t="s">
        <v>242</v>
      </c>
      <c r="C11" s="124" t="s">
        <v>243</v>
      </c>
      <c r="D11" s="125" t="s">
        <v>353</v>
      </c>
      <c r="E11" s="117" t="s">
        <v>361</v>
      </c>
      <c r="F11" s="117" t="s">
        <v>355</v>
      </c>
      <c r="G11" s="240" t="s">
        <v>394</v>
      </c>
      <c r="H11" s="121" t="s">
        <v>379</v>
      </c>
      <c r="I11" s="117" t="s">
        <v>248</v>
      </c>
      <c r="J11" s="117" t="s">
        <v>248</v>
      </c>
      <c r="K11" s="117">
        <v>100</v>
      </c>
      <c r="L11" s="177" t="s">
        <v>395</v>
      </c>
      <c r="M11" s="177" t="s">
        <v>396</v>
      </c>
      <c r="N11" s="136" t="s">
        <v>493</v>
      </c>
    </row>
    <row r="12" s="119" customFormat="1" ht="36.6" customHeight="1" spans="1:14">
      <c r="A12" s="130" t="s">
        <v>387</v>
      </c>
      <c r="B12" s="131" t="s">
        <v>244</v>
      </c>
      <c r="C12" s="132" t="s">
        <v>245</v>
      </c>
      <c r="D12" s="133" t="s">
        <v>372</v>
      </c>
      <c r="E12" s="120" t="s">
        <v>264</v>
      </c>
      <c r="F12" s="119" t="s">
        <v>368</v>
      </c>
      <c r="G12" s="146" t="s">
        <v>494</v>
      </c>
      <c r="H12" s="140" t="s">
        <v>379</v>
      </c>
      <c r="I12" s="119" t="s">
        <v>264</v>
      </c>
      <c r="J12" s="119" t="s">
        <v>251</v>
      </c>
      <c r="K12" s="119">
        <v>100</v>
      </c>
      <c r="L12" s="140" t="s">
        <v>399</v>
      </c>
      <c r="M12" s="144" t="s">
        <v>495</v>
      </c>
      <c r="N12" s="248" t="s">
        <v>401</v>
      </c>
    </row>
    <row r="13" s="117" customFormat="1" ht="29.4" hidden="1" customHeight="1" spans="1:14">
      <c r="A13" s="123" t="s">
        <v>402</v>
      </c>
      <c r="B13" s="123" t="s">
        <v>246</v>
      </c>
      <c r="C13" s="124" t="s">
        <v>247</v>
      </c>
      <c r="D13" s="125" t="s">
        <v>353</v>
      </c>
      <c r="E13" s="147">
        <v>44438</v>
      </c>
      <c r="F13" s="117" t="s">
        <v>355</v>
      </c>
      <c r="G13" s="137" t="s">
        <v>403</v>
      </c>
      <c r="H13" s="137" t="s">
        <v>250</v>
      </c>
      <c r="I13" s="117" t="s">
        <v>248</v>
      </c>
      <c r="J13" s="117" t="s">
        <v>248</v>
      </c>
      <c r="K13" s="165">
        <v>0.855</v>
      </c>
      <c r="L13" s="137" t="s">
        <v>252</v>
      </c>
      <c r="M13" s="136" t="s">
        <v>404</v>
      </c>
      <c r="N13" s="177" t="s">
        <v>496</v>
      </c>
    </row>
    <row r="14" s="117" customFormat="1" ht="55.8" hidden="1" customHeight="1" spans="1:14">
      <c r="A14" s="122" t="s">
        <v>402</v>
      </c>
      <c r="B14" s="123" t="s">
        <v>254</v>
      </c>
      <c r="C14" s="124" t="s">
        <v>255</v>
      </c>
      <c r="D14" s="125" t="s">
        <v>372</v>
      </c>
      <c r="E14" s="148" t="s">
        <v>257</v>
      </c>
      <c r="F14" s="117" t="s">
        <v>355</v>
      </c>
      <c r="G14" s="136" t="s">
        <v>405</v>
      </c>
      <c r="H14" s="137" t="s">
        <v>259</v>
      </c>
      <c r="I14" s="117" t="s">
        <v>248</v>
      </c>
      <c r="J14" s="117" t="s">
        <v>248</v>
      </c>
      <c r="K14" s="121" t="s">
        <v>364</v>
      </c>
      <c r="L14" s="137" t="s">
        <v>260</v>
      </c>
      <c r="M14" s="136" t="s">
        <v>406</v>
      </c>
      <c r="N14" s="136" t="s">
        <v>497</v>
      </c>
    </row>
    <row r="15" s="117" customFormat="1" ht="19.8" hidden="1" customHeight="1" spans="1:14">
      <c r="A15" s="122" t="s">
        <v>402</v>
      </c>
      <c r="B15" s="122" t="s">
        <v>262</v>
      </c>
      <c r="C15" s="122" t="s">
        <v>263</v>
      </c>
      <c r="D15" s="122" t="s">
        <v>251</v>
      </c>
      <c r="E15" s="122" t="s">
        <v>266</v>
      </c>
      <c r="F15" s="122" t="s">
        <v>368</v>
      </c>
      <c r="G15" s="122" t="s">
        <v>408</v>
      </c>
      <c r="H15" s="122" t="s">
        <v>268</v>
      </c>
      <c r="I15" s="122" t="s">
        <v>248</v>
      </c>
      <c r="J15" s="122" t="s">
        <v>248</v>
      </c>
      <c r="K15" s="122">
        <v>0.99</v>
      </c>
      <c r="L15" s="122" t="s">
        <v>269</v>
      </c>
      <c r="M15" s="122" t="s">
        <v>409</v>
      </c>
      <c r="N15" s="136" t="s">
        <v>497</v>
      </c>
    </row>
    <row r="16" s="117" customFormat="1" ht="28.2" hidden="1" customHeight="1" spans="1:14">
      <c r="A16" s="122" t="s">
        <v>402</v>
      </c>
      <c r="B16" s="122" t="s">
        <v>271</v>
      </c>
      <c r="C16" s="122" t="s">
        <v>272</v>
      </c>
      <c r="D16" s="122" t="s">
        <v>353</v>
      </c>
      <c r="E16" s="122" t="s">
        <v>273</v>
      </c>
      <c r="F16" s="122" t="s">
        <v>355</v>
      </c>
      <c r="G16" s="122" t="s">
        <v>410</v>
      </c>
      <c r="H16" s="122" t="s">
        <v>275</v>
      </c>
      <c r="I16" s="122" t="s">
        <v>248</v>
      </c>
      <c r="J16" s="122" t="s">
        <v>248</v>
      </c>
      <c r="K16" s="122" t="s">
        <v>364</v>
      </c>
      <c r="L16" s="122" t="s">
        <v>276</v>
      </c>
      <c r="M16" s="122" t="s">
        <v>411</v>
      </c>
      <c r="N16" s="177" t="s">
        <v>401</v>
      </c>
    </row>
    <row r="17" s="117" customFormat="1" ht="26.4" hidden="1" customHeight="1" spans="1:14">
      <c r="A17" s="122" t="s">
        <v>402</v>
      </c>
      <c r="B17" s="123" t="s">
        <v>278</v>
      </c>
      <c r="C17" s="124" t="s">
        <v>412</v>
      </c>
      <c r="D17" s="125" t="s">
        <v>353</v>
      </c>
      <c r="E17" s="158" t="s">
        <v>266</v>
      </c>
      <c r="F17" s="117" t="s">
        <v>355</v>
      </c>
      <c r="G17" s="136" t="s">
        <v>498</v>
      </c>
      <c r="H17" s="137" t="s">
        <v>282</v>
      </c>
      <c r="I17" s="117" t="s">
        <v>248</v>
      </c>
      <c r="J17" s="117" t="s">
        <v>248</v>
      </c>
      <c r="K17" s="121" t="s">
        <v>364</v>
      </c>
      <c r="L17" s="137" t="s">
        <v>283</v>
      </c>
      <c r="M17" s="136" t="s">
        <v>499</v>
      </c>
      <c r="N17" s="230" t="s">
        <v>407</v>
      </c>
    </row>
    <row r="18" s="117" customFormat="1" ht="26.4" hidden="1" customHeight="1" spans="1:14">
      <c r="A18" s="123" t="s">
        <v>402</v>
      </c>
      <c r="B18" s="123" t="s">
        <v>285</v>
      </c>
      <c r="C18" s="124" t="s">
        <v>286</v>
      </c>
      <c r="D18" s="125" t="s">
        <v>353</v>
      </c>
      <c r="E18" s="158" t="s">
        <v>287</v>
      </c>
      <c r="F18" s="117" t="s">
        <v>355</v>
      </c>
      <c r="G18" s="137" t="s">
        <v>288</v>
      </c>
      <c r="H18" s="136" t="s">
        <v>289</v>
      </c>
      <c r="I18" s="117" t="s">
        <v>248</v>
      </c>
      <c r="J18" s="117" t="s">
        <v>248</v>
      </c>
      <c r="K18" s="121" t="s">
        <v>415</v>
      </c>
      <c r="L18" s="136" t="s">
        <v>290</v>
      </c>
      <c r="M18" s="136" t="s">
        <v>416</v>
      </c>
      <c r="N18" s="177" t="s">
        <v>401</v>
      </c>
    </row>
    <row r="19" s="117" customFormat="1" ht="31.2" hidden="1" customHeight="1" spans="1:14">
      <c r="A19" s="123" t="s">
        <v>402</v>
      </c>
      <c r="B19" s="123" t="s">
        <v>292</v>
      </c>
      <c r="C19" s="124" t="s">
        <v>293</v>
      </c>
      <c r="D19" s="125" t="s">
        <v>353</v>
      </c>
      <c r="E19" s="158" t="s">
        <v>294</v>
      </c>
      <c r="F19" s="117" t="s">
        <v>355</v>
      </c>
      <c r="G19" s="137" t="s">
        <v>295</v>
      </c>
      <c r="H19" s="137" t="s">
        <v>296</v>
      </c>
      <c r="I19" s="117" t="s">
        <v>248</v>
      </c>
      <c r="J19" s="117" t="s">
        <v>248</v>
      </c>
      <c r="K19" s="121" t="s">
        <v>364</v>
      </c>
      <c r="L19" s="137" t="s">
        <v>297</v>
      </c>
      <c r="M19" s="136" t="s">
        <v>417</v>
      </c>
      <c r="N19" s="177" t="s">
        <v>401</v>
      </c>
    </row>
    <row r="20" s="118" customFormat="1" ht="47.4" hidden="1" customHeight="1" spans="1:14">
      <c r="A20" s="126" t="s">
        <v>352</v>
      </c>
      <c r="B20" s="127" t="s">
        <v>299</v>
      </c>
      <c r="C20" s="128" t="s">
        <v>300</v>
      </c>
      <c r="D20" s="129" t="s">
        <v>353</v>
      </c>
      <c r="E20" s="139" t="s">
        <v>500</v>
      </c>
      <c r="F20" s="118" t="s">
        <v>368</v>
      </c>
      <c r="G20" s="154" t="s">
        <v>418</v>
      </c>
      <c r="H20" s="155" t="s">
        <v>419</v>
      </c>
      <c r="I20" s="118" t="s">
        <v>248</v>
      </c>
      <c r="J20" s="118" t="s">
        <v>248</v>
      </c>
      <c r="K20" s="172">
        <v>0.854</v>
      </c>
      <c r="L20" s="139" t="s">
        <v>501</v>
      </c>
      <c r="M20" s="139" t="s">
        <v>502</v>
      </c>
      <c r="N20" s="181" t="s">
        <v>503</v>
      </c>
    </row>
    <row r="21" s="119" customFormat="1" ht="33.6" hidden="1" customHeight="1" spans="1:14">
      <c r="A21" s="130" t="s">
        <v>387</v>
      </c>
      <c r="B21" s="131" t="s">
        <v>304</v>
      </c>
      <c r="C21" s="132" t="s">
        <v>305</v>
      </c>
      <c r="D21" s="133" t="s">
        <v>372</v>
      </c>
      <c r="E21" s="156">
        <v>44438</v>
      </c>
      <c r="F21" s="119" t="s">
        <v>368</v>
      </c>
      <c r="G21" s="140" t="s">
        <v>504</v>
      </c>
      <c r="H21" s="140" t="s">
        <v>379</v>
      </c>
      <c r="I21" s="119" t="s">
        <v>264</v>
      </c>
      <c r="J21" s="119" t="s">
        <v>264</v>
      </c>
      <c r="K21" s="145">
        <v>100</v>
      </c>
      <c r="L21" s="140" t="s">
        <v>307</v>
      </c>
      <c r="M21" s="249" t="s">
        <v>505</v>
      </c>
      <c r="N21" s="248" t="s">
        <v>506</v>
      </c>
    </row>
    <row r="22" s="119" customFormat="1" ht="21" hidden="1" customHeight="1" spans="1:14">
      <c r="A22" s="130" t="s">
        <v>387</v>
      </c>
      <c r="B22" s="131" t="s">
        <v>309</v>
      </c>
      <c r="C22" s="132" t="s">
        <v>310</v>
      </c>
      <c r="D22" s="133" t="s">
        <v>372</v>
      </c>
      <c r="E22" s="140" t="s">
        <v>507</v>
      </c>
      <c r="F22" s="119" t="s">
        <v>368</v>
      </c>
      <c r="G22" s="140" t="s">
        <v>311</v>
      </c>
      <c r="H22" s="140" t="s">
        <v>379</v>
      </c>
      <c r="I22" s="119" t="s">
        <v>248</v>
      </c>
      <c r="J22" s="119" t="s">
        <v>264</v>
      </c>
      <c r="K22" s="145">
        <v>100</v>
      </c>
      <c r="L22" s="140" t="s">
        <v>508</v>
      </c>
      <c r="M22" s="146" t="s">
        <v>509</v>
      </c>
      <c r="N22" s="247" t="s">
        <v>510</v>
      </c>
    </row>
    <row r="23" s="117" customFormat="1" ht="24" hidden="1" customHeight="1" spans="1:14">
      <c r="A23" s="122" t="s">
        <v>427</v>
      </c>
      <c r="B23" s="123" t="s">
        <v>314</v>
      </c>
      <c r="C23" s="124" t="s">
        <v>315</v>
      </c>
      <c r="D23" s="125" t="s">
        <v>353</v>
      </c>
      <c r="E23" s="158" t="s">
        <v>361</v>
      </c>
      <c r="F23" s="117" t="s">
        <v>355</v>
      </c>
      <c r="G23" s="137" t="s">
        <v>428</v>
      </c>
      <c r="H23" s="137" t="s">
        <v>429</v>
      </c>
      <c r="I23" s="117" t="s">
        <v>251</v>
      </c>
      <c r="J23" s="117" t="s">
        <v>251</v>
      </c>
      <c r="K23" s="173">
        <v>0.95</v>
      </c>
      <c r="L23" s="137" t="s">
        <v>430</v>
      </c>
      <c r="M23" s="136" t="s">
        <v>431</v>
      </c>
      <c r="N23" s="136" t="s">
        <v>424</v>
      </c>
    </row>
    <row r="24" s="117" customFormat="1" ht="25.2" hidden="1" customHeight="1" spans="1:14">
      <c r="A24" s="122" t="s">
        <v>427</v>
      </c>
      <c r="B24" s="123" t="s">
        <v>316</v>
      </c>
      <c r="C24" s="124" t="s">
        <v>317</v>
      </c>
      <c r="D24" s="125" t="s">
        <v>353</v>
      </c>
      <c r="E24" s="158" t="s">
        <v>361</v>
      </c>
      <c r="F24" s="117" t="s">
        <v>355</v>
      </c>
      <c r="G24" s="136" t="s">
        <v>432</v>
      </c>
      <c r="H24" s="137" t="s">
        <v>433</v>
      </c>
      <c r="I24" s="117" t="s">
        <v>248</v>
      </c>
      <c r="J24" s="117" t="s">
        <v>248</v>
      </c>
      <c r="K24" s="174">
        <v>0.9527</v>
      </c>
      <c r="L24" s="137" t="s">
        <v>434</v>
      </c>
      <c r="M24" s="180" t="s">
        <v>435</v>
      </c>
      <c r="N24" s="230" t="s">
        <v>407</v>
      </c>
    </row>
    <row r="25" s="117" customFormat="1" ht="20.4" hidden="1" customHeight="1" spans="1:14">
      <c r="A25" s="122" t="s">
        <v>427</v>
      </c>
      <c r="B25" s="123" t="s">
        <v>318</v>
      </c>
      <c r="C25" s="124" t="s">
        <v>319</v>
      </c>
      <c r="D25" s="125" t="s">
        <v>353</v>
      </c>
      <c r="E25" s="147">
        <v>44438</v>
      </c>
      <c r="F25" s="117" t="s">
        <v>355</v>
      </c>
      <c r="G25" s="137" t="s">
        <v>436</v>
      </c>
      <c r="H25" s="137" t="s">
        <v>437</v>
      </c>
      <c r="I25" s="117" t="s">
        <v>248</v>
      </c>
      <c r="J25" s="117" t="s">
        <v>251</v>
      </c>
      <c r="K25" s="165">
        <v>0.756</v>
      </c>
      <c r="L25" s="137" t="s">
        <v>438</v>
      </c>
      <c r="M25" s="180" t="s">
        <v>439</v>
      </c>
      <c r="N25" s="136" t="s">
        <v>424</v>
      </c>
    </row>
    <row r="26" s="117" customFormat="1" ht="18.6" hidden="1" customHeight="1" spans="1:14">
      <c r="A26" s="122" t="s">
        <v>427</v>
      </c>
      <c r="B26" s="123" t="s">
        <v>320</v>
      </c>
      <c r="C26" s="124" t="s">
        <v>321</v>
      </c>
      <c r="D26" s="125" t="s">
        <v>372</v>
      </c>
      <c r="E26" s="158" t="s">
        <v>266</v>
      </c>
      <c r="F26" s="117" t="s">
        <v>368</v>
      </c>
      <c r="G26" s="137" t="s">
        <v>440</v>
      </c>
      <c r="H26" s="136" t="s">
        <v>399</v>
      </c>
      <c r="I26" s="117" t="s">
        <v>379</v>
      </c>
      <c r="J26" s="117" t="s">
        <v>248</v>
      </c>
      <c r="K26" s="173">
        <v>0.9</v>
      </c>
      <c r="L26" s="137" t="s">
        <v>441</v>
      </c>
      <c r="M26" s="137" t="s">
        <v>442</v>
      </c>
      <c r="N26" s="136" t="s">
        <v>424</v>
      </c>
    </row>
    <row r="27" s="118" customFormat="1" ht="27" hidden="1" customHeight="1" spans="1:14">
      <c r="A27" s="126" t="s">
        <v>427</v>
      </c>
      <c r="B27" s="127" t="s">
        <v>322</v>
      </c>
      <c r="C27" s="128" t="s">
        <v>323</v>
      </c>
      <c r="D27" s="129" t="s">
        <v>353</v>
      </c>
      <c r="E27" s="241" t="s">
        <v>511</v>
      </c>
      <c r="F27" s="118" t="s">
        <v>355</v>
      </c>
      <c r="G27" s="139" t="s">
        <v>512</v>
      </c>
      <c r="H27" s="139" t="s">
        <v>399</v>
      </c>
      <c r="I27" s="118" t="s">
        <v>248</v>
      </c>
      <c r="J27" s="118" t="s">
        <v>248</v>
      </c>
      <c r="K27" s="175">
        <v>0.9</v>
      </c>
      <c r="L27" s="139" t="s">
        <v>444</v>
      </c>
      <c r="M27" s="139" t="s">
        <v>513</v>
      </c>
      <c r="N27" s="139" t="s">
        <v>514</v>
      </c>
    </row>
    <row r="28" s="118" customFormat="1" ht="16.8" hidden="1" customHeight="1" spans="1:14">
      <c r="A28" s="126" t="s">
        <v>427</v>
      </c>
      <c r="B28" s="127" t="s">
        <v>324</v>
      </c>
      <c r="C28" s="128" t="s">
        <v>325</v>
      </c>
      <c r="D28" s="129" t="s">
        <v>353</v>
      </c>
      <c r="E28" s="160" t="s">
        <v>266</v>
      </c>
      <c r="F28" s="118" t="s">
        <v>368</v>
      </c>
      <c r="G28" s="139" t="s">
        <v>515</v>
      </c>
      <c r="H28" s="139" t="s">
        <v>399</v>
      </c>
      <c r="I28" s="118" t="s">
        <v>248</v>
      </c>
      <c r="J28" s="118" t="s">
        <v>248</v>
      </c>
      <c r="K28" s="175">
        <v>0.87</v>
      </c>
      <c r="L28" s="139" t="s">
        <v>516</v>
      </c>
      <c r="M28" s="139" t="s">
        <v>517</v>
      </c>
      <c r="N28" s="139" t="s">
        <v>424</v>
      </c>
    </row>
    <row r="29" s="117" customFormat="1" ht="25.8" hidden="1" customHeight="1" spans="1:14">
      <c r="A29" s="122" t="s">
        <v>449</v>
      </c>
      <c r="B29" s="123" t="s">
        <v>326</v>
      </c>
      <c r="C29" s="124" t="s">
        <v>327</v>
      </c>
      <c r="D29" s="125" t="s">
        <v>353</v>
      </c>
      <c r="E29" s="242">
        <v>44440</v>
      </c>
      <c r="F29" s="117" t="s">
        <v>355</v>
      </c>
      <c r="G29" s="137" t="s">
        <v>450</v>
      </c>
      <c r="H29" s="136" t="s">
        <v>379</v>
      </c>
      <c r="I29" s="117" t="s">
        <v>248</v>
      </c>
      <c r="J29" s="117" t="s">
        <v>248</v>
      </c>
      <c r="K29" s="121" t="s">
        <v>364</v>
      </c>
      <c r="L29" s="137" t="s">
        <v>451</v>
      </c>
      <c r="M29" s="180" t="s">
        <v>452</v>
      </c>
      <c r="N29" s="136" t="s">
        <v>424</v>
      </c>
    </row>
    <row r="30" s="117" customFormat="1" ht="27.6" hidden="1" customHeight="1" spans="1:14">
      <c r="A30" s="122" t="s">
        <v>449</v>
      </c>
      <c r="B30" s="123" t="s">
        <v>328</v>
      </c>
      <c r="C30" s="124" t="s">
        <v>329</v>
      </c>
      <c r="D30" s="125" t="s">
        <v>353</v>
      </c>
      <c r="E30" s="136" t="s">
        <v>361</v>
      </c>
      <c r="F30" s="117" t="s">
        <v>355</v>
      </c>
      <c r="G30" s="136" t="s">
        <v>453</v>
      </c>
      <c r="H30" s="136" t="s">
        <v>454</v>
      </c>
      <c r="I30" s="117" t="s">
        <v>248</v>
      </c>
      <c r="J30" s="117" t="s">
        <v>248</v>
      </c>
      <c r="K30" s="121" t="s">
        <v>364</v>
      </c>
      <c r="L30" s="136" t="s">
        <v>455</v>
      </c>
      <c r="M30" s="136" t="s">
        <v>456</v>
      </c>
      <c r="N30" s="136" t="s">
        <v>457</v>
      </c>
    </row>
    <row r="31" s="117" customFormat="1" ht="26.4" hidden="1" customHeight="1" spans="1:14">
      <c r="A31" s="122" t="s">
        <v>449</v>
      </c>
      <c r="B31" s="123" t="s">
        <v>330</v>
      </c>
      <c r="C31" s="124" t="s">
        <v>331</v>
      </c>
      <c r="D31" s="125" t="s">
        <v>353</v>
      </c>
      <c r="E31" s="136" t="s">
        <v>458</v>
      </c>
      <c r="F31" s="117" t="s">
        <v>355</v>
      </c>
      <c r="G31" s="136" t="s">
        <v>459</v>
      </c>
      <c r="H31" s="136" t="s">
        <v>379</v>
      </c>
      <c r="I31" s="117" t="s">
        <v>248</v>
      </c>
      <c r="J31" s="117" t="s">
        <v>248</v>
      </c>
      <c r="K31" s="121" t="s">
        <v>364</v>
      </c>
      <c r="L31" s="136" t="s">
        <v>460</v>
      </c>
      <c r="M31" s="136" t="s">
        <v>461</v>
      </c>
      <c r="N31" s="136" t="s">
        <v>457</v>
      </c>
    </row>
    <row r="32" s="117" customFormat="1" ht="21" hidden="1" customHeight="1" spans="1:14">
      <c r="A32" s="122" t="s">
        <v>449</v>
      </c>
      <c r="B32" s="123" t="s">
        <v>332</v>
      </c>
      <c r="C32" s="124" t="s">
        <v>333</v>
      </c>
      <c r="D32" s="125" t="s">
        <v>353</v>
      </c>
      <c r="E32" s="136" t="s">
        <v>361</v>
      </c>
      <c r="F32" s="117" t="s">
        <v>355</v>
      </c>
      <c r="G32" s="136" t="s">
        <v>462</v>
      </c>
      <c r="H32" s="136" t="s">
        <v>463</v>
      </c>
      <c r="I32" s="117" t="s">
        <v>248</v>
      </c>
      <c r="J32" s="117" t="s">
        <v>248</v>
      </c>
      <c r="K32" s="121" t="s">
        <v>364</v>
      </c>
      <c r="L32" s="136" t="s">
        <v>464</v>
      </c>
      <c r="M32" s="136" t="s">
        <v>465</v>
      </c>
      <c r="N32" s="136" t="s">
        <v>457</v>
      </c>
    </row>
    <row r="33" s="117" customFormat="1" ht="26.4" hidden="1" customHeight="1" spans="1:14">
      <c r="A33" s="122" t="s">
        <v>449</v>
      </c>
      <c r="B33" s="123" t="s">
        <v>334</v>
      </c>
      <c r="C33" s="124" t="s">
        <v>335</v>
      </c>
      <c r="D33" s="125" t="s">
        <v>353</v>
      </c>
      <c r="E33" s="136" t="s">
        <v>361</v>
      </c>
      <c r="F33" s="117" t="s">
        <v>355</v>
      </c>
      <c r="G33" s="136" t="s">
        <v>466</v>
      </c>
      <c r="H33" s="136" t="s">
        <v>467</v>
      </c>
      <c r="I33" s="117" t="s">
        <v>248</v>
      </c>
      <c r="J33" s="117" t="s">
        <v>248</v>
      </c>
      <c r="K33" s="121" t="s">
        <v>364</v>
      </c>
      <c r="L33" s="136" t="s">
        <v>468</v>
      </c>
      <c r="M33" s="136" t="s">
        <v>469</v>
      </c>
      <c r="N33" s="136" t="s">
        <v>457</v>
      </c>
    </row>
    <row r="34" s="117" customFormat="1" ht="27" hidden="1" customHeight="1" spans="1:14">
      <c r="A34" s="122" t="s">
        <v>449</v>
      </c>
      <c r="B34" s="123" t="s">
        <v>336</v>
      </c>
      <c r="C34" s="124" t="s">
        <v>337</v>
      </c>
      <c r="D34" s="125" t="s">
        <v>372</v>
      </c>
      <c r="E34" s="136" t="s">
        <v>361</v>
      </c>
      <c r="F34" s="117" t="s">
        <v>355</v>
      </c>
      <c r="G34" s="136" t="s">
        <v>470</v>
      </c>
      <c r="H34" s="137" t="s">
        <v>471</v>
      </c>
      <c r="I34" s="117" t="s">
        <v>248</v>
      </c>
      <c r="J34" s="117" t="s">
        <v>248</v>
      </c>
      <c r="K34" s="165">
        <v>0.906</v>
      </c>
      <c r="L34" s="136" t="s">
        <v>472</v>
      </c>
      <c r="M34" s="137" t="s">
        <v>473</v>
      </c>
      <c r="N34" s="136" t="s">
        <v>457</v>
      </c>
    </row>
    <row r="35" s="3" customFormat="1" spans="14:14">
      <c r="N35" s="65"/>
    </row>
    <row r="36" s="3" customFormat="1" spans="7:14">
      <c r="G36" s="65"/>
      <c r="N36" s="65"/>
    </row>
    <row r="37" s="3" customFormat="1" spans="7:14">
      <c r="G37" s="65"/>
      <c r="N37" s="65"/>
    </row>
    <row r="38" s="3" customFormat="1" spans="7:14">
      <c r="G38" s="65"/>
      <c r="N38" s="65"/>
    </row>
    <row r="39" s="3" customFormat="1" spans="7:14">
      <c r="G39" s="65"/>
      <c r="N39" s="65"/>
    </row>
    <row r="40" s="3" customFormat="1" spans="7:14">
      <c r="G40" s="65"/>
      <c r="N40" s="65"/>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233" t="s">
        <v>227</v>
      </c>
      <c r="C1" s="234" t="s">
        <v>227</v>
      </c>
    </row>
    <row r="2" spans="1:3">
      <c r="A2" s="233" t="s">
        <v>229</v>
      </c>
      <c r="C2" s="234" t="s">
        <v>229</v>
      </c>
    </row>
    <row r="3" spans="1:3">
      <c r="A3" s="233" t="s">
        <v>235</v>
      </c>
      <c r="C3" s="234" t="s">
        <v>518</v>
      </c>
    </row>
    <row r="4" spans="1:3">
      <c r="A4" s="233" t="s">
        <v>239</v>
      </c>
      <c r="C4" s="234" t="s">
        <v>239</v>
      </c>
    </row>
    <row r="5" spans="1:3">
      <c r="A5" s="233" t="s">
        <v>241</v>
      </c>
      <c r="C5" s="234" t="s">
        <v>241</v>
      </c>
    </row>
    <row r="6" spans="1:1">
      <c r="A6" s="233" t="s">
        <v>243</v>
      </c>
    </row>
    <row r="7" spans="1:3">
      <c r="A7" s="233" t="s">
        <v>247</v>
      </c>
      <c r="C7" s="234" t="s">
        <v>247</v>
      </c>
    </row>
    <row r="8" spans="1:3">
      <c r="A8" s="235" t="s">
        <v>272</v>
      </c>
      <c r="C8" s="234" t="s">
        <v>272</v>
      </c>
    </row>
    <row r="9" ht="21" spans="1:3">
      <c r="A9" s="233" t="s">
        <v>412</v>
      </c>
      <c r="C9" s="234" t="s">
        <v>412</v>
      </c>
    </row>
    <row r="10" spans="1:1">
      <c r="A10" s="233" t="s">
        <v>286</v>
      </c>
    </row>
    <row r="11" spans="1:3">
      <c r="A11" s="233" t="s">
        <v>293</v>
      </c>
      <c r="C11" s="234" t="s">
        <v>293</v>
      </c>
    </row>
    <row r="12" spans="1:1">
      <c r="A12" s="233" t="s">
        <v>300</v>
      </c>
    </row>
    <row r="13" spans="1:1">
      <c r="A13" s="233" t="s">
        <v>315</v>
      </c>
    </row>
    <row r="14" spans="1:3">
      <c r="A14" s="233" t="s">
        <v>317</v>
      </c>
      <c r="C14" s="234" t="s">
        <v>317</v>
      </c>
    </row>
    <row r="15" spans="1:1">
      <c r="A15" s="233" t="s">
        <v>319</v>
      </c>
    </row>
    <row r="16" spans="1:3">
      <c r="A16" s="233" t="s">
        <v>323</v>
      </c>
      <c r="C16" s="234" t="s">
        <v>323</v>
      </c>
    </row>
    <row r="17" spans="1:3">
      <c r="A17" s="233" t="s">
        <v>325</v>
      </c>
      <c r="C17" s="234" t="s">
        <v>325</v>
      </c>
    </row>
    <row r="18" spans="1:3">
      <c r="A18" s="233" t="s">
        <v>327</v>
      </c>
      <c r="C18" s="234" t="s">
        <v>327</v>
      </c>
    </row>
    <row r="19" spans="1:1">
      <c r="A19" s="233" t="s">
        <v>329</v>
      </c>
    </row>
    <row r="20" spans="1:3">
      <c r="A20" s="233" t="s">
        <v>331</v>
      </c>
      <c r="C20" s="234" t="s">
        <v>331</v>
      </c>
    </row>
    <row r="21" spans="1:3">
      <c r="A21" s="233" t="s">
        <v>333</v>
      </c>
      <c r="C21" s="234" t="s">
        <v>519</v>
      </c>
    </row>
    <row r="22" spans="1:3">
      <c r="A22" s="233" t="s">
        <v>335</v>
      </c>
      <c r="C22" s="234" t="s">
        <v>335</v>
      </c>
    </row>
    <row r="23" spans="1:1">
      <c r="A23" s="23"/>
    </row>
    <row r="24" spans="1:4">
      <c r="A24" s="23"/>
      <c r="B24" t="s">
        <v>372</v>
      </c>
      <c r="C24" s="234" t="s">
        <v>233</v>
      </c>
      <c r="D24" s="2" t="s">
        <v>520</v>
      </c>
    </row>
    <row r="25" spans="2:4">
      <c r="B25" t="s">
        <v>372</v>
      </c>
      <c r="C25" s="234" t="s">
        <v>337</v>
      </c>
      <c r="D25" s="2" t="s">
        <v>521</v>
      </c>
    </row>
    <row r="26" spans="2:4">
      <c r="B26" t="s">
        <v>372</v>
      </c>
      <c r="C26" s="234"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2"/>
      <c r="F1" s="42"/>
      <c r="G1" s="43" t="s">
        <v>338</v>
      </c>
      <c r="H1" s="44"/>
      <c r="I1" s="66"/>
      <c r="J1" s="66"/>
      <c r="K1" s="43" t="s">
        <v>339</v>
      </c>
      <c r="L1" s="67" t="s">
        <v>340</v>
      </c>
      <c r="M1" s="67" t="s">
        <v>341</v>
      </c>
      <c r="N1" s="8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2" t="s">
        <v>351</v>
      </c>
    </row>
    <row r="3" s="186" customFormat="1" ht="29.4" hidden="1" customHeight="1" spans="1:14">
      <c r="A3" s="189" t="s">
        <v>352</v>
      </c>
      <c r="B3" s="190" t="s">
        <v>226</v>
      </c>
      <c r="C3" s="191" t="s">
        <v>227</v>
      </c>
      <c r="D3" s="192" t="s">
        <v>353</v>
      </c>
      <c r="E3" s="197" t="s">
        <v>522</v>
      </c>
      <c r="F3" s="186" t="s">
        <v>355</v>
      </c>
      <c r="G3" s="198" t="s">
        <v>523</v>
      </c>
      <c r="H3" s="199" t="s">
        <v>357</v>
      </c>
      <c r="I3" s="219" t="s">
        <v>248</v>
      </c>
      <c r="J3" s="219" t="s">
        <v>248</v>
      </c>
      <c r="K3" s="220">
        <v>0.91</v>
      </c>
      <c r="L3" s="199" t="s">
        <v>358</v>
      </c>
      <c r="M3" s="207" t="s">
        <v>524</v>
      </c>
      <c r="N3" s="202" t="s">
        <v>525</v>
      </c>
    </row>
    <row r="4" s="117" customFormat="1" ht="28.2" hidden="1" customHeight="1" spans="1:14">
      <c r="A4" s="122" t="s">
        <v>352</v>
      </c>
      <c r="B4" s="123" t="s">
        <v>228</v>
      </c>
      <c r="C4" s="124" t="s">
        <v>229</v>
      </c>
      <c r="D4" s="125" t="s">
        <v>353</v>
      </c>
      <c r="E4" s="121" t="s">
        <v>361</v>
      </c>
      <c r="F4" s="117" t="s">
        <v>355</v>
      </c>
      <c r="G4" s="136" t="s">
        <v>362</v>
      </c>
      <c r="H4" s="137" t="s">
        <v>363</v>
      </c>
      <c r="I4" s="117" t="s">
        <v>248</v>
      </c>
      <c r="J4" s="117" t="s">
        <v>248</v>
      </c>
      <c r="K4" s="165">
        <v>0.763</v>
      </c>
      <c r="L4" s="166" t="s">
        <v>365</v>
      </c>
      <c r="M4" s="137" t="s">
        <v>478</v>
      </c>
      <c r="N4" s="177" t="s">
        <v>479</v>
      </c>
    </row>
    <row r="5" s="117" customFormat="1" ht="22.2" hidden="1" customHeight="1" spans="1:14">
      <c r="A5" s="122" t="s">
        <v>352</v>
      </c>
      <c r="B5" s="123" t="s">
        <v>230</v>
      </c>
      <c r="C5" s="124" t="s">
        <v>231</v>
      </c>
      <c r="D5" s="125" t="s">
        <v>251</v>
      </c>
      <c r="E5" s="121" t="s">
        <v>264</v>
      </c>
      <c r="F5" s="117" t="s">
        <v>368</v>
      </c>
      <c r="G5" s="136" t="s">
        <v>369</v>
      </c>
      <c r="H5" s="121" t="s">
        <v>266</v>
      </c>
      <c r="I5" s="117" t="s">
        <v>248</v>
      </c>
      <c r="J5" s="117" t="s">
        <v>248</v>
      </c>
      <c r="K5" s="165">
        <v>0.788</v>
      </c>
      <c r="L5" s="166" t="s">
        <v>370</v>
      </c>
      <c r="M5" s="137" t="s">
        <v>371</v>
      </c>
      <c r="N5" s="225" t="s">
        <v>480</v>
      </c>
    </row>
    <row r="6" s="187" customFormat="1" ht="47.4" hidden="1" customHeight="1" spans="1:14">
      <c r="A6" s="193" t="s">
        <v>352</v>
      </c>
      <c r="B6" s="194" t="s">
        <v>232</v>
      </c>
      <c r="C6" s="195" t="s">
        <v>233</v>
      </c>
      <c r="D6" s="196" t="s">
        <v>353</v>
      </c>
      <c r="E6" s="200" t="s">
        <v>264</v>
      </c>
      <c r="F6" s="187" t="s">
        <v>355</v>
      </c>
      <c r="G6" s="200" t="s">
        <v>526</v>
      </c>
      <c r="H6" s="201" t="s">
        <v>374</v>
      </c>
      <c r="I6" s="187" t="s">
        <v>248</v>
      </c>
      <c r="J6" s="187" t="s">
        <v>248</v>
      </c>
      <c r="K6" s="221">
        <v>88.8</v>
      </c>
      <c r="L6" s="200" t="s">
        <v>375</v>
      </c>
      <c r="M6" s="226" t="s">
        <v>527</v>
      </c>
      <c r="N6" s="205" t="s">
        <v>528</v>
      </c>
    </row>
    <row r="7" s="117" customFormat="1" ht="23.4" hidden="1" customHeight="1" spans="1:14">
      <c r="A7" s="122" t="s">
        <v>352</v>
      </c>
      <c r="B7" s="123" t="s">
        <v>234</v>
      </c>
      <c r="C7" s="124" t="s">
        <v>235</v>
      </c>
      <c r="D7" s="125" t="s">
        <v>353</v>
      </c>
      <c r="E7" s="121" t="s">
        <v>377</v>
      </c>
      <c r="F7" s="117" t="s">
        <v>355</v>
      </c>
      <c r="G7" s="142" t="s">
        <v>378</v>
      </c>
      <c r="H7" s="121" t="s">
        <v>379</v>
      </c>
      <c r="I7" s="117" t="s">
        <v>248</v>
      </c>
      <c r="J7" s="117" t="s">
        <v>248</v>
      </c>
      <c r="K7" s="169">
        <v>0.854</v>
      </c>
      <c r="L7" s="137" t="s">
        <v>380</v>
      </c>
      <c r="M7" s="180" t="s">
        <v>484</v>
      </c>
      <c r="N7" s="177" t="s">
        <v>485</v>
      </c>
    </row>
    <row r="8" s="117" customFormat="1" ht="17.4" hidden="1" customHeight="1" spans="1:14">
      <c r="A8" s="122" t="s">
        <v>352</v>
      </c>
      <c r="B8" s="123" t="s">
        <v>236</v>
      </c>
      <c r="C8" s="124" t="s">
        <v>237</v>
      </c>
      <c r="D8" s="125" t="s">
        <v>382</v>
      </c>
      <c r="E8" s="121" t="s">
        <v>264</v>
      </c>
      <c r="F8" s="117" t="s">
        <v>368</v>
      </c>
      <c r="G8" s="137" t="s">
        <v>383</v>
      </c>
      <c r="H8" s="143" t="s">
        <v>384</v>
      </c>
      <c r="I8" s="117" t="s">
        <v>248</v>
      </c>
      <c r="J8" s="117" t="s">
        <v>248</v>
      </c>
      <c r="K8" s="169">
        <v>0.935</v>
      </c>
      <c r="L8" s="136" t="s">
        <v>385</v>
      </c>
      <c r="M8" s="180" t="s">
        <v>486</v>
      </c>
      <c r="N8" s="177" t="s">
        <v>479</v>
      </c>
    </row>
    <row r="9" s="186" customFormat="1" ht="40.2" hidden="1" customHeight="1" spans="1:14">
      <c r="A9" s="189" t="s">
        <v>387</v>
      </c>
      <c r="B9" s="190" t="s">
        <v>238</v>
      </c>
      <c r="C9" s="191" t="s">
        <v>239</v>
      </c>
      <c r="D9" s="192" t="s">
        <v>353</v>
      </c>
      <c r="E9" s="186" t="s">
        <v>361</v>
      </c>
      <c r="F9" s="186" t="s">
        <v>355</v>
      </c>
      <c r="G9" s="202" t="s">
        <v>529</v>
      </c>
      <c r="H9" s="203" t="s">
        <v>379</v>
      </c>
      <c r="I9" s="186" t="s">
        <v>248</v>
      </c>
      <c r="J9" s="186" t="s">
        <v>248</v>
      </c>
      <c r="K9" s="222">
        <v>1</v>
      </c>
      <c r="L9" s="204" t="s">
        <v>389</v>
      </c>
      <c r="M9" s="204" t="s">
        <v>530</v>
      </c>
      <c r="N9" s="202" t="s">
        <v>531</v>
      </c>
    </row>
    <row r="10" s="186" customFormat="1" ht="41.4" hidden="1" customHeight="1" spans="1:14">
      <c r="A10" s="189" t="s">
        <v>387</v>
      </c>
      <c r="B10" s="190" t="s">
        <v>240</v>
      </c>
      <c r="C10" s="191" t="s">
        <v>241</v>
      </c>
      <c r="D10" s="192" t="s">
        <v>353</v>
      </c>
      <c r="E10" s="188" t="s">
        <v>361</v>
      </c>
      <c r="F10" s="186" t="s">
        <v>355</v>
      </c>
      <c r="G10" s="204" t="s">
        <v>532</v>
      </c>
      <c r="H10" s="203" t="s">
        <v>533</v>
      </c>
      <c r="I10" s="186" t="s">
        <v>251</v>
      </c>
      <c r="J10" s="186" t="s">
        <v>248</v>
      </c>
      <c r="K10" s="222">
        <v>0.95</v>
      </c>
      <c r="L10" s="204" t="s">
        <v>534</v>
      </c>
      <c r="M10" s="204" t="s">
        <v>535</v>
      </c>
      <c r="N10" s="202" t="s">
        <v>525</v>
      </c>
    </row>
    <row r="11" s="186" customFormat="1" ht="30" hidden="1" customHeight="1" spans="1:14">
      <c r="A11" s="189" t="s">
        <v>387</v>
      </c>
      <c r="B11" s="190" t="s">
        <v>242</v>
      </c>
      <c r="C11" s="191" t="s">
        <v>243</v>
      </c>
      <c r="D11" s="192" t="s">
        <v>353</v>
      </c>
      <c r="E11" s="186" t="s">
        <v>361</v>
      </c>
      <c r="F11" s="186" t="s">
        <v>355</v>
      </c>
      <c r="G11" s="204" t="s">
        <v>536</v>
      </c>
      <c r="H11" s="188" t="s">
        <v>379</v>
      </c>
      <c r="I11" s="186" t="s">
        <v>248</v>
      </c>
      <c r="J11" s="186" t="s">
        <v>248</v>
      </c>
      <c r="K11" s="186">
        <v>100</v>
      </c>
      <c r="L11" s="202" t="s">
        <v>537</v>
      </c>
      <c r="M11" s="202" t="s">
        <v>538</v>
      </c>
      <c r="N11" s="199" t="s">
        <v>539</v>
      </c>
    </row>
    <row r="12" s="187" customFormat="1" ht="36.6" hidden="1" customHeight="1" spans="1:14">
      <c r="A12" s="193" t="s">
        <v>387</v>
      </c>
      <c r="B12" s="194" t="s">
        <v>244</v>
      </c>
      <c r="C12" s="195" t="s">
        <v>245</v>
      </c>
      <c r="D12" s="196" t="s">
        <v>353</v>
      </c>
      <c r="E12" s="187" t="s">
        <v>361</v>
      </c>
      <c r="F12" s="187" t="s">
        <v>355</v>
      </c>
      <c r="G12" s="205" t="s">
        <v>540</v>
      </c>
      <c r="H12" s="200" t="s">
        <v>379</v>
      </c>
      <c r="I12" s="187" t="s">
        <v>248</v>
      </c>
      <c r="J12" s="187" t="s">
        <v>248</v>
      </c>
      <c r="K12" s="187">
        <v>100</v>
      </c>
      <c r="L12" s="200" t="s">
        <v>399</v>
      </c>
      <c r="M12" s="227" t="s">
        <v>541</v>
      </c>
      <c r="N12" s="228" t="s">
        <v>542</v>
      </c>
    </row>
    <row r="13" s="117" customFormat="1" ht="29.4" customHeight="1" spans="1:14">
      <c r="A13" s="123" t="s">
        <v>402</v>
      </c>
      <c r="B13" s="123" t="s">
        <v>246</v>
      </c>
      <c r="C13" s="124" t="s">
        <v>247</v>
      </c>
      <c r="D13" s="125" t="s">
        <v>353</v>
      </c>
      <c r="E13" s="147">
        <v>44438</v>
      </c>
      <c r="F13" s="117" t="s">
        <v>355</v>
      </c>
      <c r="G13" s="137" t="s">
        <v>403</v>
      </c>
      <c r="H13" s="137" t="s">
        <v>250</v>
      </c>
      <c r="I13" s="117" t="s">
        <v>248</v>
      </c>
      <c r="J13" s="117" t="s">
        <v>248</v>
      </c>
      <c r="K13" s="165">
        <v>0.855</v>
      </c>
      <c r="L13" s="137" t="s">
        <v>252</v>
      </c>
      <c r="M13" s="136" t="s">
        <v>404</v>
      </c>
      <c r="N13" s="177" t="s">
        <v>496</v>
      </c>
    </row>
    <row r="14" s="186" customFormat="1" ht="55.8" customHeight="1" spans="1:14">
      <c r="A14" s="189" t="s">
        <v>402</v>
      </c>
      <c r="B14" s="190" t="s">
        <v>254</v>
      </c>
      <c r="C14" s="191" t="s">
        <v>255</v>
      </c>
      <c r="D14" s="192" t="s">
        <v>372</v>
      </c>
      <c r="E14" s="206" t="s">
        <v>257</v>
      </c>
      <c r="F14" s="186" t="s">
        <v>355</v>
      </c>
      <c r="G14" s="199" t="s">
        <v>543</v>
      </c>
      <c r="H14" s="207" t="s">
        <v>259</v>
      </c>
      <c r="I14" s="186" t="s">
        <v>248</v>
      </c>
      <c r="J14" s="186" t="s">
        <v>248</v>
      </c>
      <c r="K14" s="188" t="s">
        <v>544</v>
      </c>
      <c r="L14" s="207" t="s">
        <v>545</v>
      </c>
      <c r="M14" s="199" t="s">
        <v>546</v>
      </c>
      <c r="N14" s="199" t="s">
        <v>547</v>
      </c>
    </row>
    <row r="15" s="186" customFormat="1" ht="19.8" customHeight="1" spans="1:14">
      <c r="A15" s="189" t="s">
        <v>402</v>
      </c>
      <c r="B15" s="189" t="s">
        <v>262</v>
      </c>
      <c r="C15" s="189" t="s">
        <v>263</v>
      </c>
      <c r="D15" s="189" t="s">
        <v>251</v>
      </c>
      <c r="E15" s="189" t="s">
        <v>266</v>
      </c>
      <c r="F15" s="189" t="s">
        <v>368</v>
      </c>
      <c r="G15" s="208" t="s">
        <v>548</v>
      </c>
      <c r="H15" s="189" t="s">
        <v>268</v>
      </c>
      <c r="I15" s="189" t="s">
        <v>248</v>
      </c>
      <c r="J15" s="189" t="s">
        <v>248</v>
      </c>
      <c r="K15" s="223">
        <v>0.99</v>
      </c>
      <c r="L15" s="189" t="s">
        <v>269</v>
      </c>
      <c r="M15" s="189" t="s">
        <v>409</v>
      </c>
      <c r="N15" s="199" t="s">
        <v>549</v>
      </c>
    </row>
    <row r="16" s="117" customFormat="1" ht="28.2" customHeight="1" spans="1:14">
      <c r="A16" s="122" t="s">
        <v>402</v>
      </c>
      <c r="B16" s="122" t="s">
        <v>271</v>
      </c>
      <c r="C16" s="122" t="s">
        <v>272</v>
      </c>
      <c r="D16" s="122" t="s">
        <v>353</v>
      </c>
      <c r="E16" s="122" t="s">
        <v>273</v>
      </c>
      <c r="F16" s="122" t="s">
        <v>355</v>
      </c>
      <c r="G16" s="150" t="s">
        <v>550</v>
      </c>
      <c r="H16" s="122" t="s">
        <v>275</v>
      </c>
      <c r="I16" s="122" t="s">
        <v>248</v>
      </c>
      <c r="J16" s="122" t="s">
        <v>248</v>
      </c>
      <c r="K16" s="122" t="s">
        <v>364</v>
      </c>
      <c r="L16" s="122" t="s">
        <v>276</v>
      </c>
      <c r="M16" s="122" t="s">
        <v>411</v>
      </c>
      <c r="N16" s="177" t="s">
        <v>401</v>
      </c>
    </row>
    <row r="17" s="121" customFormat="1" ht="26.4" customHeight="1" spans="1:14">
      <c r="A17" s="122" t="s">
        <v>402</v>
      </c>
      <c r="B17" s="123" t="s">
        <v>278</v>
      </c>
      <c r="C17" s="124" t="s">
        <v>412</v>
      </c>
      <c r="D17" s="122" t="s">
        <v>353</v>
      </c>
      <c r="E17" s="152" t="s">
        <v>266</v>
      </c>
      <c r="F17" s="121" t="s">
        <v>355</v>
      </c>
      <c r="G17" s="136" t="s">
        <v>498</v>
      </c>
      <c r="H17" s="136" t="s">
        <v>282</v>
      </c>
      <c r="I17" s="121" t="s">
        <v>248</v>
      </c>
      <c r="J17" s="121" t="s">
        <v>248</v>
      </c>
      <c r="K17" s="121" t="s">
        <v>364</v>
      </c>
      <c r="L17" s="136" t="s">
        <v>283</v>
      </c>
      <c r="M17" s="136" t="s">
        <v>499</v>
      </c>
      <c r="N17" s="136" t="s">
        <v>551</v>
      </c>
    </row>
    <row r="18" s="187" customFormat="1" ht="26.4" customHeight="1" spans="1:14">
      <c r="A18" s="194" t="s">
        <v>402</v>
      </c>
      <c r="B18" s="194" t="s">
        <v>285</v>
      </c>
      <c r="C18" s="195" t="s">
        <v>286</v>
      </c>
      <c r="D18" s="196" t="s">
        <v>251</v>
      </c>
      <c r="E18" s="209" t="s">
        <v>266</v>
      </c>
      <c r="F18" s="187" t="s">
        <v>368</v>
      </c>
      <c r="G18" s="200" t="s">
        <v>552</v>
      </c>
      <c r="H18" s="200" t="s">
        <v>289</v>
      </c>
      <c r="I18" s="187" t="s">
        <v>248</v>
      </c>
      <c r="J18" s="187" t="s">
        <v>248</v>
      </c>
      <c r="K18" s="221" t="s">
        <v>415</v>
      </c>
      <c r="L18" s="200" t="s">
        <v>553</v>
      </c>
      <c r="M18" s="226" t="s">
        <v>554</v>
      </c>
      <c r="N18" s="229" t="s">
        <v>555</v>
      </c>
    </row>
    <row r="19" s="187" customFormat="1" ht="31.2" customHeight="1" spans="1:14">
      <c r="A19" s="194" t="s">
        <v>402</v>
      </c>
      <c r="B19" s="194" t="s">
        <v>292</v>
      </c>
      <c r="C19" s="195" t="s">
        <v>293</v>
      </c>
      <c r="D19" s="196" t="s">
        <v>372</v>
      </c>
      <c r="E19" s="209" t="s">
        <v>266</v>
      </c>
      <c r="F19" s="187" t="s">
        <v>368</v>
      </c>
      <c r="G19" s="200" t="s">
        <v>556</v>
      </c>
      <c r="H19" s="210" t="s">
        <v>296</v>
      </c>
      <c r="I19" s="187" t="s">
        <v>248</v>
      </c>
      <c r="J19" s="187" t="s">
        <v>248</v>
      </c>
      <c r="K19" s="221" t="s">
        <v>364</v>
      </c>
      <c r="L19" s="210" t="s">
        <v>297</v>
      </c>
      <c r="M19" s="200" t="s">
        <v>557</v>
      </c>
      <c r="N19" s="205" t="s">
        <v>558</v>
      </c>
    </row>
    <row r="20" s="117" customFormat="1" ht="47.4" hidden="1" customHeight="1" spans="1:14">
      <c r="A20" s="122" t="s">
        <v>352</v>
      </c>
      <c r="B20" s="123" t="s">
        <v>299</v>
      </c>
      <c r="C20" s="124" t="s">
        <v>300</v>
      </c>
      <c r="D20" s="125" t="s">
        <v>353</v>
      </c>
      <c r="E20" s="136" t="s">
        <v>500</v>
      </c>
      <c r="F20" s="117" t="s">
        <v>368</v>
      </c>
      <c r="G20" s="211" t="s">
        <v>418</v>
      </c>
      <c r="H20" s="137" t="s">
        <v>419</v>
      </c>
      <c r="I20" s="117" t="s">
        <v>248</v>
      </c>
      <c r="J20" s="117" t="s">
        <v>248</v>
      </c>
      <c r="K20" s="169">
        <v>0.854</v>
      </c>
      <c r="L20" s="136" t="s">
        <v>501</v>
      </c>
      <c r="M20" s="136" t="s">
        <v>502</v>
      </c>
      <c r="N20" s="230" t="s">
        <v>503</v>
      </c>
    </row>
    <row r="21" s="186" customFormat="1" ht="33.6" hidden="1" customHeight="1" spans="1:14">
      <c r="A21" s="189" t="s">
        <v>387</v>
      </c>
      <c r="B21" s="190" t="s">
        <v>304</v>
      </c>
      <c r="C21" s="191" t="s">
        <v>305</v>
      </c>
      <c r="D21" s="192" t="s">
        <v>372</v>
      </c>
      <c r="E21" s="212">
        <v>44438</v>
      </c>
      <c r="F21" s="186" t="s">
        <v>368</v>
      </c>
      <c r="G21" s="202" t="s">
        <v>559</v>
      </c>
      <c r="H21" s="199" t="s">
        <v>379</v>
      </c>
      <c r="I21" s="186" t="s">
        <v>264</v>
      </c>
      <c r="J21" s="186" t="s">
        <v>264</v>
      </c>
      <c r="K21" s="203">
        <v>100</v>
      </c>
      <c r="L21" s="199" t="s">
        <v>307</v>
      </c>
      <c r="M21" s="204" t="s">
        <v>560</v>
      </c>
      <c r="N21" s="204" t="s">
        <v>506</v>
      </c>
    </row>
    <row r="22" s="186" customFormat="1" ht="21" hidden="1" customHeight="1" spans="1:14">
      <c r="A22" s="189" t="s">
        <v>387</v>
      </c>
      <c r="B22" s="190" t="s">
        <v>309</v>
      </c>
      <c r="C22" s="191" t="s">
        <v>310</v>
      </c>
      <c r="D22" s="192" t="s">
        <v>372</v>
      </c>
      <c r="E22" s="213">
        <v>44438</v>
      </c>
      <c r="F22" s="186" t="s">
        <v>368</v>
      </c>
      <c r="G22" s="199" t="s">
        <v>561</v>
      </c>
      <c r="H22" s="199" t="s">
        <v>379</v>
      </c>
      <c r="I22" s="186" t="s">
        <v>248</v>
      </c>
      <c r="J22" s="186" t="s">
        <v>264</v>
      </c>
      <c r="K22" s="203">
        <v>100</v>
      </c>
      <c r="L22" s="199" t="s">
        <v>508</v>
      </c>
      <c r="M22" s="202" t="s">
        <v>509</v>
      </c>
      <c r="N22" s="202" t="s">
        <v>510</v>
      </c>
    </row>
    <row r="23" s="186" customFormat="1" ht="24" hidden="1" customHeight="1" spans="1:14">
      <c r="A23" s="189" t="s">
        <v>427</v>
      </c>
      <c r="B23" s="190" t="s">
        <v>314</v>
      </c>
      <c r="C23" s="191" t="s">
        <v>315</v>
      </c>
      <c r="D23" s="192" t="s">
        <v>353</v>
      </c>
      <c r="E23" s="214" t="s">
        <v>361</v>
      </c>
      <c r="F23" s="186" t="s">
        <v>355</v>
      </c>
      <c r="G23" s="215" t="s">
        <v>562</v>
      </c>
      <c r="H23" s="207" t="s">
        <v>429</v>
      </c>
      <c r="I23" s="186" t="s">
        <v>248</v>
      </c>
      <c r="J23" s="186" t="s">
        <v>248</v>
      </c>
      <c r="K23" s="222">
        <v>0.95</v>
      </c>
      <c r="L23" s="207" t="s">
        <v>430</v>
      </c>
      <c r="M23" s="217" t="s">
        <v>563</v>
      </c>
      <c r="N23" s="217" t="s">
        <v>424</v>
      </c>
    </row>
    <row r="24" s="117" customFormat="1" ht="25.2" hidden="1" customHeight="1" spans="1:14">
      <c r="A24" s="122" t="s">
        <v>427</v>
      </c>
      <c r="B24" s="123" t="s">
        <v>316</v>
      </c>
      <c r="C24" s="124" t="s">
        <v>317</v>
      </c>
      <c r="D24" s="125" t="s">
        <v>353</v>
      </c>
      <c r="E24" s="158" t="s">
        <v>361</v>
      </c>
      <c r="F24" s="117" t="s">
        <v>355</v>
      </c>
      <c r="G24" s="136" t="s">
        <v>432</v>
      </c>
      <c r="H24" s="137" t="s">
        <v>433</v>
      </c>
      <c r="I24" s="117" t="s">
        <v>248</v>
      </c>
      <c r="J24" s="117" t="s">
        <v>248</v>
      </c>
      <c r="K24" s="174">
        <v>0.9527</v>
      </c>
      <c r="L24" s="137" t="s">
        <v>434</v>
      </c>
      <c r="M24" s="180" t="s">
        <v>435</v>
      </c>
      <c r="N24" s="177" t="s">
        <v>564</v>
      </c>
    </row>
    <row r="25" s="117" customFormat="1" ht="20.4" hidden="1" customHeight="1" spans="1:14">
      <c r="A25" s="122" t="s">
        <v>427</v>
      </c>
      <c r="B25" s="123" t="s">
        <v>318</v>
      </c>
      <c r="C25" s="124" t="s">
        <v>319</v>
      </c>
      <c r="D25" s="125" t="s">
        <v>353</v>
      </c>
      <c r="E25" s="147">
        <v>44438</v>
      </c>
      <c r="F25" s="117" t="s">
        <v>355</v>
      </c>
      <c r="G25" s="137" t="s">
        <v>436</v>
      </c>
      <c r="H25" s="137" t="s">
        <v>437</v>
      </c>
      <c r="I25" s="117" t="s">
        <v>248</v>
      </c>
      <c r="J25" s="117" t="s">
        <v>251</v>
      </c>
      <c r="K25" s="165">
        <v>0.756</v>
      </c>
      <c r="L25" s="137" t="s">
        <v>438</v>
      </c>
      <c r="M25" s="180" t="s">
        <v>439</v>
      </c>
      <c r="N25" s="136" t="s">
        <v>424</v>
      </c>
    </row>
    <row r="26" s="186" customFormat="1" ht="18.6" hidden="1" customHeight="1" spans="1:14">
      <c r="A26" s="189" t="s">
        <v>427</v>
      </c>
      <c r="B26" s="190" t="s">
        <v>320</v>
      </c>
      <c r="C26" s="191" t="s">
        <v>321</v>
      </c>
      <c r="D26" s="192" t="s">
        <v>372</v>
      </c>
      <c r="E26" s="214" t="s">
        <v>266</v>
      </c>
      <c r="F26" s="186" t="s">
        <v>368</v>
      </c>
      <c r="G26" s="207" t="s">
        <v>440</v>
      </c>
      <c r="H26" s="199" t="s">
        <v>399</v>
      </c>
      <c r="I26" s="186" t="s">
        <v>379</v>
      </c>
      <c r="J26" s="186" t="s">
        <v>248</v>
      </c>
      <c r="K26" s="222">
        <v>0.9</v>
      </c>
      <c r="L26" s="199" t="s">
        <v>565</v>
      </c>
      <c r="M26" s="215" t="s">
        <v>566</v>
      </c>
      <c r="N26" s="217" t="s">
        <v>424</v>
      </c>
    </row>
    <row r="27" s="186" customFormat="1" ht="27" hidden="1" customHeight="1" spans="1:14">
      <c r="A27" s="189" t="s">
        <v>427</v>
      </c>
      <c r="B27" s="190" t="s">
        <v>322</v>
      </c>
      <c r="C27" s="191" t="s">
        <v>323</v>
      </c>
      <c r="D27" s="192" t="s">
        <v>353</v>
      </c>
      <c r="E27" s="216" t="s">
        <v>511</v>
      </c>
      <c r="F27" s="186" t="s">
        <v>355</v>
      </c>
      <c r="G27" s="199" t="s">
        <v>567</v>
      </c>
      <c r="H27" s="199" t="s">
        <v>399</v>
      </c>
      <c r="I27" s="186" t="s">
        <v>248</v>
      </c>
      <c r="J27" s="186" t="s">
        <v>248</v>
      </c>
      <c r="K27" s="222">
        <v>0.9</v>
      </c>
      <c r="L27" s="199" t="s">
        <v>444</v>
      </c>
      <c r="M27" s="217" t="s">
        <v>513</v>
      </c>
      <c r="N27" s="217" t="s">
        <v>568</v>
      </c>
    </row>
    <row r="28" s="186" customFormat="1" ht="16.8" hidden="1" customHeight="1" spans="1:14">
      <c r="A28" s="189" t="s">
        <v>427</v>
      </c>
      <c r="B28" s="190" t="s">
        <v>324</v>
      </c>
      <c r="C28" s="191" t="s">
        <v>325</v>
      </c>
      <c r="D28" s="192" t="s">
        <v>353</v>
      </c>
      <c r="E28" s="216" t="s">
        <v>361</v>
      </c>
      <c r="F28" s="186" t="s">
        <v>355</v>
      </c>
      <c r="G28" s="217" t="s">
        <v>515</v>
      </c>
      <c r="H28" s="199" t="s">
        <v>569</v>
      </c>
      <c r="I28" s="186" t="s">
        <v>248</v>
      </c>
      <c r="J28" s="186" t="s">
        <v>248</v>
      </c>
      <c r="K28" s="222">
        <v>0.87</v>
      </c>
      <c r="L28" s="222" t="s">
        <v>516</v>
      </c>
      <c r="M28" s="217" t="s">
        <v>570</v>
      </c>
      <c r="N28" s="217" t="s">
        <v>424</v>
      </c>
    </row>
    <row r="29" s="186" customFormat="1" ht="25.8" hidden="1" customHeight="1" spans="1:14">
      <c r="A29" s="189" t="s">
        <v>449</v>
      </c>
      <c r="B29" s="190" t="s">
        <v>326</v>
      </c>
      <c r="C29" s="191" t="s">
        <v>327</v>
      </c>
      <c r="D29" s="192" t="s">
        <v>353</v>
      </c>
      <c r="E29" s="218" t="s">
        <v>361</v>
      </c>
      <c r="F29" s="186" t="s">
        <v>355</v>
      </c>
      <c r="G29" s="207" t="s">
        <v>571</v>
      </c>
      <c r="H29" s="207" t="s">
        <v>572</v>
      </c>
      <c r="I29" s="186" t="s">
        <v>248</v>
      </c>
      <c r="J29" s="186" t="s">
        <v>248</v>
      </c>
      <c r="K29" s="188" t="s">
        <v>364</v>
      </c>
      <c r="L29" s="207" t="s">
        <v>451</v>
      </c>
      <c r="M29" s="231" t="s">
        <v>452</v>
      </c>
      <c r="N29" s="199" t="s">
        <v>573</v>
      </c>
    </row>
    <row r="30" s="186" customFormat="1" ht="149.4" hidden="1" customHeight="1" spans="1:14">
      <c r="A30" s="189" t="s">
        <v>449</v>
      </c>
      <c r="B30" s="190" t="s">
        <v>328</v>
      </c>
      <c r="C30" s="191" t="s">
        <v>329</v>
      </c>
      <c r="D30" s="192" t="s">
        <v>353</v>
      </c>
      <c r="E30" s="199" t="s">
        <v>361</v>
      </c>
      <c r="F30" s="186" t="s">
        <v>355</v>
      </c>
      <c r="G30" s="199" t="s">
        <v>574</v>
      </c>
      <c r="H30" s="199" t="s">
        <v>454</v>
      </c>
      <c r="I30" s="186" t="s">
        <v>248</v>
      </c>
      <c r="J30" s="186" t="s">
        <v>248</v>
      </c>
      <c r="K30" s="188" t="s">
        <v>364</v>
      </c>
      <c r="L30" s="199" t="s">
        <v>575</v>
      </c>
      <c r="M30" s="231" t="s">
        <v>576</v>
      </c>
      <c r="N30" s="199" t="s">
        <v>577</v>
      </c>
    </row>
    <row r="31" s="188" customFormat="1" ht="26.4" hidden="1" customHeight="1" spans="1:14">
      <c r="A31" s="189" t="s">
        <v>449</v>
      </c>
      <c r="B31" s="190" t="s">
        <v>330</v>
      </c>
      <c r="C31" s="191" t="s">
        <v>331</v>
      </c>
      <c r="D31" s="189" t="s">
        <v>353</v>
      </c>
      <c r="E31" s="199" t="s">
        <v>458</v>
      </c>
      <c r="F31" s="188" t="s">
        <v>355</v>
      </c>
      <c r="G31" s="199" t="s">
        <v>578</v>
      </c>
      <c r="H31" s="199" t="s">
        <v>379</v>
      </c>
      <c r="I31" s="188" t="s">
        <v>248</v>
      </c>
      <c r="J31" s="188" t="s">
        <v>248</v>
      </c>
      <c r="K31" s="188" t="s">
        <v>364</v>
      </c>
      <c r="L31" s="199" t="s">
        <v>460</v>
      </c>
      <c r="M31" s="232" t="s">
        <v>579</v>
      </c>
      <c r="N31" s="199" t="s">
        <v>457</v>
      </c>
    </row>
    <row r="32" s="188" customFormat="1" ht="21" hidden="1" customHeight="1" spans="1:14">
      <c r="A32" s="189" t="s">
        <v>449</v>
      </c>
      <c r="B32" s="190" t="s">
        <v>332</v>
      </c>
      <c r="C32" s="191" t="s">
        <v>333</v>
      </c>
      <c r="D32" s="189" t="s">
        <v>353</v>
      </c>
      <c r="E32" s="199" t="s">
        <v>361</v>
      </c>
      <c r="F32" s="188" t="s">
        <v>355</v>
      </c>
      <c r="G32" s="199" t="s">
        <v>580</v>
      </c>
      <c r="H32" s="199" t="s">
        <v>463</v>
      </c>
      <c r="I32" s="188" t="s">
        <v>248</v>
      </c>
      <c r="J32" s="188" t="s">
        <v>248</v>
      </c>
      <c r="K32" s="188" t="s">
        <v>364</v>
      </c>
      <c r="L32" s="199" t="s">
        <v>464</v>
      </c>
      <c r="M32" s="232" t="s">
        <v>581</v>
      </c>
      <c r="N32" s="199" t="s">
        <v>457</v>
      </c>
    </row>
    <row r="33" s="188" customFormat="1" ht="26.4" hidden="1" customHeight="1" spans="1:14">
      <c r="A33" s="189" t="s">
        <v>449</v>
      </c>
      <c r="B33" s="190" t="s">
        <v>334</v>
      </c>
      <c r="C33" s="191" t="s">
        <v>335</v>
      </c>
      <c r="D33" s="189" t="s">
        <v>353</v>
      </c>
      <c r="E33" s="199" t="s">
        <v>361</v>
      </c>
      <c r="F33" s="188" t="s">
        <v>355</v>
      </c>
      <c r="G33" s="199" t="s">
        <v>582</v>
      </c>
      <c r="H33" s="199" t="s">
        <v>467</v>
      </c>
      <c r="I33" s="188" t="s">
        <v>248</v>
      </c>
      <c r="J33" s="188" t="s">
        <v>248</v>
      </c>
      <c r="K33" s="188" t="s">
        <v>364</v>
      </c>
      <c r="L33" s="199" t="s">
        <v>468</v>
      </c>
      <c r="M33" s="232" t="s">
        <v>583</v>
      </c>
      <c r="N33" s="199" t="s">
        <v>457</v>
      </c>
    </row>
    <row r="34" s="187" customFormat="1" ht="27" hidden="1" customHeight="1" spans="1:14">
      <c r="A34" s="193" t="s">
        <v>449</v>
      </c>
      <c r="B34" s="194" t="s">
        <v>336</v>
      </c>
      <c r="C34" s="195" t="s">
        <v>337</v>
      </c>
      <c r="D34" s="196" t="s">
        <v>353</v>
      </c>
      <c r="E34" s="200" t="s">
        <v>361</v>
      </c>
      <c r="F34" s="187" t="s">
        <v>355</v>
      </c>
      <c r="G34" s="200" t="s">
        <v>584</v>
      </c>
      <c r="H34" s="210" t="s">
        <v>471</v>
      </c>
      <c r="I34" s="187" t="s">
        <v>248</v>
      </c>
      <c r="J34" s="187" t="s">
        <v>248</v>
      </c>
      <c r="K34" s="224">
        <v>0.906</v>
      </c>
      <c r="L34" s="200" t="s">
        <v>472</v>
      </c>
      <c r="M34" s="200" t="s">
        <v>585</v>
      </c>
      <c r="N34" s="200" t="s">
        <v>457</v>
      </c>
    </row>
    <row r="35" s="3" customFormat="1" spans="14:14">
      <c r="N35" s="65"/>
    </row>
    <row r="36" s="3" customFormat="1" spans="7:14">
      <c r="G36" s="65"/>
      <c r="N36" s="65"/>
    </row>
    <row r="37" s="3" customFormat="1" spans="7:14">
      <c r="G37" s="65"/>
      <c r="N37" s="65"/>
    </row>
    <row r="38" s="3" customFormat="1" spans="7:14">
      <c r="G38" s="65"/>
      <c r="N38" s="65"/>
    </row>
    <row r="39" s="3" customFormat="1" spans="7:14">
      <c r="G39" s="65"/>
      <c r="N39" s="65"/>
    </row>
    <row r="40" s="3" customFormat="1" spans="7:14">
      <c r="G40" s="65"/>
      <c r="N40" s="6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2"/>
      <c r="F1" s="42"/>
      <c r="G1" s="43" t="s">
        <v>338</v>
      </c>
      <c r="H1" s="44"/>
      <c r="I1" s="66"/>
      <c r="J1" s="66"/>
      <c r="K1" s="43" t="s">
        <v>339</v>
      </c>
      <c r="L1" s="67" t="s">
        <v>340</v>
      </c>
      <c r="M1" s="67" t="s">
        <v>341</v>
      </c>
      <c r="N1" s="8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2" t="s">
        <v>351</v>
      </c>
    </row>
    <row r="3" s="117" customFormat="1" ht="29.4" customHeight="1" spans="1:14">
      <c r="A3" s="122" t="s">
        <v>352</v>
      </c>
      <c r="B3" s="123" t="s">
        <v>226</v>
      </c>
      <c r="C3" s="124" t="s">
        <v>227</v>
      </c>
      <c r="D3" s="125" t="s">
        <v>353</v>
      </c>
      <c r="E3" s="134" t="s">
        <v>522</v>
      </c>
      <c r="F3" s="117" t="s">
        <v>355</v>
      </c>
      <c r="G3" s="135" t="s">
        <v>523</v>
      </c>
      <c r="H3" s="136" t="s">
        <v>357</v>
      </c>
      <c r="I3" s="163" t="s">
        <v>248</v>
      </c>
      <c r="J3" s="163" t="s">
        <v>248</v>
      </c>
      <c r="K3" s="164">
        <v>0.91</v>
      </c>
      <c r="L3" s="136" t="s">
        <v>358</v>
      </c>
      <c r="M3" s="137" t="s">
        <v>524</v>
      </c>
      <c r="N3" s="177" t="s">
        <v>525</v>
      </c>
    </row>
    <row r="4" s="117" customFormat="1" ht="28.2" customHeight="1" spans="1:14">
      <c r="A4" s="122" t="s">
        <v>352</v>
      </c>
      <c r="B4" s="123" t="s">
        <v>228</v>
      </c>
      <c r="C4" s="124" t="s">
        <v>229</v>
      </c>
      <c r="D4" s="125" t="s">
        <v>353</v>
      </c>
      <c r="E4" s="121" t="s">
        <v>361</v>
      </c>
      <c r="F4" s="117" t="s">
        <v>355</v>
      </c>
      <c r="G4" s="136" t="s">
        <v>362</v>
      </c>
      <c r="H4" s="137" t="s">
        <v>363</v>
      </c>
      <c r="I4" s="117" t="s">
        <v>248</v>
      </c>
      <c r="J4" s="117" t="s">
        <v>248</v>
      </c>
      <c r="K4" s="165">
        <v>0.763</v>
      </c>
      <c r="L4" s="166" t="s">
        <v>365</v>
      </c>
      <c r="M4" s="137" t="s">
        <v>478</v>
      </c>
      <c r="N4" s="177" t="s">
        <v>479</v>
      </c>
    </row>
    <row r="5" s="118" customFormat="1" ht="22.2" customHeight="1" spans="1:14">
      <c r="A5" s="126" t="s">
        <v>352</v>
      </c>
      <c r="B5" s="127" t="s">
        <v>230</v>
      </c>
      <c r="C5" s="128" t="s">
        <v>231</v>
      </c>
      <c r="D5" s="129" t="s">
        <v>372</v>
      </c>
      <c r="E5" s="138" t="s">
        <v>264</v>
      </c>
      <c r="F5" s="118" t="s">
        <v>368</v>
      </c>
      <c r="G5" s="139" t="s">
        <v>369</v>
      </c>
      <c r="H5" s="138" t="s">
        <v>266</v>
      </c>
      <c r="I5" s="118" t="s">
        <v>248</v>
      </c>
      <c r="J5" s="118" t="s">
        <v>248</v>
      </c>
      <c r="K5" s="167">
        <v>0.788</v>
      </c>
      <c r="L5" s="168" t="s">
        <v>370</v>
      </c>
      <c r="M5" s="155" t="s">
        <v>371</v>
      </c>
      <c r="N5" s="178" t="s">
        <v>586</v>
      </c>
    </row>
    <row r="6" s="119" customFormat="1" ht="47.4" customHeight="1" spans="1:14">
      <c r="A6" s="130" t="s">
        <v>352</v>
      </c>
      <c r="B6" s="131" t="s">
        <v>232</v>
      </c>
      <c r="C6" s="132" t="s">
        <v>233</v>
      </c>
      <c r="D6" s="133" t="s">
        <v>353</v>
      </c>
      <c r="E6" s="140" t="s">
        <v>361</v>
      </c>
      <c r="F6" s="119" t="s">
        <v>355</v>
      </c>
      <c r="G6" s="140" t="s">
        <v>526</v>
      </c>
      <c r="H6" s="141" t="s">
        <v>374</v>
      </c>
      <c r="I6" s="119" t="s">
        <v>248</v>
      </c>
      <c r="J6" s="119" t="s">
        <v>248</v>
      </c>
      <c r="K6" s="120">
        <v>88.8</v>
      </c>
      <c r="L6" s="140" t="s">
        <v>375</v>
      </c>
      <c r="M6" s="179" t="s">
        <v>527</v>
      </c>
      <c r="N6" s="146" t="s">
        <v>528</v>
      </c>
    </row>
    <row r="7" s="117" customFormat="1" ht="23.4" customHeight="1" spans="1:14">
      <c r="A7" s="122" t="s">
        <v>352</v>
      </c>
      <c r="B7" s="123" t="s">
        <v>234</v>
      </c>
      <c r="C7" s="124" t="s">
        <v>235</v>
      </c>
      <c r="D7" s="125" t="s">
        <v>353</v>
      </c>
      <c r="E7" s="121" t="s">
        <v>377</v>
      </c>
      <c r="F7" s="117" t="s">
        <v>355</v>
      </c>
      <c r="G7" s="142" t="s">
        <v>378</v>
      </c>
      <c r="H7" s="121" t="s">
        <v>379</v>
      </c>
      <c r="I7" s="117" t="s">
        <v>248</v>
      </c>
      <c r="J7" s="117" t="s">
        <v>248</v>
      </c>
      <c r="K7" s="169">
        <v>0.854</v>
      </c>
      <c r="L7" s="137" t="s">
        <v>380</v>
      </c>
      <c r="M7" s="180" t="s">
        <v>484</v>
      </c>
      <c r="N7" s="177" t="s">
        <v>485</v>
      </c>
    </row>
    <row r="8" s="117" customFormat="1" ht="17.4" customHeight="1" spans="1:14">
      <c r="A8" s="122" t="s">
        <v>352</v>
      </c>
      <c r="B8" s="123" t="s">
        <v>236</v>
      </c>
      <c r="C8" s="124" t="s">
        <v>237</v>
      </c>
      <c r="D8" s="125" t="s">
        <v>382</v>
      </c>
      <c r="E8" s="121" t="s">
        <v>264</v>
      </c>
      <c r="F8" s="117" t="s">
        <v>368</v>
      </c>
      <c r="G8" s="137" t="s">
        <v>383</v>
      </c>
      <c r="H8" s="143" t="s">
        <v>384</v>
      </c>
      <c r="I8" s="117" t="s">
        <v>248</v>
      </c>
      <c r="J8" s="117" t="s">
        <v>248</v>
      </c>
      <c r="K8" s="169">
        <v>0.935</v>
      </c>
      <c r="L8" s="136" t="s">
        <v>385</v>
      </c>
      <c r="M8" s="180" t="s">
        <v>486</v>
      </c>
      <c r="N8" s="177" t="s">
        <v>479</v>
      </c>
    </row>
    <row r="9" s="119" customFormat="1" ht="40.2" customHeight="1" spans="1:14">
      <c r="A9" s="130" t="s">
        <v>387</v>
      </c>
      <c r="B9" s="131" t="s">
        <v>238</v>
      </c>
      <c r="C9" s="132" t="s">
        <v>239</v>
      </c>
      <c r="D9" s="133" t="s">
        <v>353</v>
      </c>
      <c r="E9" s="120" t="s">
        <v>361</v>
      </c>
      <c r="F9" s="119" t="s">
        <v>355</v>
      </c>
      <c r="G9" s="144" t="s">
        <v>587</v>
      </c>
      <c r="H9" s="145" t="s">
        <v>379</v>
      </c>
      <c r="I9" s="119" t="s">
        <v>248</v>
      </c>
      <c r="J9" s="119" t="s">
        <v>248</v>
      </c>
      <c r="K9" s="170">
        <v>1</v>
      </c>
      <c r="L9" s="144" t="s">
        <v>389</v>
      </c>
      <c r="M9" s="144" t="s">
        <v>530</v>
      </c>
      <c r="N9" s="144" t="s">
        <v>506</v>
      </c>
    </row>
    <row r="10" s="119" customFormat="1" ht="41.4" customHeight="1" spans="1:14">
      <c r="A10" s="130" t="s">
        <v>387</v>
      </c>
      <c r="B10" s="131" t="s">
        <v>240</v>
      </c>
      <c r="C10" s="132" t="s">
        <v>241</v>
      </c>
      <c r="D10" s="133" t="s">
        <v>353</v>
      </c>
      <c r="E10" s="120" t="s">
        <v>361</v>
      </c>
      <c r="F10" s="119" t="s">
        <v>355</v>
      </c>
      <c r="G10" s="144" t="s">
        <v>588</v>
      </c>
      <c r="H10" s="145" t="s">
        <v>533</v>
      </c>
      <c r="I10" s="119" t="s">
        <v>251</v>
      </c>
      <c r="J10" s="119" t="s">
        <v>248</v>
      </c>
      <c r="K10" s="170">
        <v>0.95</v>
      </c>
      <c r="L10" s="144" t="s">
        <v>534</v>
      </c>
      <c r="M10" s="144" t="s">
        <v>535</v>
      </c>
      <c r="N10" s="144" t="s">
        <v>506</v>
      </c>
    </row>
    <row r="11" s="119" customFormat="1" ht="30" customHeight="1" spans="1:14">
      <c r="A11" s="130" t="s">
        <v>387</v>
      </c>
      <c r="B11" s="131" t="s">
        <v>242</v>
      </c>
      <c r="C11" s="132" t="s">
        <v>243</v>
      </c>
      <c r="D11" s="133" t="s">
        <v>353</v>
      </c>
      <c r="E11" s="119" t="s">
        <v>361</v>
      </c>
      <c r="F11" s="120" t="s">
        <v>355</v>
      </c>
      <c r="G11" s="144" t="s">
        <v>589</v>
      </c>
      <c r="H11" s="120" t="s">
        <v>379</v>
      </c>
      <c r="I11" s="119" t="s">
        <v>248</v>
      </c>
      <c r="J11" s="119" t="s">
        <v>248</v>
      </c>
      <c r="K11" s="119">
        <v>100</v>
      </c>
      <c r="L11" s="146" t="s">
        <v>537</v>
      </c>
      <c r="M11" s="146" t="s">
        <v>538</v>
      </c>
      <c r="N11" s="144" t="s">
        <v>506</v>
      </c>
    </row>
    <row r="12" s="119" customFormat="1" ht="36.6" customHeight="1" spans="1:14">
      <c r="A12" s="130" t="s">
        <v>387</v>
      </c>
      <c r="B12" s="131" t="s">
        <v>244</v>
      </c>
      <c r="C12" s="132" t="s">
        <v>245</v>
      </c>
      <c r="D12" s="133" t="s">
        <v>353</v>
      </c>
      <c r="E12" s="119" t="s">
        <v>361</v>
      </c>
      <c r="F12" s="119" t="s">
        <v>355</v>
      </c>
      <c r="G12" s="146" t="s">
        <v>590</v>
      </c>
      <c r="H12" s="140" t="s">
        <v>379</v>
      </c>
      <c r="I12" s="119" t="s">
        <v>248</v>
      </c>
      <c r="J12" s="119" t="s">
        <v>248</v>
      </c>
      <c r="K12" s="119">
        <v>100</v>
      </c>
      <c r="L12" s="140" t="s">
        <v>399</v>
      </c>
      <c r="M12" s="144" t="s">
        <v>591</v>
      </c>
      <c r="N12" s="144" t="s">
        <v>506</v>
      </c>
    </row>
    <row r="13" s="117" customFormat="1" ht="29.4" customHeight="1" spans="1:14">
      <c r="A13" s="123" t="s">
        <v>402</v>
      </c>
      <c r="B13" s="123" t="s">
        <v>246</v>
      </c>
      <c r="C13" s="124" t="s">
        <v>247</v>
      </c>
      <c r="D13" s="125" t="s">
        <v>353</v>
      </c>
      <c r="E13" s="147">
        <v>44438</v>
      </c>
      <c r="F13" s="117" t="s">
        <v>355</v>
      </c>
      <c r="G13" s="137" t="s">
        <v>403</v>
      </c>
      <c r="H13" s="137" t="s">
        <v>250</v>
      </c>
      <c r="I13" s="117" t="s">
        <v>248</v>
      </c>
      <c r="J13" s="117" t="s">
        <v>248</v>
      </c>
      <c r="K13" s="165">
        <v>0.855</v>
      </c>
      <c r="L13" s="137" t="s">
        <v>252</v>
      </c>
      <c r="M13" s="136" t="s">
        <v>404</v>
      </c>
      <c r="N13" s="177" t="s">
        <v>496</v>
      </c>
    </row>
    <row r="14" s="117" customFormat="1" ht="55.8" customHeight="1" spans="1:14">
      <c r="A14" s="122" t="s">
        <v>402</v>
      </c>
      <c r="B14" s="123" t="s">
        <v>254</v>
      </c>
      <c r="C14" s="124" t="s">
        <v>255</v>
      </c>
      <c r="D14" s="125" t="s">
        <v>372</v>
      </c>
      <c r="E14" s="148" t="s">
        <v>257</v>
      </c>
      <c r="F14" s="117" t="s">
        <v>355</v>
      </c>
      <c r="G14" s="136" t="s">
        <v>543</v>
      </c>
      <c r="H14" s="137" t="s">
        <v>259</v>
      </c>
      <c r="I14" s="117" t="s">
        <v>248</v>
      </c>
      <c r="J14" s="117" t="s">
        <v>248</v>
      </c>
      <c r="K14" s="121" t="s">
        <v>544</v>
      </c>
      <c r="L14" s="137" t="s">
        <v>545</v>
      </c>
      <c r="M14" s="136" t="s">
        <v>546</v>
      </c>
      <c r="N14" s="136" t="s">
        <v>547</v>
      </c>
    </row>
    <row r="15" s="119" customFormat="1" ht="19.8" customHeight="1" spans="1:14">
      <c r="A15" s="130" t="s">
        <v>402</v>
      </c>
      <c r="B15" s="130" t="s">
        <v>262</v>
      </c>
      <c r="C15" s="130" t="s">
        <v>263</v>
      </c>
      <c r="D15" s="130" t="s">
        <v>251</v>
      </c>
      <c r="E15" s="130" t="s">
        <v>266</v>
      </c>
      <c r="F15" s="130" t="s">
        <v>368</v>
      </c>
      <c r="G15" s="149" t="s">
        <v>592</v>
      </c>
      <c r="H15" s="130" t="s">
        <v>268</v>
      </c>
      <c r="I15" s="130" t="s">
        <v>248</v>
      </c>
      <c r="J15" s="130" t="s">
        <v>248</v>
      </c>
      <c r="K15" s="171">
        <v>0.99</v>
      </c>
      <c r="L15" s="130" t="s">
        <v>269</v>
      </c>
      <c r="M15" s="149" t="s">
        <v>593</v>
      </c>
      <c r="N15" s="140" t="s">
        <v>594</v>
      </c>
    </row>
    <row r="16" s="117" customFormat="1" ht="28.2" customHeight="1" spans="1:14">
      <c r="A16" s="122" t="s">
        <v>402</v>
      </c>
      <c r="B16" s="122" t="s">
        <v>271</v>
      </c>
      <c r="C16" s="122" t="s">
        <v>272</v>
      </c>
      <c r="D16" s="122" t="s">
        <v>353</v>
      </c>
      <c r="E16" s="122" t="s">
        <v>273</v>
      </c>
      <c r="F16" s="122" t="s">
        <v>355</v>
      </c>
      <c r="G16" s="150" t="s">
        <v>550</v>
      </c>
      <c r="H16" s="122" t="s">
        <v>275</v>
      </c>
      <c r="I16" s="122" t="s">
        <v>248</v>
      </c>
      <c r="J16" s="122" t="s">
        <v>248</v>
      </c>
      <c r="K16" s="122" t="s">
        <v>364</v>
      </c>
      <c r="L16" s="122" t="s">
        <v>276</v>
      </c>
      <c r="M16" s="122" t="s">
        <v>411</v>
      </c>
      <c r="N16" s="177" t="s">
        <v>401</v>
      </c>
    </row>
    <row r="17" s="120" customFormat="1" ht="26.4" customHeight="1" spans="1:14">
      <c r="A17" s="130" t="s">
        <v>402</v>
      </c>
      <c r="B17" s="131" t="s">
        <v>278</v>
      </c>
      <c r="C17" s="132" t="s">
        <v>412</v>
      </c>
      <c r="D17" s="130" t="s">
        <v>353</v>
      </c>
      <c r="E17" s="151" t="s">
        <v>266</v>
      </c>
      <c r="F17" s="120" t="s">
        <v>355</v>
      </c>
      <c r="G17" s="140" t="s">
        <v>595</v>
      </c>
      <c r="H17" s="140" t="s">
        <v>282</v>
      </c>
      <c r="I17" s="120" t="s">
        <v>248</v>
      </c>
      <c r="J17" s="120" t="s">
        <v>248</v>
      </c>
      <c r="K17" s="120" t="s">
        <v>364</v>
      </c>
      <c r="L17" s="140" t="s">
        <v>596</v>
      </c>
      <c r="M17" s="140" t="s">
        <v>597</v>
      </c>
      <c r="N17" s="140" t="s">
        <v>551</v>
      </c>
    </row>
    <row r="18" s="117" customFormat="1" ht="26.4" customHeight="1" spans="1:14">
      <c r="A18" s="123" t="s">
        <v>402</v>
      </c>
      <c r="B18" s="123" t="s">
        <v>285</v>
      </c>
      <c r="C18" s="124" t="s">
        <v>286</v>
      </c>
      <c r="D18" s="125" t="s">
        <v>251</v>
      </c>
      <c r="E18" s="152" t="s">
        <v>266</v>
      </c>
      <c r="F18" s="117" t="s">
        <v>368</v>
      </c>
      <c r="G18" s="136" t="s">
        <v>552</v>
      </c>
      <c r="H18" s="136" t="s">
        <v>598</v>
      </c>
      <c r="I18" s="117" t="s">
        <v>248</v>
      </c>
      <c r="J18" s="117" t="s">
        <v>248</v>
      </c>
      <c r="K18" s="121" t="s">
        <v>415</v>
      </c>
      <c r="L18" s="136" t="s">
        <v>553</v>
      </c>
      <c r="M18" s="180" t="s">
        <v>554</v>
      </c>
      <c r="N18" s="177" t="s">
        <v>599</v>
      </c>
    </row>
    <row r="19" s="119" customFormat="1" ht="31.2" customHeight="1" spans="1:14">
      <c r="A19" s="131" t="s">
        <v>402</v>
      </c>
      <c r="B19" s="131" t="s">
        <v>292</v>
      </c>
      <c r="C19" s="132" t="s">
        <v>293</v>
      </c>
      <c r="D19" s="133" t="s">
        <v>372</v>
      </c>
      <c r="E19" s="151" t="s">
        <v>266</v>
      </c>
      <c r="F19" s="119" t="s">
        <v>368</v>
      </c>
      <c r="G19" s="140" t="s">
        <v>600</v>
      </c>
      <c r="H19" s="153" t="s">
        <v>296</v>
      </c>
      <c r="I19" s="119" t="s">
        <v>248</v>
      </c>
      <c r="J19" s="119" t="s">
        <v>248</v>
      </c>
      <c r="K19" s="120" t="s">
        <v>364</v>
      </c>
      <c r="L19" s="153" t="s">
        <v>297</v>
      </c>
      <c r="M19" s="179" t="s">
        <v>601</v>
      </c>
      <c r="N19" s="146" t="s">
        <v>602</v>
      </c>
    </row>
    <row r="20" s="118" customFormat="1" ht="47.4" customHeight="1" spans="1:14">
      <c r="A20" s="126" t="s">
        <v>352</v>
      </c>
      <c r="B20" s="127" t="s">
        <v>299</v>
      </c>
      <c r="C20" s="128" t="s">
        <v>300</v>
      </c>
      <c r="D20" s="129" t="s">
        <v>372</v>
      </c>
      <c r="E20" s="139" t="s">
        <v>500</v>
      </c>
      <c r="F20" s="118" t="s">
        <v>368</v>
      </c>
      <c r="G20" s="154" t="s">
        <v>418</v>
      </c>
      <c r="H20" s="155" t="s">
        <v>419</v>
      </c>
      <c r="I20" s="118" t="s">
        <v>248</v>
      </c>
      <c r="J20" s="118" t="s">
        <v>248</v>
      </c>
      <c r="K20" s="172">
        <v>0.854</v>
      </c>
      <c r="L20" s="139" t="s">
        <v>501</v>
      </c>
      <c r="M20" s="139" t="s">
        <v>603</v>
      </c>
      <c r="N20" s="181" t="s">
        <v>604</v>
      </c>
    </row>
    <row r="21" s="119" customFormat="1" ht="33.6" customHeight="1" spans="1:14">
      <c r="A21" s="130" t="s">
        <v>387</v>
      </c>
      <c r="B21" s="131" t="s">
        <v>304</v>
      </c>
      <c r="C21" s="132" t="s">
        <v>305</v>
      </c>
      <c r="D21" s="133" t="s">
        <v>372</v>
      </c>
      <c r="E21" s="156">
        <v>44438</v>
      </c>
      <c r="F21" s="119" t="s">
        <v>368</v>
      </c>
      <c r="G21" s="146" t="s">
        <v>605</v>
      </c>
      <c r="H21" s="140" t="s">
        <v>379</v>
      </c>
      <c r="I21" s="119" t="s">
        <v>264</v>
      </c>
      <c r="J21" s="119" t="s">
        <v>264</v>
      </c>
      <c r="K21" s="145">
        <v>100</v>
      </c>
      <c r="L21" s="140" t="s">
        <v>307</v>
      </c>
      <c r="M21" s="144" t="s">
        <v>606</v>
      </c>
      <c r="N21" s="144" t="s">
        <v>506</v>
      </c>
    </row>
    <row r="22" s="119" customFormat="1" ht="21" customHeight="1" spans="1:14">
      <c r="A22" s="130" t="s">
        <v>387</v>
      </c>
      <c r="B22" s="131" t="s">
        <v>309</v>
      </c>
      <c r="C22" s="132" t="s">
        <v>310</v>
      </c>
      <c r="D22" s="133" t="s">
        <v>372</v>
      </c>
      <c r="E22" s="157">
        <v>44438</v>
      </c>
      <c r="F22" s="119" t="s">
        <v>368</v>
      </c>
      <c r="G22" s="146" t="s">
        <v>607</v>
      </c>
      <c r="H22" s="140" t="s">
        <v>379</v>
      </c>
      <c r="I22" s="119" t="s">
        <v>248</v>
      </c>
      <c r="J22" s="119" t="s">
        <v>264</v>
      </c>
      <c r="K22" s="145">
        <v>100</v>
      </c>
      <c r="L22" s="140" t="s">
        <v>508</v>
      </c>
      <c r="M22" s="144" t="s">
        <v>608</v>
      </c>
      <c r="N22" s="146" t="s">
        <v>510</v>
      </c>
    </row>
    <row r="23" s="117" customFormat="1" ht="24" customHeight="1" spans="1:14">
      <c r="A23" s="122" t="s">
        <v>427</v>
      </c>
      <c r="B23" s="123" t="s">
        <v>314</v>
      </c>
      <c r="C23" s="124" t="s">
        <v>315</v>
      </c>
      <c r="D23" s="125" t="s">
        <v>353</v>
      </c>
      <c r="E23" s="158" t="s">
        <v>361</v>
      </c>
      <c r="F23" s="117" t="s">
        <v>355</v>
      </c>
      <c r="G23" s="159" t="s">
        <v>562</v>
      </c>
      <c r="H23" s="137" t="s">
        <v>429</v>
      </c>
      <c r="I23" s="117" t="s">
        <v>248</v>
      </c>
      <c r="J23" s="117" t="s">
        <v>248</v>
      </c>
      <c r="K23" s="173">
        <v>0.95</v>
      </c>
      <c r="L23" s="137" t="s">
        <v>430</v>
      </c>
      <c r="M23" s="161" t="s">
        <v>563</v>
      </c>
      <c r="N23" s="161" t="s">
        <v>424</v>
      </c>
    </row>
    <row r="24" s="117" customFormat="1" ht="25.2" customHeight="1" spans="1:14">
      <c r="A24" s="122" t="s">
        <v>427</v>
      </c>
      <c r="B24" s="123" t="s">
        <v>316</v>
      </c>
      <c r="C24" s="124" t="s">
        <v>317</v>
      </c>
      <c r="D24" s="125" t="s">
        <v>353</v>
      </c>
      <c r="E24" s="158" t="s">
        <v>361</v>
      </c>
      <c r="F24" s="117" t="s">
        <v>355</v>
      </c>
      <c r="G24" s="136" t="s">
        <v>432</v>
      </c>
      <c r="H24" s="137" t="s">
        <v>433</v>
      </c>
      <c r="I24" s="117" t="s">
        <v>248</v>
      </c>
      <c r="J24" s="117" t="s">
        <v>248</v>
      </c>
      <c r="K24" s="174">
        <v>0.9527</v>
      </c>
      <c r="L24" s="137" t="s">
        <v>434</v>
      </c>
      <c r="M24" s="180" t="s">
        <v>435</v>
      </c>
      <c r="N24" s="177" t="s">
        <v>564</v>
      </c>
    </row>
    <row r="25" s="117" customFormat="1" ht="20.4" customHeight="1" spans="1:14">
      <c r="A25" s="122" t="s">
        <v>427</v>
      </c>
      <c r="B25" s="123" t="s">
        <v>318</v>
      </c>
      <c r="C25" s="124" t="s">
        <v>319</v>
      </c>
      <c r="D25" s="125" t="s">
        <v>353</v>
      </c>
      <c r="E25" s="147">
        <v>44438</v>
      </c>
      <c r="F25" s="117" t="s">
        <v>355</v>
      </c>
      <c r="G25" s="137" t="s">
        <v>436</v>
      </c>
      <c r="H25" s="137" t="s">
        <v>437</v>
      </c>
      <c r="I25" s="117" t="s">
        <v>248</v>
      </c>
      <c r="J25" s="117" t="s">
        <v>251</v>
      </c>
      <c r="K25" s="165">
        <v>0.756</v>
      </c>
      <c r="L25" s="137" t="s">
        <v>438</v>
      </c>
      <c r="M25" s="180" t="s">
        <v>439</v>
      </c>
      <c r="N25" s="136" t="s">
        <v>424</v>
      </c>
    </row>
    <row r="26" s="118" customFormat="1" ht="18.6" customHeight="1" spans="1:14">
      <c r="A26" s="126" t="s">
        <v>427</v>
      </c>
      <c r="B26" s="127" t="s">
        <v>320</v>
      </c>
      <c r="C26" s="128" t="s">
        <v>321</v>
      </c>
      <c r="D26" s="129" t="s">
        <v>353</v>
      </c>
      <c r="E26" s="160" t="s">
        <v>266</v>
      </c>
      <c r="F26" s="118" t="s">
        <v>368</v>
      </c>
      <c r="G26" s="155" t="s">
        <v>440</v>
      </c>
      <c r="H26" s="139" t="s">
        <v>399</v>
      </c>
      <c r="I26" s="118" t="s">
        <v>379</v>
      </c>
      <c r="J26" s="118" t="s">
        <v>248</v>
      </c>
      <c r="K26" s="175">
        <v>0.9</v>
      </c>
      <c r="L26" s="139" t="s">
        <v>565</v>
      </c>
      <c r="M26" s="182" t="s">
        <v>609</v>
      </c>
      <c r="N26" s="183" t="s">
        <v>610</v>
      </c>
    </row>
    <row r="27" s="117" customFormat="1" ht="27" customHeight="1" spans="1:14">
      <c r="A27" s="122" t="s">
        <v>427</v>
      </c>
      <c r="B27" s="123" t="s">
        <v>322</v>
      </c>
      <c r="C27" s="124" t="s">
        <v>323</v>
      </c>
      <c r="D27" s="125" t="s">
        <v>353</v>
      </c>
      <c r="E27" s="152" t="s">
        <v>511</v>
      </c>
      <c r="F27" s="117" t="s">
        <v>355</v>
      </c>
      <c r="G27" s="136" t="s">
        <v>567</v>
      </c>
      <c r="H27" s="136" t="s">
        <v>399</v>
      </c>
      <c r="I27" s="117" t="s">
        <v>248</v>
      </c>
      <c r="J27" s="117" t="s">
        <v>248</v>
      </c>
      <c r="K27" s="173">
        <v>0.9</v>
      </c>
      <c r="L27" s="136" t="s">
        <v>444</v>
      </c>
      <c r="M27" s="161" t="s">
        <v>513</v>
      </c>
      <c r="N27" s="161" t="s">
        <v>568</v>
      </c>
    </row>
    <row r="28" s="117" customFormat="1" ht="16.8" customHeight="1" spans="1:14">
      <c r="A28" s="122" t="s">
        <v>427</v>
      </c>
      <c r="B28" s="123" t="s">
        <v>324</v>
      </c>
      <c r="C28" s="124" t="s">
        <v>325</v>
      </c>
      <c r="D28" s="125" t="s">
        <v>353</v>
      </c>
      <c r="E28" s="152" t="s">
        <v>361</v>
      </c>
      <c r="F28" s="117" t="s">
        <v>355</v>
      </c>
      <c r="G28" s="161" t="s">
        <v>515</v>
      </c>
      <c r="H28" s="136" t="s">
        <v>569</v>
      </c>
      <c r="I28" s="117" t="s">
        <v>248</v>
      </c>
      <c r="J28" s="117" t="s">
        <v>248</v>
      </c>
      <c r="K28" s="173">
        <v>0.87</v>
      </c>
      <c r="L28" s="173" t="s">
        <v>516</v>
      </c>
      <c r="M28" s="161" t="s">
        <v>570</v>
      </c>
      <c r="N28" s="161" t="s">
        <v>424</v>
      </c>
    </row>
    <row r="29" s="119" customFormat="1" ht="25.8" customHeight="1" spans="1:14">
      <c r="A29" s="130" t="s">
        <v>449</v>
      </c>
      <c r="B29" s="131" t="s">
        <v>326</v>
      </c>
      <c r="C29" s="132" t="s">
        <v>327</v>
      </c>
      <c r="D29" s="133" t="s">
        <v>353</v>
      </c>
      <c r="E29" s="162" t="s">
        <v>361</v>
      </c>
      <c r="F29" s="119" t="s">
        <v>355</v>
      </c>
      <c r="G29" s="140" t="s">
        <v>611</v>
      </c>
      <c r="H29" s="153" t="s">
        <v>572</v>
      </c>
      <c r="I29" s="119" t="s">
        <v>248</v>
      </c>
      <c r="J29" s="119" t="s">
        <v>248</v>
      </c>
      <c r="K29" s="120" t="s">
        <v>364</v>
      </c>
      <c r="L29" s="153" t="s">
        <v>451</v>
      </c>
      <c r="M29" s="179" t="s">
        <v>612</v>
      </c>
      <c r="N29" s="140" t="s">
        <v>613</v>
      </c>
    </row>
    <row r="30" s="117" customFormat="1" ht="27" customHeight="1" spans="1:14">
      <c r="A30" s="122" t="s">
        <v>449</v>
      </c>
      <c r="B30" s="123" t="s">
        <v>328</v>
      </c>
      <c r="C30" s="124" t="s">
        <v>329</v>
      </c>
      <c r="D30" s="125" t="s">
        <v>353</v>
      </c>
      <c r="E30" s="136" t="s">
        <v>361</v>
      </c>
      <c r="F30" s="117" t="s">
        <v>355</v>
      </c>
      <c r="G30" s="136" t="s">
        <v>574</v>
      </c>
      <c r="H30" s="136" t="s">
        <v>454</v>
      </c>
      <c r="I30" s="117" t="s">
        <v>248</v>
      </c>
      <c r="J30" s="117" t="s">
        <v>248</v>
      </c>
      <c r="K30" s="121" t="s">
        <v>364</v>
      </c>
      <c r="L30" s="136" t="s">
        <v>575</v>
      </c>
      <c r="M30" s="180" t="s">
        <v>576</v>
      </c>
      <c r="N30" s="136" t="s">
        <v>577</v>
      </c>
    </row>
    <row r="31" s="121" customFormat="1" ht="26.4" customHeight="1" spans="1:14">
      <c r="A31" s="122" t="s">
        <v>449</v>
      </c>
      <c r="B31" s="123" t="s">
        <v>330</v>
      </c>
      <c r="C31" s="124" t="s">
        <v>331</v>
      </c>
      <c r="D31" s="122" t="s">
        <v>353</v>
      </c>
      <c r="E31" s="136" t="s">
        <v>458</v>
      </c>
      <c r="F31" s="121" t="s">
        <v>355</v>
      </c>
      <c r="G31" s="136" t="s">
        <v>578</v>
      </c>
      <c r="H31" s="136" t="s">
        <v>379</v>
      </c>
      <c r="I31" s="121" t="s">
        <v>248</v>
      </c>
      <c r="J31" s="121" t="s">
        <v>248</v>
      </c>
      <c r="K31" s="121" t="s">
        <v>364</v>
      </c>
      <c r="L31" s="136" t="s">
        <v>460</v>
      </c>
      <c r="M31" s="184" t="s">
        <v>579</v>
      </c>
      <c r="N31" s="136" t="s">
        <v>457</v>
      </c>
    </row>
    <row r="32" s="120" customFormat="1" ht="21" customHeight="1" spans="1:14">
      <c r="A32" s="130" t="s">
        <v>449</v>
      </c>
      <c r="B32" s="131" t="s">
        <v>332</v>
      </c>
      <c r="C32" s="132" t="s">
        <v>333</v>
      </c>
      <c r="D32" s="130" t="s">
        <v>353</v>
      </c>
      <c r="E32" s="140" t="s">
        <v>361</v>
      </c>
      <c r="F32" s="120" t="s">
        <v>355</v>
      </c>
      <c r="G32" s="140" t="s">
        <v>580</v>
      </c>
      <c r="H32" s="140" t="s">
        <v>463</v>
      </c>
      <c r="I32" s="120" t="s">
        <v>248</v>
      </c>
      <c r="J32" s="120" t="s">
        <v>248</v>
      </c>
      <c r="K32" s="120" t="s">
        <v>364</v>
      </c>
      <c r="L32" s="140" t="s">
        <v>464</v>
      </c>
      <c r="M32" s="185" t="s">
        <v>614</v>
      </c>
      <c r="N32" s="140" t="s">
        <v>615</v>
      </c>
    </row>
    <row r="33" s="121" customFormat="1" ht="26.4" customHeight="1" spans="1:14">
      <c r="A33" s="122" t="s">
        <v>449</v>
      </c>
      <c r="B33" s="123" t="s">
        <v>334</v>
      </c>
      <c r="C33" s="124" t="s">
        <v>335</v>
      </c>
      <c r="D33" s="122" t="s">
        <v>353</v>
      </c>
      <c r="E33" s="136" t="s">
        <v>361</v>
      </c>
      <c r="F33" s="121" t="s">
        <v>355</v>
      </c>
      <c r="G33" s="136" t="s">
        <v>582</v>
      </c>
      <c r="H33" s="136" t="s">
        <v>467</v>
      </c>
      <c r="I33" s="121" t="s">
        <v>248</v>
      </c>
      <c r="J33" s="121" t="s">
        <v>248</v>
      </c>
      <c r="K33" s="121" t="s">
        <v>364</v>
      </c>
      <c r="L33" s="136" t="s">
        <v>468</v>
      </c>
      <c r="M33" s="184" t="s">
        <v>583</v>
      </c>
      <c r="N33" s="136" t="s">
        <v>457</v>
      </c>
    </row>
    <row r="34" s="119" customFormat="1" ht="27" customHeight="1" spans="1:14">
      <c r="A34" s="130" t="s">
        <v>449</v>
      </c>
      <c r="B34" s="131" t="s">
        <v>336</v>
      </c>
      <c r="C34" s="132" t="s">
        <v>337</v>
      </c>
      <c r="D34" s="133" t="s">
        <v>353</v>
      </c>
      <c r="E34" s="140" t="s">
        <v>361</v>
      </c>
      <c r="F34" s="119" t="s">
        <v>355</v>
      </c>
      <c r="G34" s="140" t="s">
        <v>616</v>
      </c>
      <c r="H34" s="153" t="s">
        <v>471</v>
      </c>
      <c r="I34" s="119" t="s">
        <v>248</v>
      </c>
      <c r="J34" s="119" t="s">
        <v>248</v>
      </c>
      <c r="K34" s="176">
        <v>0.906</v>
      </c>
      <c r="L34" s="140" t="s">
        <v>472</v>
      </c>
      <c r="M34" s="140" t="s">
        <v>617</v>
      </c>
      <c r="N34" s="140" t="s">
        <v>457</v>
      </c>
    </row>
    <row r="35" s="3" customFormat="1" spans="7:14">
      <c r="G35" s="63"/>
      <c r="N35" s="65"/>
    </row>
    <row r="36" s="3" customFormat="1" spans="7:14">
      <c r="G36" s="64"/>
      <c r="N36" s="65"/>
    </row>
    <row r="37" s="3" customFormat="1" spans="7:14">
      <c r="G37" s="64"/>
      <c r="N37" s="65"/>
    </row>
    <row r="38" s="3" customFormat="1" spans="7:14">
      <c r="G38" s="64"/>
      <c r="N38" s="65"/>
    </row>
    <row r="39" s="3" customFormat="1" spans="7:14">
      <c r="G39" s="65"/>
      <c r="N39" s="65"/>
    </row>
    <row r="40" s="3" customFormat="1" spans="7:14">
      <c r="G40" s="65"/>
      <c r="N40" s="65"/>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42"/>
      <c r="F1" s="42"/>
      <c r="G1" s="43" t="s">
        <v>338</v>
      </c>
      <c r="H1" s="44"/>
      <c r="I1" s="66"/>
      <c r="J1" s="66"/>
      <c r="K1" s="43" t="s">
        <v>339</v>
      </c>
      <c r="L1" s="67" t="s">
        <v>340</v>
      </c>
      <c r="M1" s="67" t="s">
        <v>341</v>
      </c>
      <c r="N1" s="81"/>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82" t="s">
        <v>351</v>
      </c>
    </row>
    <row r="3" s="25" customFormat="1" ht="25" hidden="1" customHeight="1" spans="1:14">
      <c r="A3" s="32" t="s">
        <v>352</v>
      </c>
      <c r="B3" s="33">
        <v>1</v>
      </c>
      <c r="C3" s="95" t="s">
        <v>227</v>
      </c>
      <c r="D3" s="35" t="s">
        <v>353</v>
      </c>
      <c r="E3" s="100" t="s">
        <v>522</v>
      </c>
      <c r="F3" s="25" t="s">
        <v>355</v>
      </c>
      <c r="G3" s="46" t="s">
        <v>523</v>
      </c>
      <c r="H3" s="47" t="s">
        <v>357</v>
      </c>
      <c r="I3" s="109" t="s">
        <v>248</v>
      </c>
      <c r="J3" s="109" t="s">
        <v>248</v>
      </c>
      <c r="K3" s="110">
        <v>0.91</v>
      </c>
      <c r="L3" s="47" t="s">
        <v>358</v>
      </c>
      <c r="M3" s="61" t="s">
        <v>618</v>
      </c>
      <c r="N3" s="77" t="s">
        <v>619</v>
      </c>
    </row>
    <row r="4" s="25" customFormat="1" ht="25" hidden="1" customHeight="1" spans="1:14">
      <c r="A4" s="32" t="s">
        <v>352</v>
      </c>
      <c r="B4" s="33" t="s">
        <v>228</v>
      </c>
      <c r="C4" s="95" t="s">
        <v>229</v>
      </c>
      <c r="D4" s="35" t="s">
        <v>353</v>
      </c>
      <c r="E4" s="26" t="s">
        <v>361</v>
      </c>
      <c r="F4" s="25" t="s">
        <v>355</v>
      </c>
      <c r="G4" s="47" t="s">
        <v>362</v>
      </c>
      <c r="H4" s="61" t="s">
        <v>363</v>
      </c>
      <c r="I4" s="25" t="s">
        <v>248</v>
      </c>
      <c r="J4" s="25" t="s">
        <v>248</v>
      </c>
      <c r="K4" s="79">
        <v>0.763</v>
      </c>
      <c r="L4" s="71" t="s">
        <v>365</v>
      </c>
      <c r="M4" s="113" t="s">
        <v>478</v>
      </c>
      <c r="N4" s="77" t="s">
        <v>479</v>
      </c>
    </row>
    <row r="5" s="25" customFormat="1" ht="25" hidden="1" customHeight="1" spans="1:14">
      <c r="A5" s="32" t="s">
        <v>352</v>
      </c>
      <c r="B5" s="33" t="s">
        <v>230</v>
      </c>
      <c r="C5" s="95" t="s">
        <v>231</v>
      </c>
      <c r="D5" s="35" t="s">
        <v>372</v>
      </c>
      <c r="E5" s="26" t="s">
        <v>264</v>
      </c>
      <c r="F5" s="25" t="s">
        <v>368</v>
      </c>
      <c r="G5" s="47" t="s">
        <v>369</v>
      </c>
      <c r="H5" s="26" t="s">
        <v>266</v>
      </c>
      <c r="I5" s="25" t="s">
        <v>248</v>
      </c>
      <c r="J5" s="25" t="s">
        <v>248</v>
      </c>
      <c r="K5" s="79">
        <v>0.788</v>
      </c>
      <c r="L5" s="71" t="s">
        <v>370</v>
      </c>
      <c r="M5" s="61" t="s">
        <v>371</v>
      </c>
      <c r="N5" s="114" t="s">
        <v>586</v>
      </c>
    </row>
    <row r="6" s="25" customFormat="1" ht="25" hidden="1" customHeight="1" spans="1:14">
      <c r="A6" s="32" t="s">
        <v>352</v>
      </c>
      <c r="B6" s="33" t="s">
        <v>232</v>
      </c>
      <c r="C6" s="95" t="s">
        <v>233</v>
      </c>
      <c r="D6" s="35" t="s">
        <v>353</v>
      </c>
      <c r="E6" s="47" t="s">
        <v>361</v>
      </c>
      <c r="F6" s="25" t="s">
        <v>355</v>
      </c>
      <c r="G6" s="47" t="s">
        <v>526</v>
      </c>
      <c r="H6" s="48" t="s">
        <v>374</v>
      </c>
      <c r="I6" s="25" t="s">
        <v>248</v>
      </c>
      <c r="J6" s="25" t="s">
        <v>248</v>
      </c>
      <c r="K6" s="26">
        <v>88.8</v>
      </c>
      <c r="L6" s="47" t="s">
        <v>375</v>
      </c>
      <c r="M6" s="113" t="s">
        <v>620</v>
      </c>
      <c r="N6" s="77" t="s">
        <v>619</v>
      </c>
    </row>
    <row r="7" s="25" customFormat="1" ht="25" hidden="1" customHeight="1" spans="1:14">
      <c r="A7" s="32" t="s">
        <v>352</v>
      </c>
      <c r="B7" s="33" t="s">
        <v>234</v>
      </c>
      <c r="C7" s="95" t="s">
        <v>235</v>
      </c>
      <c r="D7" s="35" t="s">
        <v>353</v>
      </c>
      <c r="E7" s="26" t="s">
        <v>377</v>
      </c>
      <c r="F7" s="25" t="s">
        <v>355</v>
      </c>
      <c r="G7" s="101" t="s">
        <v>378</v>
      </c>
      <c r="H7" s="26" t="s">
        <v>379</v>
      </c>
      <c r="I7" s="25" t="s">
        <v>248</v>
      </c>
      <c r="J7" s="25" t="s">
        <v>248</v>
      </c>
      <c r="K7" s="75">
        <v>0.854</v>
      </c>
      <c r="L7" s="61" t="s">
        <v>380</v>
      </c>
      <c r="M7" s="113" t="s">
        <v>484</v>
      </c>
      <c r="N7" s="77" t="s">
        <v>485</v>
      </c>
    </row>
    <row r="8" s="25" customFormat="1" ht="25" hidden="1" customHeight="1" spans="1:14">
      <c r="A8" s="32" t="s">
        <v>352</v>
      </c>
      <c r="B8" s="33" t="s">
        <v>236</v>
      </c>
      <c r="C8" s="95" t="s">
        <v>237</v>
      </c>
      <c r="D8" s="35" t="s">
        <v>372</v>
      </c>
      <c r="E8" s="26" t="s">
        <v>264</v>
      </c>
      <c r="F8" s="25" t="s">
        <v>368</v>
      </c>
      <c r="G8" s="61" t="s">
        <v>621</v>
      </c>
      <c r="H8" s="49" t="s">
        <v>384</v>
      </c>
      <c r="I8" s="25" t="s">
        <v>248</v>
      </c>
      <c r="J8" s="25" t="s">
        <v>248</v>
      </c>
      <c r="K8" s="75">
        <v>0.935</v>
      </c>
      <c r="L8" s="47" t="s">
        <v>385</v>
      </c>
      <c r="M8" s="113" t="s">
        <v>622</v>
      </c>
      <c r="N8" s="77" t="s">
        <v>604</v>
      </c>
    </row>
    <row r="9" s="25" customFormat="1" ht="25" hidden="1" customHeight="1" spans="1:14">
      <c r="A9" s="32" t="s">
        <v>387</v>
      </c>
      <c r="B9" s="33" t="s">
        <v>238</v>
      </c>
      <c r="C9" s="34" t="s">
        <v>239</v>
      </c>
      <c r="D9" s="35" t="s">
        <v>353</v>
      </c>
      <c r="E9" s="26" t="s">
        <v>361</v>
      </c>
      <c r="F9" s="25" t="s">
        <v>355</v>
      </c>
      <c r="G9" s="73" t="s">
        <v>587</v>
      </c>
      <c r="H9" s="38" t="s">
        <v>379</v>
      </c>
      <c r="I9" s="25" t="s">
        <v>248</v>
      </c>
      <c r="J9" s="25" t="s">
        <v>248</v>
      </c>
      <c r="K9" s="72">
        <v>1</v>
      </c>
      <c r="L9" s="73" t="s">
        <v>389</v>
      </c>
      <c r="M9" s="73" t="s">
        <v>530</v>
      </c>
      <c r="N9" s="73" t="s">
        <v>623</v>
      </c>
    </row>
    <row r="10" s="38" customFormat="1" ht="25" hidden="1" customHeight="1" spans="1:14">
      <c r="A10" s="91" t="s">
        <v>387</v>
      </c>
      <c r="B10" s="92" t="s">
        <v>240</v>
      </c>
      <c r="C10" s="93" t="s">
        <v>241</v>
      </c>
      <c r="D10" s="91" t="s">
        <v>353</v>
      </c>
      <c r="E10" s="38" t="s">
        <v>361</v>
      </c>
      <c r="F10" s="38" t="s">
        <v>355</v>
      </c>
      <c r="G10" s="73" t="s">
        <v>624</v>
      </c>
      <c r="H10" s="38" t="s">
        <v>533</v>
      </c>
      <c r="I10" s="38" t="s">
        <v>251</v>
      </c>
      <c r="J10" s="38" t="s">
        <v>248</v>
      </c>
      <c r="K10" s="110">
        <v>0.95</v>
      </c>
      <c r="L10" s="73" t="s">
        <v>625</v>
      </c>
      <c r="M10" s="73" t="s">
        <v>626</v>
      </c>
      <c r="N10" s="73" t="s">
        <v>506</v>
      </c>
    </row>
    <row r="11" s="25" customFormat="1" ht="25" hidden="1" customHeight="1" spans="1:14">
      <c r="A11" s="32" t="s">
        <v>387</v>
      </c>
      <c r="B11" s="33" t="s">
        <v>242</v>
      </c>
      <c r="C11" s="34" t="s">
        <v>243</v>
      </c>
      <c r="D11" s="35" t="s">
        <v>353</v>
      </c>
      <c r="E11" s="25" t="s">
        <v>361</v>
      </c>
      <c r="F11" s="26" t="s">
        <v>355</v>
      </c>
      <c r="G11" s="73" t="s">
        <v>627</v>
      </c>
      <c r="H11" s="26" t="s">
        <v>379</v>
      </c>
      <c r="I11" s="25" t="s">
        <v>248</v>
      </c>
      <c r="J11" s="25" t="s">
        <v>248</v>
      </c>
      <c r="K11" s="25">
        <v>100</v>
      </c>
      <c r="L11" s="77" t="s">
        <v>537</v>
      </c>
      <c r="M11" s="74" t="s">
        <v>628</v>
      </c>
      <c r="N11" s="73" t="s">
        <v>506</v>
      </c>
    </row>
    <row r="12" s="25" customFormat="1" ht="25" hidden="1" customHeight="1" spans="1:14">
      <c r="A12" s="32" t="s">
        <v>387</v>
      </c>
      <c r="B12" s="33" t="s">
        <v>244</v>
      </c>
      <c r="C12" s="34" t="s">
        <v>245</v>
      </c>
      <c r="D12" s="35" t="s">
        <v>353</v>
      </c>
      <c r="E12" s="25" t="s">
        <v>361</v>
      </c>
      <c r="F12" s="25" t="s">
        <v>355</v>
      </c>
      <c r="G12" s="77" t="s">
        <v>629</v>
      </c>
      <c r="H12" s="47" t="s">
        <v>379</v>
      </c>
      <c r="I12" s="25" t="s">
        <v>248</v>
      </c>
      <c r="J12" s="25" t="s">
        <v>248</v>
      </c>
      <c r="K12" s="25">
        <v>100</v>
      </c>
      <c r="L12" s="47" t="s">
        <v>399</v>
      </c>
      <c r="M12" s="74" t="s">
        <v>630</v>
      </c>
      <c r="N12" s="73" t="s">
        <v>506</v>
      </c>
    </row>
    <row r="13" s="25" customFormat="1" ht="25" hidden="1" customHeight="1" spans="1:14">
      <c r="A13" s="33" t="s">
        <v>402</v>
      </c>
      <c r="B13" s="33" t="s">
        <v>246</v>
      </c>
      <c r="C13" s="34" t="s">
        <v>247</v>
      </c>
      <c r="D13" s="35" t="s">
        <v>353</v>
      </c>
      <c r="E13" s="62">
        <v>44438</v>
      </c>
      <c r="F13" s="25" t="s">
        <v>355</v>
      </c>
      <c r="G13" s="47" t="s">
        <v>631</v>
      </c>
      <c r="H13" s="61" t="s">
        <v>250</v>
      </c>
      <c r="I13" s="25" t="s">
        <v>248</v>
      </c>
      <c r="J13" s="25" t="s">
        <v>248</v>
      </c>
      <c r="K13" s="79">
        <v>0.855</v>
      </c>
      <c r="L13" s="61" t="s">
        <v>252</v>
      </c>
      <c r="M13" s="47" t="s">
        <v>404</v>
      </c>
      <c r="N13" s="77" t="s">
        <v>496</v>
      </c>
    </row>
    <row r="14" s="25" customFormat="1" ht="25" hidden="1" customHeight="1" spans="1:14">
      <c r="A14" s="32" t="s">
        <v>402</v>
      </c>
      <c r="B14" s="33" t="s">
        <v>254</v>
      </c>
      <c r="C14" s="34" t="s">
        <v>255</v>
      </c>
      <c r="D14" s="35" t="s">
        <v>372</v>
      </c>
      <c r="E14" s="52" t="s">
        <v>257</v>
      </c>
      <c r="F14" s="25" t="s">
        <v>355</v>
      </c>
      <c r="G14" s="47" t="s">
        <v>632</v>
      </c>
      <c r="H14" s="61" t="s">
        <v>259</v>
      </c>
      <c r="I14" s="25" t="s">
        <v>248</v>
      </c>
      <c r="J14" s="25" t="s">
        <v>248</v>
      </c>
      <c r="K14" s="26" t="s">
        <v>544</v>
      </c>
      <c r="L14" s="61" t="s">
        <v>545</v>
      </c>
      <c r="M14" s="47" t="s">
        <v>633</v>
      </c>
      <c r="N14" s="47" t="s">
        <v>634</v>
      </c>
    </row>
    <row r="15" s="25" customFormat="1" ht="25" hidden="1" customHeight="1" spans="1:14">
      <c r="A15" s="32" t="s">
        <v>402</v>
      </c>
      <c r="B15" s="32" t="s">
        <v>262</v>
      </c>
      <c r="C15" s="94" t="s">
        <v>263</v>
      </c>
      <c r="D15" s="32" t="s">
        <v>251</v>
      </c>
      <c r="E15" s="32" t="s">
        <v>266</v>
      </c>
      <c r="F15" s="32" t="s">
        <v>368</v>
      </c>
      <c r="G15" s="47" t="s">
        <v>635</v>
      </c>
      <c r="H15" s="32" t="s">
        <v>268</v>
      </c>
      <c r="I15" s="32" t="s">
        <v>248</v>
      </c>
      <c r="J15" s="32" t="s">
        <v>248</v>
      </c>
      <c r="K15" s="111">
        <v>0.99</v>
      </c>
      <c r="L15" s="32" t="s">
        <v>269</v>
      </c>
      <c r="M15" s="116" t="s">
        <v>593</v>
      </c>
      <c r="N15" s="47" t="s">
        <v>594</v>
      </c>
    </row>
    <row r="16" s="25" customFormat="1" ht="25" hidden="1" customHeight="1" spans="1:14">
      <c r="A16" s="32" t="s">
        <v>402</v>
      </c>
      <c r="B16" s="32" t="s">
        <v>271</v>
      </c>
      <c r="C16" s="94" t="s">
        <v>272</v>
      </c>
      <c r="D16" s="32" t="s">
        <v>353</v>
      </c>
      <c r="E16" s="32" t="s">
        <v>273</v>
      </c>
      <c r="F16" s="32" t="s">
        <v>355</v>
      </c>
      <c r="G16" s="47" t="s">
        <v>636</v>
      </c>
      <c r="H16" s="32" t="s">
        <v>275</v>
      </c>
      <c r="I16" s="32" t="s">
        <v>248</v>
      </c>
      <c r="J16" s="32" t="s">
        <v>248</v>
      </c>
      <c r="K16" s="32" t="s">
        <v>364</v>
      </c>
      <c r="L16" s="32" t="s">
        <v>276</v>
      </c>
      <c r="M16" s="47" t="s">
        <v>637</v>
      </c>
      <c r="N16" s="77" t="s">
        <v>401</v>
      </c>
    </row>
    <row r="17" s="26" customFormat="1" ht="25" hidden="1" customHeight="1" spans="1:14">
      <c r="A17" s="32" t="s">
        <v>402</v>
      </c>
      <c r="B17" s="33" t="s">
        <v>278</v>
      </c>
      <c r="C17" s="34" t="s">
        <v>412</v>
      </c>
      <c r="D17" s="32" t="s">
        <v>353</v>
      </c>
      <c r="E17" s="53" t="s">
        <v>266</v>
      </c>
      <c r="F17" s="26" t="s">
        <v>355</v>
      </c>
      <c r="G17" s="47" t="s">
        <v>638</v>
      </c>
      <c r="H17" s="47" t="s">
        <v>282</v>
      </c>
      <c r="I17" s="26" t="s">
        <v>248</v>
      </c>
      <c r="J17" s="26" t="s">
        <v>248</v>
      </c>
      <c r="K17" s="26" t="s">
        <v>364</v>
      </c>
      <c r="L17" s="47" t="s">
        <v>596</v>
      </c>
      <c r="M17" s="47" t="s">
        <v>639</v>
      </c>
      <c r="N17" s="47" t="s">
        <v>551</v>
      </c>
    </row>
    <row r="18" s="25" customFormat="1" ht="25" hidden="1" customHeight="1" spans="1:14">
      <c r="A18" s="33" t="s">
        <v>402</v>
      </c>
      <c r="B18" s="33" t="s">
        <v>285</v>
      </c>
      <c r="C18" s="34" t="s">
        <v>286</v>
      </c>
      <c r="D18" s="35" t="s">
        <v>251</v>
      </c>
      <c r="E18" s="53" t="s">
        <v>266</v>
      </c>
      <c r="F18" s="25" t="s">
        <v>368</v>
      </c>
      <c r="G18" s="47" t="s">
        <v>640</v>
      </c>
      <c r="H18" s="47" t="s">
        <v>598</v>
      </c>
      <c r="I18" s="25" t="s">
        <v>248</v>
      </c>
      <c r="J18" s="25" t="s">
        <v>248</v>
      </c>
      <c r="K18" s="26" t="s">
        <v>415</v>
      </c>
      <c r="L18" s="47" t="s">
        <v>553</v>
      </c>
      <c r="M18" s="83" t="s">
        <v>641</v>
      </c>
      <c r="N18" s="77" t="s">
        <v>599</v>
      </c>
    </row>
    <row r="19" s="25" customFormat="1" ht="25" hidden="1" customHeight="1" spans="1:14">
      <c r="A19" s="33" t="s">
        <v>402</v>
      </c>
      <c r="B19" s="33" t="s">
        <v>292</v>
      </c>
      <c r="C19" s="34" t="s">
        <v>293</v>
      </c>
      <c r="D19" s="35" t="s">
        <v>372</v>
      </c>
      <c r="E19" s="53" t="s">
        <v>266</v>
      </c>
      <c r="F19" s="25" t="s">
        <v>368</v>
      </c>
      <c r="G19" s="47" t="s">
        <v>556</v>
      </c>
      <c r="H19" s="61" t="s">
        <v>296</v>
      </c>
      <c r="I19" s="25" t="s">
        <v>248</v>
      </c>
      <c r="J19" s="25" t="s">
        <v>248</v>
      </c>
      <c r="K19" s="26" t="s">
        <v>364</v>
      </c>
      <c r="L19" s="61" t="s">
        <v>297</v>
      </c>
      <c r="M19" s="47" t="s">
        <v>557</v>
      </c>
      <c r="N19" s="77" t="s">
        <v>602</v>
      </c>
    </row>
    <row r="20" s="25" customFormat="1" ht="25" hidden="1" customHeight="1" spans="1:14">
      <c r="A20" s="32" t="s">
        <v>352</v>
      </c>
      <c r="B20" s="33" t="s">
        <v>299</v>
      </c>
      <c r="C20" s="95" t="s">
        <v>300</v>
      </c>
      <c r="D20" s="35" t="s">
        <v>353</v>
      </c>
      <c r="E20" s="47" t="s">
        <v>500</v>
      </c>
      <c r="F20" s="25" t="s">
        <v>368</v>
      </c>
      <c r="G20" s="54" t="s">
        <v>642</v>
      </c>
      <c r="H20" s="61" t="s">
        <v>419</v>
      </c>
      <c r="I20" s="25" t="s">
        <v>248</v>
      </c>
      <c r="J20" s="25" t="s">
        <v>248</v>
      </c>
      <c r="K20" s="75">
        <v>0.854</v>
      </c>
      <c r="L20" s="47" t="s">
        <v>501</v>
      </c>
      <c r="M20" s="47" t="s">
        <v>643</v>
      </c>
      <c r="N20" s="85" t="s">
        <v>604</v>
      </c>
    </row>
    <row r="21" s="38" customFormat="1" ht="25" hidden="1" customHeight="1" spans="1:14">
      <c r="A21" s="91" t="s">
        <v>387</v>
      </c>
      <c r="B21" s="92" t="s">
        <v>304</v>
      </c>
      <c r="C21" s="93" t="s">
        <v>305</v>
      </c>
      <c r="D21" s="91" t="s">
        <v>372</v>
      </c>
      <c r="E21" s="103">
        <v>44438</v>
      </c>
      <c r="F21" s="38" t="s">
        <v>368</v>
      </c>
      <c r="G21" s="77" t="s">
        <v>644</v>
      </c>
      <c r="H21" s="77" t="s">
        <v>379</v>
      </c>
      <c r="I21" s="38" t="s">
        <v>264</v>
      </c>
      <c r="J21" s="38" t="s">
        <v>264</v>
      </c>
      <c r="K21" s="38">
        <v>100</v>
      </c>
      <c r="L21" s="77" t="s">
        <v>307</v>
      </c>
      <c r="M21" s="73" t="s">
        <v>645</v>
      </c>
      <c r="N21" s="73" t="s">
        <v>506</v>
      </c>
    </row>
    <row r="22" s="38" customFormat="1" ht="25" hidden="1" customHeight="1" spans="1:14">
      <c r="A22" s="91" t="s">
        <v>387</v>
      </c>
      <c r="B22" s="92" t="s">
        <v>309</v>
      </c>
      <c r="C22" s="93" t="s">
        <v>310</v>
      </c>
      <c r="D22" s="91" t="s">
        <v>372</v>
      </c>
      <c r="E22" s="103">
        <v>44438</v>
      </c>
      <c r="F22" s="38" t="s">
        <v>368</v>
      </c>
      <c r="G22" s="77" t="s">
        <v>646</v>
      </c>
      <c r="H22" s="77" t="s">
        <v>379</v>
      </c>
      <c r="I22" s="38" t="s">
        <v>248</v>
      </c>
      <c r="J22" s="38" t="s">
        <v>264</v>
      </c>
      <c r="K22" s="38">
        <v>100</v>
      </c>
      <c r="L22" s="77" t="s">
        <v>647</v>
      </c>
      <c r="M22" s="73" t="s">
        <v>648</v>
      </c>
      <c r="N22" s="77" t="s">
        <v>510</v>
      </c>
    </row>
    <row r="23" s="25" customFormat="1" ht="25" customHeight="1" spans="1:14">
      <c r="A23" s="32" t="s">
        <v>427</v>
      </c>
      <c r="B23" s="33" t="s">
        <v>314</v>
      </c>
      <c r="C23" s="34" t="s">
        <v>315</v>
      </c>
      <c r="D23" s="35" t="s">
        <v>353</v>
      </c>
      <c r="E23" s="59" t="s">
        <v>361</v>
      </c>
      <c r="F23" s="25" t="s">
        <v>355</v>
      </c>
      <c r="G23" s="60" t="s">
        <v>649</v>
      </c>
      <c r="H23" s="47" t="s">
        <v>429</v>
      </c>
      <c r="I23" s="25" t="s">
        <v>248</v>
      </c>
      <c r="J23" s="25" t="s">
        <v>248</v>
      </c>
      <c r="K23" s="72">
        <v>0.95</v>
      </c>
      <c r="L23" s="61" t="s">
        <v>430</v>
      </c>
      <c r="M23" s="60" t="s">
        <v>650</v>
      </c>
      <c r="N23" s="60" t="s">
        <v>506</v>
      </c>
    </row>
    <row r="24" s="25" customFormat="1" ht="25" customHeight="1" spans="1:14">
      <c r="A24" s="32" t="s">
        <v>427</v>
      </c>
      <c r="B24" s="33" t="s">
        <v>316</v>
      </c>
      <c r="C24" s="34" t="s">
        <v>317</v>
      </c>
      <c r="D24" s="35" t="s">
        <v>353</v>
      </c>
      <c r="E24" s="59" t="s">
        <v>361</v>
      </c>
      <c r="F24" s="25" t="s">
        <v>355</v>
      </c>
      <c r="G24" s="47" t="s">
        <v>432</v>
      </c>
      <c r="H24" s="61" t="s">
        <v>433</v>
      </c>
      <c r="I24" s="25" t="s">
        <v>248</v>
      </c>
      <c r="J24" s="25" t="s">
        <v>248</v>
      </c>
      <c r="K24" s="78">
        <v>0.9527</v>
      </c>
      <c r="L24" s="61" t="s">
        <v>434</v>
      </c>
      <c r="M24" s="113" t="s">
        <v>651</v>
      </c>
      <c r="N24" s="77" t="s">
        <v>564</v>
      </c>
    </row>
    <row r="25" s="25" customFormat="1" ht="25" customHeight="1" spans="1:14">
      <c r="A25" s="32" t="s">
        <v>427</v>
      </c>
      <c r="B25" s="33" t="s">
        <v>318</v>
      </c>
      <c r="C25" s="34" t="s">
        <v>319</v>
      </c>
      <c r="D25" s="35" t="s">
        <v>353</v>
      </c>
      <c r="E25" s="62">
        <v>44438</v>
      </c>
      <c r="F25" s="25" t="s">
        <v>355</v>
      </c>
      <c r="G25" s="47" t="s">
        <v>652</v>
      </c>
      <c r="H25" s="61" t="s">
        <v>437</v>
      </c>
      <c r="I25" s="25" t="s">
        <v>248</v>
      </c>
      <c r="J25" s="25" t="s">
        <v>251</v>
      </c>
      <c r="K25" s="79">
        <v>0.756</v>
      </c>
      <c r="L25" s="61" t="s">
        <v>438</v>
      </c>
      <c r="M25" s="113" t="s">
        <v>653</v>
      </c>
      <c r="N25" s="47" t="s">
        <v>424</v>
      </c>
    </row>
    <row r="26" s="25" customFormat="1" ht="25" customHeight="1" spans="1:14">
      <c r="A26" s="32" t="s">
        <v>427</v>
      </c>
      <c r="B26" s="33" t="s">
        <v>320</v>
      </c>
      <c r="C26" s="34" t="s">
        <v>321</v>
      </c>
      <c r="D26" s="35" t="s">
        <v>353</v>
      </c>
      <c r="E26" s="59" t="s">
        <v>266</v>
      </c>
      <c r="F26" s="25" t="s">
        <v>368</v>
      </c>
      <c r="G26" s="47" t="s">
        <v>654</v>
      </c>
      <c r="H26" s="47" t="s">
        <v>399</v>
      </c>
      <c r="I26" s="25" t="s">
        <v>379</v>
      </c>
      <c r="J26" s="25" t="s">
        <v>248</v>
      </c>
      <c r="K26" s="72">
        <v>0.9</v>
      </c>
      <c r="L26" s="47" t="s">
        <v>565</v>
      </c>
      <c r="M26" s="60" t="s">
        <v>655</v>
      </c>
      <c r="N26" s="60" t="s">
        <v>656</v>
      </c>
    </row>
    <row r="27" s="25" customFormat="1" ht="25" customHeight="1" spans="1:14">
      <c r="A27" s="32" t="s">
        <v>427</v>
      </c>
      <c r="B27" s="33" t="s">
        <v>322</v>
      </c>
      <c r="C27" s="34" t="s">
        <v>323</v>
      </c>
      <c r="D27" s="35" t="s">
        <v>353</v>
      </c>
      <c r="E27" s="53" t="s">
        <v>511</v>
      </c>
      <c r="F27" s="25" t="s">
        <v>355</v>
      </c>
      <c r="G27" s="47" t="s">
        <v>657</v>
      </c>
      <c r="H27" s="47" t="s">
        <v>399</v>
      </c>
      <c r="I27" s="25" t="s">
        <v>248</v>
      </c>
      <c r="J27" s="25" t="s">
        <v>248</v>
      </c>
      <c r="K27" s="72">
        <v>0.9</v>
      </c>
      <c r="L27" s="47" t="s">
        <v>444</v>
      </c>
      <c r="M27" s="60" t="s">
        <v>658</v>
      </c>
      <c r="N27" s="60" t="s">
        <v>659</v>
      </c>
    </row>
    <row r="28" s="25" customFormat="1" ht="25" customHeight="1" spans="1:14">
      <c r="A28" s="32" t="s">
        <v>427</v>
      </c>
      <c r="B28" s="33" t="s">
        <v>324</v>
      </c>
      <c r="C28" s="34" t="s">
        <v>325</v>
      </c>
      <c r="D28" s="35" t="s">
        <v>353</v>
      </c>
      <c r="E28" s="53" t="s">
        <v>361</v>
      </c>
      <c r="F28" s="25" t="s">
        <v>355</v>
      </c>
      <c r="G28" s="60" t="s">
        <v>515</v>
      </c>
      <c r="H28" s="47" t="s">
        <v>569</v>
      </c>
      <c r="I28" s="25" t="s">
        <v>248</v>
      </c>
      <c r="J28" s="25" t="s">
        <v>248</v>
      </c>
      <c r="K28" s="72">
        <v>0.87</v>
      </c>
      <c r="L28" s="80" t="s">
        <v>660</v>
      </c>
      <c r="M28" s="60" t="s">
        <v>661</v>
      </c>
      <c r="N28" s="60" t="s">
        <v>506</v>
      </c>
    </row>
    <row r="29" s="25" customFormat="1" ht="25" hidden="1" customHeight="1" spans="1:14">
      <c r="A29" s="32" t="s">
        <v>449</v>
      </c>
      <c r="B29" s="33" t="s">
        <v>326</v>
      </c>
      <c r="C29" s="95" t="s">
        <v>327</v>
      </c>
      <c r="D29" s="35" t="s">
        <v>353</v>
      </c>
      <c r="E29" s="104" t="s">
        <v>361</v>
      </c>
      <c r="F29" s="25" t="s">
        <v>355</v>
      </c>
      <c r="G29" s="47" t="s">
        <v>611</v>
      </c>
      <c r="H29" s="61" t="s">
        <v>572</v>
      </c>
      <c r="I29" s="25" t="s">
        <v>248</v>
      </c>
      <c r="J29" s="25" t="s">
        <v>248</v>
      </c>
      <c r="K29" s="26" t="s">
        <v>364</v>
      </c>
      <c r="L29" s="61" t="s">
        <v>451</v>
      </c>
      <c r="M29" s="113" t="s">
        <v>612</v>
      </c>
      <c r="N29" s="47" t="s">
        <v>623</v>
      </c>
    </row>
    <row r="30" s="25" customFormat="1" ht="25" hidden="1" customHeight="1" spans="1:14">
      <c r="A30" s="32" t="s">
        <v>449</v>
      </c>
      <c r="B30" s="33" t="s">
        <v>328</v>
      </c>
      <c r="C30" s="95" t="s">
        <v>329</v>
      </c>
      <c r="D30" s="35" t="s">
        <v>353</v>
      </c>
      <c r="E30" s="47" t="s">
        <v>361</v>
      </c>
      <c r="F30" s="25" t="s">
        <v>355</v>
      </c>
      <c r="G30" s="47" t="s">
        <v>662</v>
      </c>
      <c r="H30" s="47" t="s">
        <v>454</v>
      </c>
      <c r="I30" s="25" t="s">
        <v>248</v>
      </c>
      <c r="J30" s="25" t="s">
        <v>248</v>
      </c>
      <c r="K30" s="26" t="s">
        <v>364</v>
      </c>
      <c r="L30" s="47" t="s">
        <v>663</v>
      </c>
      <c r="M30" s="113" t="s">
        <v>664</v>
      </c>
      <c r="N30" s="47" t="s">
        <v>577</v>
      </c>
    </row>
    <row r="31" s="26" customFormat="1" ht="25" hidden="1" customHeight="1" spans="1:14">
      <c r="A31" s="32" t="s">
        <v>449</v>
      </c>
      <c r="B31" s="33" t="s">
        <v>330</v>
      </c>
      <c r="C31" s="95" t="s">
        <v>331</v>
      </c>
      <c r="D31" s="32" t="s">
        <v>353</v>
      </c>
      <c r="E31" s="47" t="s">
        <v>458</v>
      </c>
      <c r="F31" s="26" t="s">
        <v>355</v>
      </c>
      <c r="G31" s="47" t="s">
        <v>665</v>
      </c>
      <c r="H31" s="47" t="s">
        <v>379</v>
      </c>
      <c r="I31" s="26" t="s">
        <v>248</v>
      </c>
      <c r="J31" s="26" t="s">
        <v>248</v>
      </c>
      <c r="K31" s="26" t="s">
        <v>364</v>
      </c>
      <c r="L31" s="47" t="s">
        <v>460</v>
      </c>
      <c r="M31" s="88" t="s">
        <v>666</v>
      </c>
      <c r="N31" s="47" t="s">
        <v>457</v>
      </c>
    </row>
    <row r="32" s="26" customFormat="1" ht="25" hidden="1" customHeight="1" spans="1:14">
      <c r="A32" s="32" t="s">
        <v>449</v>
      </c>
      <c r="B32" s="33" t="s">
        <v>332</v>
      </c>
      <c r="C32" s="95" t="s">
        <v>333</v>
      </c>
      <c r="D32" s="32" t="s">
        <v>353</v>
      </c>
      <c r="E32" s="47" t="s">
        <v>361</v>
      </c>
      <c r="F32" s="26" t="s">
        <v>355</v>
      </c>
      <c r="G32" s="47" t="s">
        <v>667</v>
      </c>
      <c r="H32" s="47" t="s">
        <v>463</v>
      </c>
      <c r="I32" s="26" t="s">
        <v>248</v>
      </c>
      <c r="J32" s="26" t="s">
        <v>248</v>
      </c>
      <c r="K32" s="26" t="s">
        <v>364</v>
      </c>
      <c r="L32" s="47" t="s">
        <v>464</v>
      </c>
      <c r="M32" s="88" t="s">
        <v>668</v>
      </c>
      <c r="N32" s="47" t="s">
        <v>615</v>
      </c>
    </row>
    <row r="33" s="26" customFormat="1" ht="25" hidden="1" customHeight="1" spans="1:14">
      <c r="A33" s="32" t="s">
        <v>449</v>
      </c>
      <c r="B33" s="33" t="s">
        <v>334</v>
      </c>
      <c r="C33" s="95" t="s">
        <v>335</v>
      </c>
      <c r="D33" s="32" t="s">
        <v>353</v>
      </c>
      <c r="E33" s="47" t="s">
        <v>361</v>
      </c>
      <c r="F33" s="26" t="s">
        <v>355</v>
      </c>
      <c r="G33" s="47" t="s">
        <v>582</v>
      </c>
      <c r="H33" s="47" t="s">
        <v>467</v>
      </c>
      <c r="I33" s="26" t="s">
        <v>248</v>
      </c>
      <c r="J33" s="26" t="s">
        <v>248</v>
      </c>
      <c r="K33" s="26" t="s">
        <v>364</v>
      </c>
      <c r="L33" s="47" t="s">
        <v>468</v>
      </c>
      <c r="M33" s="88" t="s">
        <v>583</v>
      </c>
      <c r="N33" s="47" t="s">
        <v>457</v>
      </c>
    </row>
    <row r="34" s="25" customFormat="1" ht="25" hidden="1" customHeight="1" spans="1:14">
      <c r="A34" s="32" t="s">
        <v>449</v>
      </c>
      <c r="B34" s="33" t="s">
        <v>336</v>
      </c>
      <c r="C34" s="95" t="s">
        <v>337</v>
      </c>
      <c r="D34" s="35" t="s">
        <v>353</v>
      </c>
      <c r="E34" s="47" t="s">
        <v>361</v>
      </c>
      <c r="F34" s="25" t="s">
        <v>355</v>
      </c>
      <c r="G34" s="47" t="s">
        <v>669</v>
      </c>
      <c r="H34" s="61" t="s">
        <v>471</v>
      </c>
      <c r="I34" s="25" t="s">
        <v>248</v>
      </c>
      <c r="J34" s="25" t="s">
        <v>248</v>
      </c>
      <c r="K34" s="79">
        <v>0.906</v>
      </c>
      <c r="L34" s="47" t="s">
        <v>472</v>
      </c>
      <c r="M34" s="47" t="s">
        <v>670</v>
      </c>
      <c r="N34" s="47" t="s">
        <v>457</v>
      </c>
    </row>
    <row r="35" s="3" customFormat="1" spans="7:14">
      <c r="G35" s="63"/>
      <c r="N35" s="65"/>
    </row>
    <row r="36" s="3" customFormat="1" spans="7:14">
      <c r="G36" s="64"/>
      <c r="N36" s="65"/>
    </row>
    <row r="37" s="3" customFormat="1" spans="7:14">
      <c r="G37" s="64"/>
      <c r="N37" s="65"/>
    </row>
    <row r="38" s="3" customFormat="1" spans="7:14">
      <c r="G38" s="64"/>
      <c r="N38" s="65"/>
    </row>
    <row r="39" s="3" customFormat="1" spans="7:14">
      <c r="G39" s="65"/>
      <c r="N39" s="65"/>
    </row>
    <row r="40" s="3" customFormat="1" spans="7:14">
      <c r="G40" s="65"/>
      <c r="N40" s="6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2021-04-17T10:01:00Z</dcterms:created>
  <dcterms:modified xsi:type="dcterms:W3CDTF">2021-08-26T14:09:12Z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