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175" windowHeight="9075" firstSheet="3" activeTab="3"/>
  </bookViews>
  <sheets>
    <sheet name="Hoja2" sheetId="2" state="hidden" r:id="rId1"/>
    <sheet name="Hoja1" sheetId="1" state="hidden" r:id="rId2"/>
    <sheet name="21_abr" sheetId="3" state="hidden" r:id="rId3"/>
    <sheet name="04_08_21" sheetId="4" r:id="rId4"/>
    <sheet name="Hoja4" sheetId="5" state="hidden" r:id="rId5"/>
  </sheets>
  <externalReferences>
    <externalReference r:id="rId7"/>
  </externalReferences>
  <definedNames>
    <definedName name="_xlnm._FilterDatabase" localSheetId="1" hidden="1">Hoja1!$A$2:$N$55</definedName>
    <definedName name="_xlnm._FilterDatabase" localSheetId="2" hidden="1">'21_abr'!$A$2:$N$34</definedName>
    <definedName name="_xlnm._FilterDatabase" localSheetId="3" hidden="1">'04_08_21'!$A$8:$M$39</definedName>
  </definedNames>
  <calcPr calcId="144525"/>
  <pivotCaches>
    <pivotCache cacheId="0" r:id="rId6"/>
  </pivotCaches>
</workbook>
</file>

<file path=xl/sharedStrings.xml><?xml version="1.0" encoding="utf-8"?>
<sst xmlns="http://schemas.openxmlformats.org/spreadsheetml/2006/main" count="1194" uniqueCount="481">
  <si>
    <t>Etiquetas de fila</t>
  </si>
  <si>
    <t>Cuenta de DGEE</t>
  </si>
  <si>
    <t>David</t>
  </si>
  <si>
    <t>Fátima</t>
  </si>
  <si>
    <t>Isa</t>
  </si>
  <si>
    <t>Ninfa</t>
  </si>
  <si>
    <t>(en blanco)</t>
  </si>
  <si>
    <t>Total general</t>
  </si>
  <si>
    <r>
      <rPr>
        <b/>
        <sz val="18"/>
        <color theme="0"/>
        <rFont val="Calibri"/>
        <charset val="134"/>
        <scheme val="minor"/>
      </rPr>
      <t xml:space="preserve">¿Cómo ha sido el retorno a las escuelas en los países de la OCDE y de América Latina? </t>
    </r>
    <r>
      <rPr>
        <b/>
        <sz val="11"/>
        <color theme="0"/>
        <rFont val="Calibri"/>
        <charset val="134"/>
        <scheme val="minor"/>
      </rPr>
      <t>(abril 2021)</t>
    </r>
  </si>
  <si>
    <t>Responsable</t>
  </si>
  <si>
    <t>Agrupación</t>
  </si>
  <si>
    <t>País</t>
  </si>
  <si>
    <t>Regreso a actividades presenciales</t>
  </si>
  <si>
    <t>Fecha de inicio actividades</t>
  </si>
  <si>
    <t>¿Es modelo híbrido?</t>
  </si>
  <si>
    <t>¿Qué actividades presenciales se realizan en la escuela?</t>
  </si>
  <si>
    <t>Nombre de la estrategia</t>
  </si>
  <si>
    <t>Voluntario</t>
  </si>
  <si>
    <t>Gradual</t>
  </si>
  <si>
    <t>Docentes vacunados</t>
  </si>
  <si>
    <t>Alumnos vacunados</t>
  </si>
  <si>
    <t>Información sobre aforos y filtros sanitarios</t>
  </si>
  <si>
    <t>Fuente de información</t>
  </si>
  <si>
    <t>DGEE</t>
  </si>
  <si>
    <t>Orientación para las respuestas</t>
  </si>
  <si>
    <t>Sí / No</t>
  </si>
  <si>
    <t>Abierta, breve descripción (ejemplo: modelo 30% de alumnos con asistencia 1 día a la semana, énfasis en alumnos con rezago académico, atención socioemocional, tutorías, etc.)</t>
  </si>
  <si>
    <t>Ejemplo: Recobrando la educación</t>
  </si>
  <si>
    <t>Abierta, breve descripción</t>
  </si>
  <si>
    <t>https://www.oecd.org/acerca/miembros-y-socios/</t>
  </si>
  <si>
    <t>OCDE</t>
  </si>
  <si>
    <t>Alemania</t>
  </si>
  <si>
    <t>Sí</t>
  </si>
  <si>
    <t>Marzo de 2021</t>
  </si>
  <si>
    <t xml:space="preserve">Clases en grupos reducidos, preestablecidos y asegurando un número mínimo de contactos entre los escolares. Nuevo sistema de gestión de aprendizaje comprado de Noruega (país con más de 20 años de experiencia). Educación Digital. Los profesores toman cursos en materia de educación a distancia. La presencialidad estará sujeta al número de contagios de cada región, por lo anterior un objetivo es mejorar la educación en línea. </t>
  </si>
  <si>
    <t xml:space="preserve">No disponible </t>
  </si>
  <si>
    <t>No</t>
  </si>
  <si>
    <t xml:space="preserve">Sí </t>
  </si>
  <si>
    <t xml:space="preserve">Los colegios mantienen las clases presenciales en aquellos lands donde suman 200 casos por cada 100,000 habitantes en siete días, aunque a partir de los 100 positivos serán obligatorios dos test rápidos de antígenos semanales. Uso obligatorio de cubre bocas en pasillos, escaleras y comedor. En algunas escuelas con bajo contagio el uso del cubre bocas en las aulas no es obligatorio si se mantiene una distancia de 1-5 mts. </t>
  </si>
  <si>
    <t>https://www.forbes.com.mx/mundo-alemania-regreso-a-clases-pandemia/                               https://www.forbes.com.mx/mundo-alemania-regreso-a-clases-cubrebocas-cierres-contagios/  https://www.france24.com/es/europa/20210228-vuelta-mundo-alemania-clases-paraguay     https://www.dw.com/es/alemania-lista-para-volver-a-la-escuela-en-tiempos-de-coronavirus/a-54398811</t>
  </si>
  <si>
    <t>Australia</t>
  </si>
  <si>
    <t>27 de Enero  (estados: Queensland, South Australia, Victoria). 1 de Febrero ( estados: Australian Capital Territory, Northern Territory, Western Australia). Febrero 3 (estados: New South Wales, Tasmania)</t>
  </si>
  <si>
    <t xml:space="preserve">Se reincorporan todos los niveles de educación en diferentes fechas dependiendo del estado y su administración. En caso de presentarse casos positivos de COVID-19 en una ciudad, es posible que todo un estado entre en cuarentena por 5 días, pausando toda actividad social y permaneciendo activas, solo actividades económicas claves. </t>
  </si>
  <si>
    <t>El 100% de alumnos, profesores y trabajadores se integrarán a las actividades académicas normales, siguiendo las medidas de distanciamiento social, uso de mascarilla en caso de tener tener síntomas respiratorios y el uso de desinfectante a base de alcohol.</t>
  </si>
  <si>
    <t>https://info.australia.gov.au/about-australia/special-dates-and-events/school-term-dates
https://www.abc.net.au/news/2021-01-27/students-in-four-states-returning-to-school-amid-covid-pandemic/13092860</t>
  </si>
  <si>
    <t>Austria</t>
  </si>
  <si>
    <t>Bélgica</t>
  </si>
  <si>
    <t>Sí, fue el primer país de la Unión Europea con retorno</t>
  </si>
  <si>
    <t>Septiembre de 2020</t>
  </si>
  <si>
    <t>Preescolar, primaria y secundaria volvieron a clases presenciales el 1 de septiembre del 2020. A tiempo pleno primaria y 1 er grado de secundaria de forma simultánea, los cinco días de la semana y sin restricciones de alumnos por clase; los restantes grados de este nivel lo hicieron con capacidad al 50%.  Es cada escuela la que decide la organización de sus clases para cumplir con esta norma, que en el caso de la educación especial se aplica "solo cuando es posible teniendo en cuenta las necesidades de los alumnos".
Tanto en primaria como en secundaria es obligatorio el uso de mascarilla y solo hay clases de educación física en primaria, que siempre que sea posible deben celebrarse en el exterior.  Para el ingreso posterior a las vacaciones decembrinas, se decretó que los educacandos que hubiesen salido al extranjero, deberían guardar una cuarentena de 10 días antes de incorporarse a clases sólo acortable si se da negativo en una PCR realizada el séptimo día tras el regreso</t>
  </si>
  <si>
    <t>Salidas escalonadas a recreo,  padres, madres y cuidadores deberán mantener distancia física y acudir solamente un adulto a llevar al educando.</t>
  </si>
  <si>
    <t>https://www.efe.com/efe/espana/sociedad/los-alumnos-belgas-a-por-su-segunda-semana-de-clase-tras-las-vacaciones/10004-4436534       https://expansion.mx/mundo/2020/09/01/europa-afronta-el-regreso-a-clases-tras-una-pausa-de-seis-meses-por-el-covid-19</t>
  </si>
  <si>
    <t>Canadá</t>
  </si>
  <si>
    <t>Agosto de 2020</t>
  </si>
  <si>
    <t>En algunos estados como Ontario, se plantea seguir una rutina normal del día escolar con protocolos mejorados de salud pública. También siguiendo una rutina escolar basada en clases mas pequeñas (15 estudiantes máximo por clase), entregas en días o semanas alternos. Seleccionando una fracción reducida de estudiantes para clases presenciales, mientras la otra fracción de estudiantes será por educación a distancia. Las juntas deberían considerar proporcionar a los estudiantes con un alto nivel de necesidades de educación especial, para quienes el aprendizaje remoto puede ser un desafío, la opción de asistir a la escuela todos los días.</t>
  </si>
  <si>
    <t>Por grupo se permitirá tener un máximo de 15 alumnos en una clase normal, siguiendo medidas de sana distancia. Estudiantes y maestros deberán permanecer en su salón de clases y moverse como grupo a las entradas, salidas u otros espacios dentro de la escuela. También los maestros deberán establecer salas virtuales para el personal y a no reunirse antes de llegar o regresar a sus aulas.</t>
  </si>
  <si>
    <t>https://www.ontario.ca/page/approach-reopening-schools-2020-2021-school-year
https://news.gov.bc.ca/releases/2020EDUC0040-001415
https://novascotia.ca/coronavirus/docs/back-to-school-plan.pdf</t>
  </si>
  <si>
    <t>Chile</t>
  </si>
  <si>
    <t xml:space="preserve">De acuerdo a lo exhibido en el plan, solo se podrá optar a este regreso si es que así lo consideran los sostenedores, en concordancia con lo dispuesto por las autoridades sanitarias, de educación y los alcaldes de cada comuna. La Agencia de Calidad de la Educación pondrá a disposición de las comunidades educativas, por medio de su web, un diagnóstico integral. Las actividades presenciales se enfocarán en tres ejes: recuperación y nivelación de aprendizajes, bienestar socioemocional, y retención y reinserción escolar </t>
  </si>
  <si>
    <t>Sigamos aprendiendo / Paso a paso abramos las escuelas / Chile recupera y aprende / Escuelas arriba
*Dependiendo del momento de la contingencia</t>
  </si>
  <si>
    <t>37% de la población abril 2021</t>
  </si>
  <si>
    <t>El Plan Paso a Paso es una estrategia gradual para enfrentar la pandemia según la situación sanitaria de cada zona en particular. Se trata de 4 escenarios o pasos graduales, que van desde la Cuarentena hasta la Apertura Avanzada, con restricciones y obligaciones específicas. El avance o retroceso de un paso particular a otro está sujeta a indicadores epidemiológicos, red asistencial y trazabilidad.
1) cuarentena 2) transición 3) preparación 4) apertura inicial</t>
  </si>
  <si>
    <t>https://www.mineduc.cl/aprendizaje-socioemocional-en-tiempos-de-pandemia/
https://www.mineduc.cl/chile-recupera-y-aprende/
https://www.mineduc.cl/clases-presenciales-balance-inicio-del-ano-escolar/
https://www.gob.cl/coronavirus/pasoapaso#documentos/</t>
  </si>
  <si>
    <t>Colombia</t>
  </si>
  <si>
    <t>Enero de 2021</t>
  </si>
  <si>
    <t xml:space="preserve">Sí   </t>
  </si>
  <si>
    <t xml:space="preserve">Se autorizó que entre la tercera semana de enero y la primera de febrero realizará el regreso progresivo y gradual a las aulas, sin dejar de lado las clases virtuales y la educación en casa. No hay una fecha de regreso a clases determinada y cada región establece su propio calendario académico. Se dictamina como requisito que las regiones entreguen al Ministerio de Educación el Plan de Alternancia, que deberá ser aprobado. Posterior a ello, cada escuela pública y particular tendrá que adoptar las medidas establecidas, de acuerdo a sus capacidades de aforo y condiciones educativas. </t>
  </si>
  <si>
    <t>Plan de Alternancia</t>
  </si>
  <si>
    <t>No se especifica</t>
  </si>
  <si>
    <t>https://www.eltiempo.com/vida/educacion/regreso-a-clases-ministerio-de-educacion-responde-preguntas-sobre-alternancia-565145</t>
  </si>
  <si>
    <t>Corea</t>
  </si>
  <si>
    <t>Octubre de 2020</t>
  </si>
  <si>
    <t xml:space="preserve">Prioridad al último año de bachillerato. Se limita el número de estudiantes. Sistema rotatorio con clases presenciales y a distancia. Los escritorios están separados por láminas, los alumnos deben portar mascarillas permanentemente y mantener un metro entre ellos. Control de la temperatura corporal antes de entrar y continuar durante el día. El formato de las clases no cambio mucho, excepto porque ahora los estudiantes no pueden realizar actividades grupales. </t>
  </si>
  <si>
    <t xml:space="preserve">En función del número de contagios locales. Cada colegio establece sus horarios. Un tercio es la capacidad máxima del aula. Ingreso ordenado por turnos. Los estudiantes deben pasar por un detector térmico. Los pupitres se separaron por medio de láminas y el uso del cubre bocas es obligatorio en todo momento. </t>
  </si>
  <si>
    <t>https://www.milenio.com/internacional/asia-y-oceania/corea-sur-autoriza-regreso-clases-presenciales-escuelas  https://www.latercera.com/mundo/noticia/las-nuevas-reglas-del-regreso-a-clases-en-el-mundo/JROFQR7GUVDSROOTQY275FJVLM/</t>
  </si>
  <si>
    <t>Dinamarca</t>
  </si>
  <si>
    <t>Eslovenia</t>
  </si>
  <si>
    <t>España</t>
  </si>
  <si>
    <t xml:space="preserve">Comunidad Autónoma de Madrid. Las escuelas han reabierto y cerrado ya varias ocasiones, el cierre de las mismas esta condicionado al desarrollo epidemiológico local. Los niños de 0 a 3 años asistirán todos los alumnos de manera presencial. Para el resto de educación básica se reduce el número de alumnos a grupos estables de máximo 20 personas. Modelo híbrido semipresencial. Modelos de rotación (burbujas de trabajo). </t>
  </si>
  <si>
    <t>Se crea un coodinador COVID-19 por centro escolar. Se realizan pruebas PCR a niños y personal de educación al inicio del curso escolar. Se toma la temperatura a la entrada. Mascarilla obligatoria para los alumnos a partir de 6 años, cuando la pandemia evolucione de una manera favorable el límite de edad se elevará a 11 años. Se suministrará mascarillas y gel entre alumnos y profesores.</t>
  </si>
  <si>
    <t>https://www.comunidad.madrid/servicios/educacion/medidas-curso-escolar-2020-2021</t>
  </si>
  <si>
    <t>Estados Unidos</t>
  </si>
  <si>
    <t>Febrero de 2021</t>
  </si>
  <si>
    <t>El Centro para el Control y Prevención de Enfermedades (CDC por sus siglas en inglés) elaboró una estrategia operativa para la enseñanza segura de manera presencial en las escuelas K-12, a través de la integración de un paquete de componentes de prevención y control, estas escuelas van desde el preescolar hasta el 12vo grado, haciendo especial hincapié en que la enseñanza presencial debe tener prioridad sobre las actividades extracurriculares, incluidos los deportes y los eventos escolares, para minimizar el riesgo de transmisión en las escuelas y proteger el aprendizaje presencial. También indican que las familias de  estudiantes que corren un mayor riesgo de padecer una enfermedad grave (incluidos aquellos con necesidades especiales de atención médica) o que viven con personas en alto riesgo deben tener la opción de recibir instrucción virtual, independientemente del modo de aprendizaje que se ofrezca.</t>
  </si>
  <si>
    <t>Hoja de ruta para la reapertura de las escuelas</t>
  </si>
  <si>
    <t>El Centros para el Control y la Prevención de Enfermedades de Estados Unidos recomienda medidas como el lavado de manos, la desinfección de las instalaciones escolares, la aplicación de pruebas de diagnóstico y el rastreo de contactos para detectar nuevos contagios, así como separar a las personas infectadas del resto de la gente en una escuela</t>
  </si>
  <si>
    <t>https://www.cdc.gov/coronavirus/2019-ncov/community/schools-childcare/operation-strategy.html?CDC_AA_refVal=https%3A%2F%2Fwww.cdc.gov%2Fcoronavirus%2F2019-ncov%2Fcommunity%2Fschools-childcare%2Fschools.html#anchor_1616080023247
https://www.latimes.com/espanol/eeuu/articulo/2021-02-12/eeuu-ofrecen-hoja-de-ruta-para-regreso-a-clases-en-persona</t>
  </si>
  <si>
    <t>Estonia</t>
  </si>
  <si>
    <t>Finlandia</t>
  </si>
  <si>
    <t>Mayo de 2020</t>
  </si>
  <si>
    <t>Solamente dos meses permanecieron cerradas las escuelas, retornaron la segunda quincena de mayo de forma escalonada y con restricciones de aforo. Finlandia reabrió el 14 de mayo las escuelas para educación primaria y secundaria a pesar del coronavirus.
El Gobierno de Finlandia señaló  que la decisión ha sido adoptada tras las informaciones facilitadas por las autoridades sanitarias. Sostuvo que "esencialmente, los niños no son una fuente de infección", antes de reiterar que "según las informaciones actuales, la apertura de escuelas será por lo tanto segura para los pupilos y el personal".                                                                                            Para la vuelta a clases presenciales, se presentaron instrucciones en cuanto a medidas de higiene, distanciamiento, aseguramiento de conexiones, y la posibilidad de mantener un método de clases que combina lo presencial con lo digital de forma alternada. En cuanto a las medidas de gestión escolar con la implementación de clases a distancia, se generó un marco curricular flexible que permitió tomar decisiones autónomas y que además buscó diseñar, junto a los alumnos, nuevas formas de aprendizaje. En cuanto a competencias digitales, una alternativa de ayuda para disminuir las diferencias entre docentes fue la figura de tutores digitales, consistente en un sistema de apoyo entre pares para que los profesores pudiesen mejorar sus competencias. Del mismo modo, se efectuaron acciones que permitieron bajar la incertidumbre en estudiantes y sus familias, a través de una conferencia de prensa destinada especialmente a niños y jóvenes en edad escolar, y se organizó la “reunión de padres más grande del mundo”, a cargo de la Agencia Nacional de Educación, donde las familias pudieron conocer experiencias finlandesas de educación a distancia.</t>
  </si>
  <si>
    <t>Los educandos fueron divididos por grupos separados unos de otros, se intensificaron las medidas de higiene y se escalonaron las clases, los horarios de comidas y las entradas y salidas de los colegios.</t>
  </si>
  <si>
    <t>https://www.europapress.es/internacional/noticia-finlandia-reabrira-14-mayo-escuelas-educacion-primaria-secundaria-pesar-coronavirus-20200429215008.html
https://www.efe.com/efe/espana/mundo/finlandia-reabre-escuelas-y-guarderias-da-por-controlada-la-pandemia/10001-4246227
https://escolar.mineduc.cl/2020/09/14/abrir-las-escuelas-experiencias-internacionales-de-retorno-a-clases-presenciales/</t>
  </si>
  <si>
    <t>Francia</t>
  </si>
  <si>
    <t>En el caso de los colegios, se tienen un protocolo más flexible, cuando el distanciamiento social sea materialmente imposible en las aulas, talleres, bibliotecas y cafeterías deja de ser obligatorio. Los espacios deben estar organizados de tal forma qu pueda haber la mayor distancia posible entre los alumnos . En los espacios al aire libre, por ejemplo, en los patios de recreación, esta queda descartada desde el maternal hasta la primaria. En preeescolar, el uso de tapabocas está prohibido, en primaria solo se tendrán tapabocas a disposición en caso de que un alumno presente síntomas y sea evacuado de las instalaciones. 
Los estudiantes mayores de 11 años tendrán que usar cubre boas tanto en los espacios cerrados como abiertos en cada desplazamiento que realicen. En clase también deberán usarlo si la distancia de un metro no es posible y si están los unos frente a los otros o lado a lado. Los alumnos tendrán la responsabilidad de tener reserva de cubre bocas. El uso de cubre boas es obligatoria para los estudiantes de secundaria en interiores y exteriores. En el caso del personal, los profesores y aquellos que trabajen en las escuelas y colegios deben supervisar el lavado de manos. 
La mascarilla no es obligatoria para los profesores durante las clases en preescolar pero sí lo es en todos los espacios comunes en donde la distancia social no pueda ser mantenida, como en la sala de profesores. Se levanta la limitación del cruce entre grupos de estudiantes durante el cambio de clases o en el transporte escolar. Para cada establecimiento se deben organizar las jornadas educativas aunque el ministerio pide evitar las multitudes cuando los padres dejan o recogen a sus hijos en el colegio. Las superficies y pisos deben ser limpiados al menos una vez por día y la ventilación debe ser frecuente cada tres horas.</t>
  </si>
  <si>
    <t>Distanciamiento de 2 metros entre grupos en la cafetería y el uso de mascarillas categoría 1 (quirúrgico) son requisito, dentro y fuera de cada establecimiento dentro y fuera de de cada establecimiento tanto para los estudiantes como para el personal. Solo a los alumnos de preescolar se les exime del uso de tapabocas. En cuanto al distanciamiento físico, se pide a la hora del almuerzo los alumnos de un mismo curso permanecen en grupo y no se mezclan con estudiantes de otros cursos. Se suma una ventilación de los espacios mucho más frecuente. En caso de que un estudiante de positivo a COVID para considerar como contactos estrechos a todos sus comañeros de curso. En ese caso la clase tendrá que cerrar y los alumnos permanecer aislados durante 7 días.</t>
  </si>
  <si>
    <t>https://www.france24.com/es/francia/20210202-francia-protocolo-colegios-variantes-covid19</t>
  </si>
  <si>
    <t>Grecia</t>
  </si>
  <si>
    <t>Hungría</t>
  </si>
  <si>
    <t>Irlanda</t>
  </si>
  <si>
    <t>Se inicio con clases en los niveles primario y postprimario, el Gobierno ha decidido un regreso gradual de los estudiantes a la educación en la escuela. Etapas:
El lunes 1 de marzo, los cuatro primeros grupos de clases del nivel primario - Infantes de primer y último año, primera y segunda clase - y los alumnos del Leaving Certificate de último año volverán a la oferta escolar. Esta fase también verá un regreso a la asistencia total para los niños en las escuelas especiales, así como para los niños en las clases preescolares de inicio temprano y las clases especiales de intervención temprana para los niños con autismo o discapacidad auditiva.
El lunes 15 de marzo es la fecha límite para el regreso a la oferta escolar del resto de los niños de la escuela primaria - estudiantes de tercer a sexto curso y quinto año del Leaving Certificate. Esta fecha se revisará durante el período posterior al 1 de marzo.
El lunes 12 de abril, después de las vacaciones de Semana Santa, es la fecha límite para el regreso a la educación escolar del resto de estudiantes de posprimaria, estudiantes de primero a cuarto año.</t>
  </si>
  <si>
    <t>De vuelta a escuela</t>
  </si>
  <si>
    <t>Filtros escolares, estretegias y acuerdos con los transportistas esolares, listas/pasos para incorporarse con padres de familia y alumnos (Hoja de ruta al regreso a la escuelas)</t>
  </si>
  <si>
    <t>https://www.education.ie/en/Press-Events/Press-Releases/2021-press-releases/PR23-02-2021.html
https://www.gov.ie/en/campaigns/a128d-back-to-school/?referrer=http://www.gov.ie/schools/ 
https://www.citizensinformation.ie/en/education/primary_and_post_primary_education/school_and_covid19.html#lfc74b</t>
  </si>
  <si>
    <t>Islandia</t>
  </si>
  <si>
    <t>Israel</t>
  </si>
  <si>
    <t xml:space="preserve">Se inició con alumnos de preescolar y de los primeros cuatro cursos de primaria. 20% del alumnado, el 80% restante (1,9 millones de estudiantes) seguirá con clases virtuales, y su vuelta se hará en varias fases para evitar un nuevo pico de infecciones.
Primera fase, preescolar y hasta los 10 años, en las llamadas zonas verdes, con bajo índice de morbilidad, o en las que más de un 70% de la población por encima de los 50 años ha sido vacunada.
La segunda fase, a partir del 23 de febrero, contempla la vuelta a las aulas a partir de los 10 a los 18 años en ciudades con bajo índice de contagios o con más del 70% de vacunación.
Desde el 9 de marzo, en una tercera etapa, los cursos no incorporados podrían volver a las aulas hasta los 18 años.
Con respecto a las universidades, la vacunación se extenderá hasta el nivel superior para completar la reapertura de todo el sistema educativo. Los estudiantes con pase verde" podrán asistir a clases presenciales en las facultades; los demás deberán seguir el curso académico en clases a distancia."
</t>
  </si>
  <si>
    <t>Plan de Sanidad</t>
  </si>
  <si>
    <t>Es el segundo intento de reincoporación, la primera fue en agosto 2020.
El Ministerio de Educación había dado instrucciones de seguridad: los cubrebocas debían ser usados por los estudiantes a partir de cuarto grado, las ventanas tenían que estar abiertas, debían lavarse las manos con frecuencia y los estudiantes tenían que mantener una distancia de dos metros siempre que fuera posible.
Para la reincorporación a clases en el año 2021 se utilizará el modelo "10-4"desarrollado por los científicos Uri Alon y Ron Milo, y se basa en el período de latencia del virus, es decir, el lapso que transcurre entre que una persona se contagia y pasa a ser contagiosa para los demás. Ese tiempo se calcula en tres días y de ahí surge el modelo: 4 días en la escuela (de lunes a jueves) y 10 días de confinamiento, lo que da oportunidad para ingresar a un nuevo grupo de alumnos y se reduzca la posibilidad de segregación de la enfermedad.</t>
  </si>
  <si>
    <t>https://www.lavanguardia.com/vida/20210211/6239456/israel-da-paso-desescalada-e-inicia-apertura-sistema-educativo.html
https://www.youtube.com/watch?v=LwRi4PwzAJY 
https://www.nytimes.com/es/2020/08/06/espanol/mundo/abrir-escuelas-israel-coronavirus.html 
https://elpais.com/sociedad/2021-03-08/israel-regresa-a-la-normalidad-tras-un-ano-de-pandemia-mientras-en-palestina-se-reimpone-el-confinamiento.html
https://www.infobae.com/educacion/2020/06/13/el-metodo-10-4-las-claves-del-modelo-israeli-que-aplicaria-la-ciudad-de-buenos-aires-para-volver-a-las-aulas/</t>
  </si>
  <si>
    <t>Italia</t>
  </si>
  <si>
    <t>Entre el 18 de enero y el 1 de febrero de 2021</t>
  </si>
  <si>
    <t>Estaban incorporados, sin embargo el 06 de marzo se cerraron las escuelas por altas tasas de contagios. Principalmente en las regiones del sur, Basilicata y Molise, son actualmente zonas rojas.
De acuerdo con el Comunicado de prensa del Consejo de Ministros n. 10, del 7 al 30 de abril de 2021 la realización en presencia de los servicios educativos para la infancia y el jardín de infancia, así como la actividad didáctica del primer ciclo de educación y el primer año de Bachillerato. Para los grados posteriores de educación, las actividades se confirman en presencia del 50% al 75% de la población estudiantil en la zona naranja mientras que en la zona roja las actividades relacionadas se realizan a distancia, garantizando en todo caso la posibilidad de Realización de actividades presenciales para los alumnos con discapacidad y necesidades educativas especiales.</t>
  </si>
  <si>
    <t>Decreto del Gobierno Italiano</t>
  </si>
  <si>
    <t>En regiones como Lombardía el regreso a clases presenciales se realizó con un aforo del 50% de los alumnos, escalonados en dos tandas: un 35% entró a las 8:00 am, y el restante 15% entró a las 9:30am, esto para evitar aglomeraciones. Sin embargo, el gobierno italiano decretó la habilitación para el regreso a clases en todo el país con presencia de entre el 50% y el 75% de la capacidad, siguiendo medidas de limpieza e higiene, dentro de las cuales se resalta el uso de mascarilla obligatorio, mantener medidas de distanciamiento social y la limpieza de los salones y el material de las escuelas.</t>
  </si>
  <si>
    <t xml:space="preserve">https://www.reuters.com/article/salud-health-coronavirus-italia-escuelas-idESKCN2AU2GR
https://www.efe.com/efe/espana/sociedad/roma-y-su-region-empiezan-a-vacunar-los-profesores/10004-4470819 
https://www.governo.it/it/articolo/comunicato-stampa-del-consiglio-dei-ministri-n-10/16525 </t>
  </si>
  <si>
    <t>Japón</t>
  </si>
  <si>
    <t>Junio de 2020</t>
  </si>
  <si>
    <t xml:space="preserve">Se le da preferencia a conocimientos fundamentales, se reduce la carga docente, se pierden actividades físicas, se asignan maestros e instructores adicionales. Se contratan más docentes (instructores y asistentes de maestros se contratan docentes retirados y estudianres de grados superiores por tiempo parcial). </t>
  </si>
  <si>
    <t xml:space="preserve">La educación en Japón más allá de la crisis del covid-19. No dejar a nadie atrás </t>
  </si>
  <si>
    <t>Se toma la temperatura, se asigan fondos a cada escuela para que compre insumos (termómetro, desinfectantes, teléfonos celulares, etc.)</t>
  </si>
  <si>
    <t>https://www.mext.go.jp/en/content/20200904_mxt_kouhou01-000008961_1.pdf                                         
https://www.latercera.com/mundo/noticia/las-nuevas-reglas-del-regreso-a-clases-en-el-mundo/JROFQR7GUVDSROOTQY275FJVLM/</t>
  </si>
  <si>
    <t>Letonia</t>
  </si>
  <si>
    <t>Lituania</t>
  </si>
  <si>
    <t>Luxemburgo</t>
  </si>
  <si>
    <t>México</t>
  </si>
  <si>
    <t>No, son pilotajes principalmente en Educ. Superior y EMS</t>
  </si>
  <si>
    <t>No aplica</t>
  </si>
  <si>
    <t>El regreso a clases en México dependerá de tres condiciones: cuando la entidad se encuentre en semáforo de riesgo epidémico en verde, cuando el personal educativo esté vacunado y siempre que el regreso a la actividad presencial se realice de forma voluntaria, lo que decidirán, en conjunto, madres, padres de familia y autoridades estatales. Se contempla la creación de una nueva asignatura llamada "Vida Saludable" que busca repercutir en el estilo de vida y los patrones de consumo de los mexicanos. Programa "salud en tus manos" operado por UNICEF que busca generar buenos hábitos de aseo.</t>
  </si>
  <si>
    <t>En algunos estados se inició la vacunación a docentes. Campeche, Chiapas, Coahuila, Nayarit, Veracruz y Tamaulipas</t>
  </si>
  <si>
    <t>En las escuelas se deberá de cumplir el uso obligatorio de cubrebocas, la sana distancia, el lavado frecuente de manos, la suspensión de ceremonias. Además la asistencia a clases será de forma escalonada, por lo que algunos alumnos acudirán los días lunes y miércoles y otros los martes y jueves. Mientras que los días viernes podrán acudir para regularización. </t>
  </si>
  <si>
    <t>https://www.elfinanciero.com.mx/nacional/2021/04/20/arranca-vacunacion-covid-para-maestras-y-maestros-en-chiapas-coahuila-nayarit-veracruz-y-tamaulipas/  
https://www.forbes.com.mx/noticias-sep-modelo-hibrido-regreso-a-clases-tras-pandemia/          https://www.eleconomista.com.mx/politica/Unicef-apoya-a-Mexico-con-programa-para-regreso-a-clases-presenciales-20210414-0076.html</t>
  </si>
  <si>
    <t>Noruega</t>
  </si>
  <si>
    <t>Abril de 2020</t>
  </si>
  <si>
    <t>Plan de ingreso paulatino, iniciando con una de cada cuatro clases, de forma escalonada y con restricciones. Atienden a su Semáforo Nacional para la apertura o cierre de escuelas. Los niños y jóvenes con "necesidades especiales" pueden asistir físicamente a la escuela todos los días tanto en el nivel rojo como en el amarillo. 
Para los adolescentes de 16 años, grado 10 , y aquellos que están en la escuela secundaria (hasta 19 años), pueden optar por pasar clases a distancia. Y las escuelas pueden definir esta modalidad si el maestro está en cuarentena, o si hay un brote de virus en el centro educativo. Las universidades y colegios de formación profesional terciaria pasan clases virtuales y deben abstenerse de impartir conferencias para grandes grupos de estudiantes.</t>
  </si>
  <si>
    <t>Contacto mínimo, aulas con 15 educandos y bancas separadas, recomendaciones satinarias de lavado de manos.</t>
  </si>
  <si>
    <t>Coronavirus: el modelo que usa Noruega para garantizar clases presenciales - LA NACION</t>
  </si>
  <si>
    <t>Nueva Zelanda</t>
  </si>
  <si>
    <t>Países Bajos</t>
  </si>
  <si>
    <t>Primaria 8 de feb; Secundaria y "MBO" parcialmente desde el 1 de marzo, Ed. Sup. Clases a distancia</t>
  </si>
  <si>
    <t xml:space="preserve">Primaria: Todos los alumnos reciben educación en la escuela.   Secundaria: todos asisten a la escuela al menos un día a la semana; Hay una atención especial para para los alumnos en exámenes, alumnos en un posición vulnerable y clases prácticas; los días en que están no están en la escuela  reciben educación a distancia Media Superior. La escuela está abierta para la realización de exámenes, educación práctica y para los estudiantes en un posición vulnerable. Para que una pasantía continúe depende del sector / industria. Ed. Sup: Los estudiantes reciben educación a distancia; sin embargo, la educación superior está abierto para tomar pruebas y exámenes, educación práctica y orientación de las personas vulnerables. Para que una pasantía continúe depende del sector / industria.
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Niño con frágil salud, agunos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t>
  </si>
  <si>
    <t>No disponble</t>
  </si>
  <si>
    <t>1. Los niños se quedan en casa cuando tienen un resfriado. Incluso si se trata de molestias menores, como estornudos o mocos. 2. Para los grupos 1 a 6, un padre / tutor puede traer y recoger al niño. Se quedan fuera de la escuela y mantienen una distancia de 1,5 metros. Usar mascarilla bucal. Los niños de los grupos 7 y 8 vienen a la escuela ellos mismos tanto como sea posible. 3. Para limitar el número de contactos, habrá horas de inicio y finalización escalonadas y descansos escalonados.4. Como siempre, el personal educativo se mantiene a una distancia de 1,5 metros entre sí. No es obligatorio mantener una distancia de 1,5 metros entre los estudiantes y entre los estudiantes y el personal. Siempre que sea posible, se crean rutas a pie de un solo sentido en la escuela. 5. Grupos fijos. Es urgente trabajar con grupos fijos tanto como sea posible. No obstante, si se produjera una infección, en ese caso solo los estudiantes del mismo grupo podrían tener que ser puestos en cuarentena. El GGD evalúa esto. En los grupos 4, 5 y 6, el consejo es hacer grupos de 5 niños, a los que se les permite acercarse unos a otros. Los grupos 7 y 8 trabajan con grupos más pequeños o parejas. Jugar al aire libre solo se hace con tu propia clase. Las clases no se mezclan. 6. Clase de gimnasia. Las mismas reglas se aplican a la clase de gimnasia bajo techo que en el aula. Si una escuela ha dividido la clase en grupos fijos, también se utilizarán para las lecciones de educación física. 7. Cuidado entre escuelas. Los niños pueden permanecer en la escuela durante la hora del almuerzo siempre que la clase permanezca junta y no se mezcle con otros grupos. 8. Máscara de la boca</t>
  </si>
  <si>
    <t>https://www.rijksoverheid.nl/onderwerpen/coronavirus-covid-19/documenten/publicaties/2021/02/26/visual-onderwijs-vanaf-1-maart  ; https://www.rijksoverheid.nl/onderwerpen/coronavirus-covid-19/onderwijs-en-kinderopvang/basisonderwijs-en-speciaal-onderwijs</t>
  </si>
  <si>
    <t>Polonia</t>
  </si>
  <si>
    <t>El personal docente que enseña en los grados 7 y 8 puede usar una mascarilla bucal o un protector facial. Esto no es obligatorio. Se insta a las escuelas a que los estudiantes de los grados 7 y 8 usen una máscara bucal en los pasillos cuando no puedan mantener la distancia de los estudiantes de otras clases. 9. Niño con frágil salud. Algunos alumnos tienen mala salud o tienen familiares que pertenecen a un grupo de riesgo. Por lo tanto, los padres pueden tener dudas sobre enviar a su hijo a la escuela. En caso de duda, se comunican con el médico tratante. O con el médico de jóvenes (médico JGZ) que está afiliado a la escuela.Si un niño no puede ir a la escuela por razones de salud, la escuela le ofrece educación a distancia. Los niños y los padres reciben apoyo y orientación a este respecto. El sistema de seguimiento de estudiantes (lvs) muestra el desempeño del estudiante. El lvs también establece que el estudiante está ausente debido al coronavirus.10. Profesorado y estancia en casa. Los empleados de la escuela se quedan en casa en los siguientes casos:</t>
  </si>
  <si>
    <t>Portugal</t>
  </si>
  <si>
    <t>Si tienen quejas que son consistentes con el virus corona;</t>
  </si>
  <si>
    <t>Reino Unido</t>
  </si>
  <si>
    <t xml:space="preserve">Enseñar un plan de estudios amplio y ambicioso en todas las materias.
Cuando proceda, se debe priorizar el tiempo de enseñanza para abordar las lagunas más importantes en el conocimiento de los alumnos.
Debe asegurarse de que la planificación del plan de estudios se base tanto en una evaluación de los puntos de partida de los alumnos como en las lagunas en sus conocimientos, y una comprensión de cuál es el contenido más crítico para la progresión. Para lograr esto, es posible que deba realizar modificaciones sustanciales en su plan de estudios y debe hacer un uso efectivo de la evaluación formativa regular evitando la introducción de sistemas de seguimiento innecesarios.
Puede utilizar las flexibilidades existentes para crear tiempo para cubrir el contenido más importante en el que los alumnos aún no están seguros.
</t>
  </si>
  <si>
    <t>Back to school</t>
  </si>
  <si>
    <t>La principal diferencia son las medidas de seguridad adicionales implementadas. Estos incluyen arranques y descansos escalonados, escritorios mirando hacia adelante, higiene adicional y ventilación.
Los niños en las escuelas secundarias ahora también usarán cubiertas para la cara a menos que estén exentos o donde pueda dificultar el aprendizaje, como para los alumnos sordos.
Además, cada alumno de la escuela secundaria tendrá tres pruebas en las primeras dos semanas, luego el personal y los alumnos harán pruebas semanales con regularidad</t>
  </si>
  <si>
    <t>https://dfemedia.blog.gov.uk/2021/03/09/back-to-school-week-everything-you-need-to-know/</t>
  </si>
  <si>
    <t>República Checa</t>
  </si>
  <si>
    <t>Si pertenecen a un grupo de riesgo según la RIVM (mayores de 70 años o con trastornos subyacentes);</t>
  </si>
  <si>
    <t>República Eslovaca</t>
  </si>
  <si>
    <t>Si un compañero de casa entra en un grupo de riesgo. 11. Cuarentena. El personal docente y los estudiantes que han estado en contacto cercano con alguien infectado con el virus corona son puestos en cuarentena en casa.</t>
  </si>
  <si>
    <t>Suecia</t>
  </si>
  <si>
    <t>Solamente cerró bachilleratos y universidades</t>
  </si>
  <si>
    <t>El país no confinó a su población y dejó abierta la educación infantil, primaria y secundaria, cerrando bachillerato y universidad.  Algunas ciudades implementaron un sistema híbrido, a libre elección.</t>
  </si>
  <si>
    <t>En Suecia no es obligatorio el uso de mascarillas, es por elección.  Mantienen el distanciamiento social entre estudiantes y el lavado constante de manos.</t>
  </si>
  <si>
    <t>https://www.france24.com/es/20200831-suecia-apuesta-regreso-clases
https://cadenaser.com/ser/2020/04/26/internacional/1587885961_930096.html</t>
  </si>
  <si>
    <t>Suiza</t>
  </si>
  <si>
    <t>Turquía</t>
  </si>
  <si>
    <t>AL</t>
  </si>
  <si>
    <t>Argentina</t>
  </si>
  <si>
    <t xml:space="preserve">Pensar en alternativas para la organización o habilitación de espacios no escolares de intercambio de la comunidad y espacios de encuentro de estudiantes. Calendario escolar diferenciado por jurisdicción. Generar espacios de trabajo alternativo y tutoriales que aborden dudas e incertidumbres que genera la pandemia. Proponer estrategias educativas lúdicas que apunten al cuidado de la salud y la integridad de los niños. Valoración de la salud emocional. Se privilegia el uso de espacios al aire libre. Grupos burbuja. Se deben diseñar prácticas de enseñanza bajo un escenario multimodal </t>
  </si>
  <si>
    <t xml:space="preserve">Protocolo Marco </t>
  </si>
  <si>
    <t>Pensar en alternativas para la organización o habilitación de espacios no escolares de intercambio de la comunidad y espacios de encuentro de estudiantes. El regreso a clases es según la situación epidemiológica de cada localidad.</t>
  </si>
  <si>
    <t>https://www.argentina.gob.ar/sites/default/files/protocolo_marco_y_lineamientos_federales__0.pdf  https://www.argentina.gob.ar/educacion/seguimos-educando-en-las-escuelas/planificacion-para-el-regreso-la-presencialidad       https://www.argentina.gob.ar/sites/default/files/res_376_anexo_i_inicial_if-2020-75667793-apn-sgcfeme.pdf</t>
  </si>
  <si>
    <t>Bolivia</t>
  </si>
  <si>
    <t>1 de Febrero de 2021</t>
  </si>
  <si>
    <t>Según cada región, las clases serán presenciales, semipresenciales o a través de internet. En la presencial se realiza el curso normal, pero con normas de bioseguridad; en semipresencial hay alternancia en la asistencia de estudiantes a la unidad educativa, con la finalidad de evitar las aglomeraciones. Actualmente asisten a las escuelas niñas y niños de poblaciones rurales, adonde aún no llegó la segunda ola.</t>
  </si>
  <si>
    <t>Al año escolar se le ha denominado: "Año por la Recuperación del Derecho a la Educación".</t>
  </si>
  <si>
    <t>La modalidad a distancia a distancia se implementa en lugares donde los niveles de contagio son críticos, por ejemplo en las grandes ciudades. La modalidad presencial  se realiza con distanciamiento dentro de las aulas, uso permanente de cubrebocas (barbijo) y sanitizador de alcohol rebajado con agua o alcohol en gel para las manos. Además del barbijo y gell, muchos niños asisten con máscaras de placas transparentes.</t>
  </si>
  <si>
    <t xml:space="preserve">https://www.sandiegouniontribune.com/en-espanol/noticias/story/2021-02-01/bolivia-inicia-clases-presenciales-y-a-distancia-en-pandemia  ;  https://mundo.sputniknews.com/20210205/tras-un-2020-perdido-bolivia-retoma-las-clases-con-un-novedoso-sistema-1094339924.html </t>
  </si>
  <si>
    <t>Brasil</t>
  </si>
  <si>
    <t>Restricciones para recibir hasta un 35 % de sus alumnos, Las clases se han dividido en grupos, los cuales se irán rotando semanalmente para respetar el aforo limitado, se compaginará con el sistema de educación telemática.
Desarrollar calendarios académicos alternativas, basadas en diferentes escenarios salud pública y teniendo en cuenta las modalidades que se utilizarán para la educación a distancia.
Empoderar a los profesores para que se enfrenten aprendizaje de las necesidades de recuperación y salud mental y atención psicosocial (SMAPS) de estudiantes. Esfuerzos para la formación debería mejorar explícitamente la capacidad de los profesores para cumplir necesidades básicas socioemocionales y de salud alfabetización / aritmética de los estudiantes, principalmente en escuelas con una alta proporción estudiantes en riesgo.
Los maestros deben estar capacitados para identificar cambios de comportamiento y trastornos cognitivos relacionados con la edad, así como para proporcionar un apoyo de aprendizaje adecuado diferentes grupos de edad.
Considere prescindir de menos exámenes importantes, como los que se utilizan para la toma de decisiones aprobación para concentrar recursos asegurando que los exámenes esenciales (como los que se utilizan para obtener un título en la educación secundaria superior o para el ingreso a la universidad) se realizan en forma válida, confiable y equitativa, tomando teniendo en cuenta la distancia física y otros requisitos sanitarios.
Siempre que sea posible, considere la aprobación evaluación directa de los niveles de aprendizaje de los estudiantes después del cierre de la escuela para fundamentar los esfuerzos correctivos.</t>
  </si>
  <si>
    <t>Marco de acción y recomendaciones
para la reapertura de escuelas. UNICEF-Brasil</t>
  </si>
  <si>
    <t>Para retomar la docencia presencial, los lineamientos de los especialistas son la adopción de medidas como el uso de máscaras, la distancia social de al menos 1,5 metros, la medición de la temperatura y el uso de alcohol en gel. Además, los científicos recomiendan que se apague el aire acondicionado para que se abran las ventanas, para facilitar la circulación del aire y prevenir la propagación del coronavirus.</t>
  </si>
  <si>
    <t>https://www.gov.br/mec/pt-br/media/acesso_informacacao/pdf/CartilhacomSumarioFinal.pdf
https://www.efe.com/efe/america/sociedad/brasil-empieza-a-retomar-las-clases-con-enormes-brechas-de-desigualdad/20000013-4460272
https://www.bbc.com/portuguese/brasil-56302283</t>
  </si>
  <si>
    <t>Costa Rica</t>
  </si>
  <si>
    <t xml:space="preserve">Para poder abordar esa nueva realidad, se fortalece el modelo pedagógico, que
tiene como meta los aprendizajes esperados y las habilidades, a partir de
dimensiones como:
• Maneras de pensar, cuyo objetivo es el desarrollo cognitivo de cada persona, a través
de diferentes habilidades y competencias.
• Formas de vivir en el mundo, con el propósito de asumir las interrelaciones dentro
de la ciudadanía planetaria con arraigo pluricultural.
• Formas de relacionarse con otras personas, que son habilidades y competencias
requeridas, a fin de desarrollar sinergias con otras personas mediante la
comunicación y la colaboración
• Herramientas para integrarse al mundo, apropiación de las tecnologías digitales, así
como la responsabilidad que conlleva el manejo de los mensajes y el uso de la </t>
  </si>
  <si>
    <t>“Yo me cuido, yo te cuido, la comunidad se cuida”</t>
  </si>
  <si>
    <t xml:space="preserve">Buen lavado de manos, uso de mascarillas, distanciamiento de 1,8 metros, limpieza de superficies, no compartir pertenencias y todo lo que está contemplado en los protocolos sanitarios.
El regreso a clases incluye la alternancia, la cual se dará dependiendo de la capacidad de aforo y matrícula, en un formato 3/2 (asistir tres días al centro educativo y trabajar a distancia los dos días restantes) o 2/3 (asistir dos días a la institución y continuar con su proceso educativo a distancia tres días a la semana).
El curso lectivo 2021 será híbrido; es decir, combinará las lecciones presenciales junto a la educación a distancia. Primero ingresarán los niveles superiores de preescolar (transición), primaria (quinto y sexto) y secundaria (décimo y undécimo) con el fin de que vayan adaptándose a los nuevos protocolos. </t>
  </si>
  <si>
    <t>https://semanariouniversidad.com/pais/por-que-costa-rica-vuelve-a-las-clases-presenciales-mientras-otros-paises-dan-marcha-atras/
https://www.presidencia.go.cr/comunicados/2021/02/regreso-a-clases-el-retorno-a-la-presencialidad-es-una-decision-pais/</t>
  </si>
  <si>
    <t>Cuba</t>
  </si>
  <si>
    <t>No (Según Radio Reloj algunas provincias regresaron en septiembre-noviembre). Actualmente no hay clases presenciales.</t>
  </si>
  <si>
    <t>Sin fecha aún</t>
  </si>
  <si>
    <t xml:space="preserve"> No aplica</t>
  </si>
  <si>
    <t>Cuando se dice regresaon, hubo en las escuelas presencia de médicos y enfermeras, horarios flexibles, horarios escalonados en universidades.</t>
  </si>
  <si>
    <t>Cuando se dice regresaron, además de las medidas básicas:horarios de receso y almuerzo realizados de forma escalonada, no entrada de familiares ni extraños, prohibición de actos grupales, identificación de contagios en estudantes.</t>
  </si>
  <si>
    <t>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t>
  </si>
  <si>
    <t>Ecuador</t>
  </si>
  <si>
    <t>30% de matricula en escuelas,  principalmente en zonas rurales donde ya se aplico un programa piloto. La jornada se mantendrá de manera regular de lunes a viernes de manera extendida, que son ocho horas de asistencia.</t>
  </si>
  <si>
    <t>Aprendemos Juntos en Casa</t>
  </si>
  <si>
    <t>Cubrebocas, zonas de lavado de manos, aplicación de gel antibacterial y no prestar material.</t>
  </si>
  <si>
    <t xml:space="preserve">https://www.elcomercio.com/actualidad/protocolo-retorno-clases-presenciales-ecuador.html#:~:text=El%20retorno%20arranc%C3%B3%20este%20martes,educativas%20ubicadas%20en%20zonas%20rurales.
https://www.elcomercio.com/actualidad/regreso-universitarios-clases-presenciales-ecuador.html
https://as.com/diarioas/2021/03/01/actualidad/1614633667_863895.html
</t>
  </si>
  <si>
    <t>El Salvador</t>
  </si>
  <si>
    <t>Guatemala</t>
  </si>
  <si>
    <t>Cuenten con protocolos de bioseguridad  y que en las aulas haya materiales de apoyo psicosocial y guías de aprendizaje.
Concientización con la comunidad educativa por parte del docente, apoyo emocional a estudiantes, organización física de ambientes
seguros y las divisiones en burbujas (cohortes).</t>
  </si>
  <si>
    <t>Juntos por un regreso a clases seguro
Aprendo en casa y en clase</t>
  </si>
  <si>
    <t xml:space="preserve">Mantener a las personas
sintomáticas en casa, lavado de manos,
distanciamiento físico y social, disponibilidad
de agua, saneamiento, higiene y ventilación.
El docente debe utilizar permanentemente
y de forma correcta la mascarilla
asegurándose de cubrir por completo la
boca y nariz. </t>
  </si>
  <si>
    <t xml:space="preserve">https://www.prensa-latina.cu/index.php?o=rn&amp;id=434735&amp;SEO=guatemala-lanza-proyecto-juntos-por-un-regreso-a-clases-seguro
https://www.unicef.org/guatemala/comunicados-prensa/unicef-felicita-los-ni%C3%B1os-y-al-gobierno-de-guatemala-por-el-regreso-clases
https://aprendoencasayenclase.mineduc.gob.gt/images/sampledata/asimages/regreso-a-clases/PROTOCOLO-Docentes-de-centros-educativos.pdf
</t>
  </si>
  <si>
    <t>Honduras</t>
  </si>
  <si>
    <t>Nicaragua</t>
  </si>
  <si>
    <t>Panamá</t>
  </si>
  <si>
    <t>Paraguay</t>
  </si>
  <si>
    <t>Los padres através de una app deciden si sus hijos asisten de manera presencial o no. Para las clases presenciales se crean grupos que asistiran de manera intercalada. Cada grupo estará conformada por máximo 15 personas. Los días de clases presenciales serán por grupos. APP para control de los grupos, distanciamiento social en el aula, uso de cubre bocas obligatorio.</t>
  </si>
  <si>
    <t>Retorno seguro a clases 2021</t>
  </si>
  <si>
    <t>Se crea una APP para el control de los asistentes de cada grupos escolar. Distanciamiento social en el aula, uso de cubre bocas obligatorio, higiene de manos mediante uso de gel antibacterial antes del ingreso, antes y despues del receso, antes y despues de manipulación de objetos y de consumir alimentos, ventilación: puertas  y ventanas siempre abiertas aun con aire acondicionado. Zonas de circulación señalizadas en el piso, horarios escalonados de entreda, recreo y salida</t>
  </si>
  <si>
    <t>https://www.mec.gov.py/cms_v2/adjuntos/16686?1612893715</t>
  </si>
  <si>
    <t>Perú</t>
  </si>
  <si>
    <t>Sí, en aquellas escuelas que sea posible</t>
  </si>
  <si>
    <t>15 de abril</t>
  </si>
  <si>
    <t xml:space="preserve">El retorno debe ser seguro, es decir, que garantice un conjunto de medidas sanitarias, epidemiológicas y protocolos de prevención de bioseguridad, y flexible, que facilite adaptarse a los cambios tomando en cuenta las consideraciones pedagógicas, socioemocionales, de gestión escolar y los tipos de servicio. Se evaluan a los estudiantes por medio de una evaluación diagnóstica, el portafolio del estudiante, la información registrada en el SIAGIE y la carpeta de recuperación y pueden suceder dos escenarios: el estudiante supera los niveles de logro para su grado entonces continúa con las acciones según las competencias seleccionadas en el marco de la emergencia sanitaria; si el estudiante requiere de un tiempo adicional para alcanzar el nivel esperado se iniciará el periodo de consolidación para el desarrollo de competencias seleccionadas, estos cursos remediales durarán hasta junio 2021. </t>
  </si>
  <si>
    <t>Sigamos aprendiendo</t>
  </si>
  <si>
    <t>En el marco de lo dispuesto en la RM 121-2021-MINEDU, comunica (el Minedu) que a partir del 19 de abril las IIEE y programas educativos podrán brindar el servicio educativo con algún nivel de presencialidad. El retorno será seguro, flexible, gradual y voluntario. “El Ministerio de Educación, en coordinación con los gobiernos regionales y locales, desarrolla acciones de articulación intergubernamental e intersectorial para asegurar las mejores condiciones de salud y seguridad para todos los estudiantes, docentes y administrativos. Así, niñas, niños y adolescentes seguirán aprendiendo con el objetivo de continuar con sus trayectorias educativas y su formación como ciudadanos</t>
  </si>
  <si>
    <t>https://libero.pe/ocio/1612671-clases-presenciales-2021-peru-ministerio-educacion-publica-protocolo-regreso-aulas 
https://elcomercio.pe/lima/sucesos/ano-escolar-2021-clases-presenciales-podran-iniciar-de-forma-voluntaria-desde-el-19-de-abril-nndc-noticia/</t>
  </si>
  <si>
    <t>Uruguay</t>
  </si>
  <si>
    <t>Venezuela</t>
  </si>
  <si>
    <t>Plan Cada Familia Una Escuela y Plan Universidad en Casa</t>
  </si>
  <si>
    <t>Sí, en proceso.</t>
  </si>
  <si>
    <t>https://www.vtv.gob.ve/asesorias-pedagogicas-escuelas-liceos-universidades-semanas-flexibilizacion/  ; https://mundo.sputniknews.com/20210325/en-julio-comienza-inmunizacion-masiva-en-venezuela-con-vacuna-cubana-abdala-1110443383.html</t>
  </si>
  <si>
    <t>Nota: se contabilizan 37 países de la OCDE, de los cuales se procedió a la búsqueda de 22 de ellos. De los 15 casos que se excluyeron, la mayoría corresponden a europa del este. De América Latina se excluyeron 5 casos, además de las islas; sí se incluye Cuba</t>
  </si>
  <si>
    <t>Estado</t>
  </si>
  <si>
    <t>01</t>
  </si>
  <si>
    <t>Aguascalientes</t>
  </si>
  <si>
    <t>02</t>
  </si>
  <si>
    <t>Baja California</t>
  </si>
  <si>
    <t>03</t>
  </si>
  <si>
    <t>Baja California Sur</t>
  </si>
  <si>
    <t>04</t>
  </si>
  <si>
    <t>Campeche</t>
  </si>
  <si>
    <t>05</t>
  </si>
  <si>
    <t>Coahuila de Zaragoza</t>
  </si>
  <si>
    <t>06</t>
  </si>
  <si>
    <t>Colima</t>
  </si>
  <si>
    <t>07</t>
  </si>
  <si>
    <t>Chiapas</t>
  </si>
  <si>
    <t>08</t>
  </si>
  <si>
    <t>Chihuahua</t>
  </si>
  <si>
    <t>09</t>
  </si>
  <si>
    <t>Ciudad de México</t>
  </si>
  <si>
    <t>10</t>
  </si>
  <si>
    <t>Durango</t>
  </si>
  <si>
    <t>11</t>
  </si>
  <si>
    <t>Guanajuato</t>
  </si>
  <si>
    <t>SI</t>
  </si>
  <si>
    <t>El estado implemento ejercicio piloto "regreso a las aulas" , bajo esta experiencia se prevee continuar con un retorno presencial el proximo ciclo</t>
  </si>
  <si>
    <t>Guanajuato educado con R de Reactivación 
Regreso a las aulas</t>
  </si>
  <si>
    <t>NO</t>
  </si>
  <si>
    <t xml:space="preserve">Cuenta con protocolos y guias de salud para el regreso a la escuela (Básica, Media superior y superior), las cuales incluyen:
uso obligatorio de cubrebocas
4 filtros sanitarios 
sana distancia
Limpieza de areas y mobiliario
grupos reducidos
</t>
  </si>
  <si>
    <t>https://www.seg.guanajuato.gob.mx/RegresoalasAulas/SitePages/Inicio.aspx
https://www.seg.guanajuato.gob.mx/RegresoalasAulas/SitePages/Inicio.aspx
https://notus.com.mx/regreso-a-clases-presenciales-en-guanajuato-30-agosto-2021/</t>
  </si>
  <si>
    <t>12</t>
  </si>
  <si>
    <t>Guerrero</t>
  </si>
  <si>
    <t>Si</t>
  </si>
  <si>
    <t>31 de agosto 2021/ 03 de septiembre de 2021</t>
  </si>
  <si>
    <t xml:space="preserve">El próximo 31 de agosto arrancará de manera presencial el ciclo escolar 2021-2022 en casi 12 mil escuelas de Guerrero. regreso a clases será de manera gradual y escalonada
</t>
  </si>
  <si>
    <t>De Regreso a la Escuela</t>
  </si>
  <si>
    <t xml:space="preserve"> se considerarán tres factores: que el estado se mantenga permanentemente en el color verde en el Semáforo de Riesgo Epidemiológico; que las escuelas cuenten con un protocolo sanitario, un plan escolar que refleje la organización administrativa y académica del plantel, y el fortalecimiento académico a través de una guía estatal para el regreso a clases y el cronograma de actividades para la apertura de escuelas en todos los niveles.
Por otro lado, los trabajadores de la educación hayan sido vacunados y que el semáforo epidemiológico esté en verde.</t>
  </si>
  <si>
    <t>https://heraldodemexico.com.mx/nacional/2021/6/22/guerrero-anuncia-regreso-clases-presenciales-en-agosto-309005.html
https://www.elsoldemexico.com.mx/republica/sociedad/regreso-a-clases-presenciales-en-guerrero-sera-el-3-de-septiembre-preve-gobernador-pandemia-covid-19-6819985.html
https://snte.org.mx/seccion14/snte-condiciona-el-regreso-a-clases-presenciales-en-guerrero/
https://snte.org.mx/seccion14/con-seguridad-volvemos-a-la-escuela-snte/</t>
  </si>
  <si>
    <t>13</t>
  </si>
  <si>
    <t>Hidalgo</t>
  </si>
  <si>
    <t>Por definir</t>
  </si>
  <si>
    <t>**Solicitan postergar, fecha no definida</t>
  </si>
  <si>
    <t>N.A</t>
  </si>
  <si>
    <t>De acuerdo a anuncios del gobernador de dicho estado en julio, pidió a las instituciones educativas públicas y privadas del estado postergar las clases presenciales en el estado, debido al incremento de casos de Covid-19 en los últimos días.</t>
  </si>
  <si>
    <t>Regreso Seguro a Clases en los centros educativos en el marco de la pandemia COVID 19, Operativo Escudo, Hidalgo Seguro</t>
  </si>
  <si>
    <t xml:space="preserve">Filtros escolares, suspención de registro de entrada y salida de toda la comunidad educativa (alumnos, docentes, personal administrativo y personal de apoyo a la educación , asi como al publico en general) que conlleve el empleo de instrumentos ocmpartidos, cada  institución definira el control de asistencia laboral, limpieza intensiva y desinfección continua de todas las areas de los centros educativos, ventilación en todas las areascampaas de comunicación , dichas estrtegias coordinadas por el Comite Participativo de Salud Escolar (CPSE) </t>
  </si>
  <si>
    <t>https://periodico.hidalgo.gob.mx/?p=44435
https://subrayado.com.mx/hidalgo/cuando-regresan-a-clases-hidalgo-inicio-ciclo-escolar-2021-2022-seph/</t>
  </si>
  <si>
    <t>14</t>
  </si>
  <si>
    <t>Jalisco</t>
  </si>
  <si>
    <t>30 de Agosto 2021</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</si>
  <si>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</si>
  <si>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Modelo hibrido y opcional de regreso a clases-Regreso a clases presenciales</t>
  </si>
  <si>
    <t xml:space="preserve">Elas principales acciones son el uso del cubrebocas es obligatorio para todos los niveles y sana distancias.
Por otro lado, se emiten protocolos detallados para todos los niveles y actividades:
Protocolo de acción ante COVID-19 para Grupos de Seguimiento Académico, Trámites presenciales y Entrega de materiales educativos aplicable a Educación Básica, Media Superior y Superior Docente
Protocolo de actuación ante COVID-19 Sector Educativo para Actos Académicos Presenciales en escuelas de Educación Básica de la Secretaría de Educación del Estado de Jalisco.
Protocolo de acción ante COVID-19 Para centros de formación para el trabajo, educación continua y academias.
Protocolo de actuación ante COVID-19 Sector Educativo para la realización de exámenes presenciales del Sistema de Preparatoria Abierta.
Protocolo de actuación ante COVID-19 Sector Educativo para la atención de actividades esenciales en Educación Media Superior.
Protocolo de Acción ante COVID-19 para realizar Educación Física en los planteles escolares
</t>
  </si>
  <si>
    <t xml:space="preserve">https://www.jalisco.gob.mx/es/prensa/noticias/129538
https://www.jalisco.gob.mx/es/prensa/noticias/127052
https://www.facebook.com/educacion.jalisco/photos/a.446164440747/10158547049890748/
https://portalsej.jalisco.gob.mx/plan-jalisco-para-la-reactivacion-economica/
</t>
  </si>
  <si>
    <t>15</t>
  </si>
  <si>
    <t>** fecha no definida</t>
  </si>
  <si>
    <t>SI*</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</si>
  <si>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t>
  </si>
  <si>
    <t>Plan de Reapertura de regreso a clases 2020*</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</si>
  <si>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</si>
  <si>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http://148.215.3.96:8283/imgcovid/PLAN%20REAPERTURA%2019%20de%20Mayo.pdf
https://www.eluniversal.com.mx/metropoli/edomex/sin-definir-si-el-ciclo-escolar-2021-2022-iniciara-de-forma-presencial-en-edomex
https://salud.edomex.gob.mx/isem/ac_boletines_informativos </t>
  </si>
  <si>
    <t>16</t>
  </si>
  <si>
    <t>Michoacán de Ocampo</t>
  </si>
  <si>
    <t>30 de agosto 2021*</t>
  </si>
  <si>
    <t xml:space="preserve">La asistencia sera voluntaria  para alumnos, docentes  y personal administratvio, de acuerdo al semáforo epidemiológico. se priorizará a los niños, niñas y adolescentes que, durante el ciclo escolar han tenido una comunicación intermitente y una participación baja en actividades propuestas por el docente, asi como los que han tenido una participación prácticamente inexistente. Aesta modalidad se le denomina "Escuela Abierta".
Se priorizará a atención de alumnos en riesgo de reprobar o abandonar, alumnas y alomnos en condiciiones vulnerables, que presenten dificultades de comunicación , deberán se atendidos de manera prioritaria.
Las actividades a realizar:
1. Jornadas contra el rezago escolar y valoración diagn´stica
2.Asesoría pedagógica
3.Apoyo psicoemocional
4.Acciones de limpieza y sanitarias en el plantel educativo
5. Entrega de libros de texto, equipo y material didáctico
6. Trámites escolares
7.Utilización de equipos y servicios
8. Uso de infraestructura escolar (laboratorios, talleres)
9. Acciones de construcción y mantenimeinto
10. Sesiones de órganos colegiados del plantel educativo
** aunque aun no hay una postura definitiva, según los medios
</t>
  </si>
  <si>
    <t>Escuela Abierta</t>
  </si>
  <si>
    <t xml:space="preserve">Protocolo para prevenir contagios duranre el regreso prograsivo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
</t>
  </si>
  <si>
    <t>https://aulas.see.gob.mx/wp-content/uploads/2021/06/PROTOCOLO-DE-SALUD-2021-EDUCACIO%CC%81N-CIRCULAR-9.pdf
https://aulas.see.gob.mx/wp-content/uploads/2021/06/Circular-SEE-10-2021.pdf
https://educacion.michoacan.gob.mx/category/avisos/</t>
  </si>
  <si>
    <t>17</t>
  </si>
  <si>
    <t>Morelos</t>
  </si>
  <si>
    <t>30 de agosto 2021</t>
  </si>
  <si>
    <t>El periodo de inscripciones y reinscripciones será del 16 de agosto al 10 de septiembre, mientras que las sesiones del Comité Participativo de Salud Escolar, así como las jornadas de limpieza en escuelas serán del 11 al 13 de agosto de 2021. con el fin de estar listo para el inicio de ciclo</t>
  </si>
  <si>
    <t>Regreso a Clases</t>
  </si>
  <si>
    <t>Terminó en julio el Programa Piloto de Regreso a Clases Presenciales Seguras, voluntarias, escalonadas y graduales sin incidente alguno para todos los que participaron en este proyecto: alumnos, padres de familia, docentes, administrativos y personal de apoyo</t>
  </si>
  <si>
    <t>https://morelos.gob.mx/?q=prensa/nota/comunicado-de-prensa-secretaria-de-educacion-3
https://elqueretano.info/trafico/presentan-calendario-escolar-2021-2022-para-morelos/</t>
  </si>
  <si>
    <t>18</t>
  </si>
  <si>
    <t>Nayarit</t>
  </si>
  <si>
    <t xml:space="preserve">Por definir </t>
  </si>
  <si>
    <t>El ‘Verano Divertido’ iniciará el lunes 8 de junio y terminará el 7 de agosto, y se está considerando que el 10 de agosto sea el regreso a clases para educación básica, que comprende los niveles de educación inicial, preescolar, primaria, secundaria y telesecundaria, siempre y cuando existan las condiciones sanitarias y que Nayarit se encuentre en verde del llamado semáforo epidemiológico.</t>
  </si>
  <si>
    <t>https://www.nayarit.gob.mx/seccion/educacion</t>
  </si>
  <si>
    <t>19</t>
  </si>
  <si>
    <t>Nuevo León</t>
  </si>
  <si>
    <t>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t>
  </si>
  <si>
    <t>La asistencia será de forma híbrida, en el que las aulas estarán a un 30% de su capacidad y los alumnos pueden seguir las clases a distancia.</t>
  </si>
  <si>
    <t>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</si>
  <si>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20</t>
  </si>
  <si>
    <t>Oaxaca</t>
  </si>
  <si>
    <t>De acuerdo con la Circular N. SGE.DPE/003/2021, se exhorta a actuar con apego al semáforo epidemilógico. El regreso presencial a clases será cuando el semáforo se encuentre en verde y el proceso de consenso
Otros medios han indicado que de regresar a la presencialidad seria voluntario y paulatino e inciaria a finales del mes de agosto</t>
  </si>
  <si>
    <t>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https://www.milenio.com/estados/regreso-clases-presenciales-oaxaca-agosto-voluntario</t>
  </si>
  <si>
    <t>https://www.oaxaca.gob.mx/ieepo/circular-no-sge-dpe-003-2021-exhorto-a-escuelas-particulares/
https://www.milenio.com/estados/regreso-clases-presenciales-oaxaca-agosto-voluntario</t>
  </si>
  <si>
    <t>21</t>
  </si>
  <si>
    <t>Puebla</t>
  </si>
  <si>
    <t>22</t>
  </si>
  <si>
    <t>Querétaro</t>
  </si>
  <si>
    <t>23</t>
  </si>
  <si>
    <t>Quintana Roo</t>
  </si>
  <si>
    <t>24</t>
  </si>
  <si>
    <t>San Luis Potosí</t>
  </si>
  <si>
    <t>25</t>
  </si>
  <si>
    <t>Sinaloa</t>
  </si>
  <si>
    <t>26</t>
  </si>
  <si>
    <t>Sonora</t>
  </si>
  <si>
    <t>27</t>
  </si>
  <si>
    <t>Tabasco</t>
  </si>
  <si>
    <t>28</t>
  </si>
  <si>
    <t>Tamaulipas</t>
  </si>
  <si>
    <t>29</t>
  </si>
  <si>
    <t>Tlaxcala</t>
  </si>
  <si>
    <t>30</t>
  </si>
  <si>
    <t>Veracruz de Ignacio de la Llave</t>
  </si>
  <si>
    <t>31</t>
  </si>
  <si>
    <t>Yucatán</t>
  </si>
  <si>
    <t>32</t>
  </si>
  <si>
    <t>Zacatecas</t>
  </si>
  <si>
    <t>Código de colores</t>
  </si>
  <si>
    <t>Cambio de estatus</t>
  </si>
  <si>
    <t>Información nueva</t>
  </si>
  <si>
    <t>Sin cambios de estatus o información</t>
  </si>
  <si>
    <t>Responsable de actualización</t>
  </si>
  <si>
    <t>Clave Estado</t>
  </si>
  <si>
    <t>Fecha de inicio actividades presenciales</t>
  </si>
  <si>
    <t>Tipo de Modelo (hibrido ó distancia)</t>
  </si>
  <si>
    <r>
      <t>Disposiciones</t>
    </r>
    <r>
      <rPr>
        <b/>
        <sz val="11"/>
        <color rgb="FFFFFFFF"/>
        <rFont val="Calibri"/>
        <charset val="0"/>
        <scheme val="minor"/>
      </rPr>
      <t xml:space="preserve">  </t>
    </r>
    <r>
      <rPr>
        <b/>
        <sz val="11"/>
        <color rgb="FFFFFFFF"/>
        <rFont val="Calibri"/>
        <charset val="0"/>
        <scheme val="minor"/>
      </rPr>
      <t>o posturas</t>
    </r>
    <r>
      <rPr>
        <b/>
        <sz val="11"/>
        <color rgb="FFFFFFFF"/>
        <rFont val="Calibri"/>
        <charset val="0"/>
        <scheme val="minor"/>
      </rPr>
      <t xml:space="preserve">  </t>
    </r>
    <r>
      <rPr>
        <b/>
        <sz val="11"/>
        <color rgb="FFFFFFFF"/>
        <rFont val="Calibri"/>
        <charset val="0"/>
        <scheme val="minor"/>
      </rPr>
      <t>para incursionar a la presencialidad (de preferencia indicar por nivel educativo)</t>
    </r>
  </si>
  <si>
    <t>Nombre de la estrategia/Plan/Modelo</t>
  </si>
  <si>
    <r>
      <t xml:space="preserve"> </t>
    </r>
    <r>
      <rPr>
        <b/>
        <sz val="11"/>
        <color rgb="FFFFFFFF"/>
        <rFont val="Calibri"/>
        <charset val="134"/>
        <scheme val="minor"/>
      </rPr>
      <t>Voluntario</t>
    </r>
  </si>
  <si>
    <t>Docentes vacunados (%)</t>
  </si>
  <si>
    <t>Estretagias y Protocolos Sanitarios ( aforos, filtros sanitarios, etc)</t>
  </si>
  <si>
    <t>Estatus</t>
  </si>
  <si>
    <t>Rebeca</t>
  </si>
  <si>
    <t>SÍ</t>
  </si>
  <si>
    <t xml:space="preserve">07 de junio </t>
  </si>
  <si>
    <t>híbrido</t>
  </si>
  <si>
    <t xml:space="preserve">Los estudiantes podrán ingresar a los planteles, pero no de manera masiva, es decir no regresan los grupos completos al mismo tiempo, será, durante las primeras semanas de manera escalonada y para permitir a los profesores levantar un diagnóstico sobre el aprendizaje logrado durante este periodo de aislamiento.                                                                              El nivel básico de educación tendrá un modelo mixto de clases, con grupos reducidos y asistencia alternada a los salones de clases. Los niños de los niveles de preescolar, primaria y secundaria deberán ajustarse a las siguientes fechas:
Jornadas de limpieza escolar. 11, 12 y 13 de agosto.
Inscripciones y reinscripciones. Del lunes 16 de agosto al viernes 10 de septiembre.
Evaluación diagnóstica. Del lunes 16 de agosto al viernes 10 de septiembre.
Período extraordinario de recuperación. Del lunes 13 de septiembre al martes 23 de noviembre dirigido a los alumnos con deficiencias educativas.                                                                                          el nivel medio superior regresará a clases con un modelo mixto. Los alumnos asistirán a clases de manera alternada, en grupos pequeños y con todas las medidas de salud e higiene necesarias para un regreso seguro.
El regreso a clases de este nivel educativo tendrá varias fechas, dependiendo del sistema al que está incorporada la escuela de tu hijo. Para el 6 de septiembre todas las preparatorias del estado ya deberán estar en clases. Por lo pronto se prevén las siguientes fechas de inicio:
Bachilleratos tecnológicos. Inicio de clases 23 de agosto.
Conalep. Inicio de clases 30 de agosto.
Bachilleratos incorporados a universidades. Misma fecha de inicio de la institución de nivel superior a la que se encuentran incorporados.                                                                                                     las universidades darán inicio a las actividades educativas según su propio calendario escolar. </t>
  </si>
  <si>
    <t>Me sumo a un regreso seguro</t>
  </si>
  <si>
    <t>Protocolo para prevenir contagios durante el regreso progresivo a clases presenciales en escuelas públicas y privadas de educación básica, media superior y superior , publciado el 27 de julio de 2021, en el cual se detallan las estregias para evitar contagios:
Uso obligatorio del cubrebocas, puerta abiertas y evitar contacto con picaportes, filtro de hogar, filtro escolar , filtro de aula, capaictaciones para personal y alumnos, limpieza a profundidad de las superficies, espacios y materiales, clausura de bebederos, reorganizar descansos y actividades fisicas, se promoveran clases en espacios abiertos, lavado de mano, evitar compartir alimentos, promover el estornudo de etiqueta (cubrir con el angulo interno del codo), el uniforme escolar no es obligatorio, se limita el aforo de los eventos  especiales, las actividades de servicios escolares serán por cita,
-Se recabaran cartas de corresponsabilidad
-maximizar sana distancia y aprovechamiento de espacios abiertos y el uso permanente e irrestricto de cubrebocas
-lpimite del 40% diario de la población escolar
- No mas de 9 alumnas y alumnos y un docente por aula de educación primaria y telesecundaria
-No mas de 12 alumnos y alumnas y un docente por aula en escuelas secundarias generale sy técnicas
-No se permite en este periodo ningún tipkde expendio de alimentos ni se realizaran clases de educación fisica o artística</t>
  </si>
  <si>
    <t>http://www.iea.gob.mx/INTERNAS/comunicacion/2020/Boletin_959_2021.pdf                                                          http://www.iea.gob.mx/INTERNAS/comunicacion/2020/Boletin_959_2021.pdf                                                        https://www.elsoldelcentro.com.mx/local/ya-hay-estrategia-para-regresar-a-clases-en-aguascalientes-6494515.html
http://www.iea.gob.mx/INTERNAS/comunicacion/2020/Boletin_965_2021.pdf
http://www.iea.gob.mx/INTERNAS/regreso/pdfs/GUIASEP_REGRESOCLASES.pdf     https://regresoseguro.iea.edu.mx/                             https://kidstudia.com/guia/todo-sobre-el-regreso-a-clases-en-mexico/aguascalientes/</t>
  </si>
  <si>
    <t>Cambio de estatus y nuevas fuentes</t>
  </si>
  <si>
    <t>Baja California Norte</t>
  </si>
  <si>
    <t>30 de agosto</t>
  </si>
  <si>
    <t>Se preveé que 24 escuelas vuelvan a clases presenciales durante la primera semana del ciclo 2021-2022 (Lunes 30 de agosto)
La asistencia será voluntaria, gradual y escalonada. Durante septiembre, los planteles se duplicarán semanalmente, de acuerdo a la disposición de escuelas y la autorización de padres de familia. las clases serán en un modelo híbrido entre presenciales y a distancia, ya que los alumnos seleccionados asistirán tres y dos días de la semana, de manera alternada, a partir de la primera letra del apellido.   el regreso a clases será en 24 escuelas (cuatro por municipio y dos públicas y dos privadas), en la segunda semana serán 48; en la siguiente 72 y después 96, de acuerdo a la evolución y monitoreo del manejo de salud. Serán los padres de familia los que aprueben el regreso de clases presenciales de sus hijos.</t>
  </si>
  <si>
    <t xml:space="preserve">Regreso Seguro a Clases Presenciales </t>
  </si>
  <si>
    <t>SI* no se encontro porcentaje</t>
  </si>
  <si>
    <t xml:space="preserve">El regreso a las escuelas de manera presencial, se realizará de forma gradual y segura, incluyendo la realización de jornadas de limpieza previas al ingreso de los estudiantes. las escuelas de cada municipio o poblado serán divididas en áreas que incluyan un centro de salud que se encargará de dar atención a esa región en caso de ser necesario.  Los padres de familia y las escuelas deberán coordinar filtros para evitar la propagación de la enfermedad. en caso de que se detecte un caso sospechoso, el grupo será suspendido por 14 días, mientras que si se confirma un caso de COVID-19 se suspenderán las clases en todo el plantel. Las aulas tendrán un máximo de 10 personas </t>
  </si>
  <si>
    <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t>
  </si>
  <si>
    <t>Estatus igual, se agregaron nuevas fuentes</t>
  </si>
  <si>
    <t>distancia</t>
  </si>
  <si>
    <t>Las autoridades educativas de Baja California Sur se han pronunciado al regreso a clases presenciales únicamente cuando el semáforo sanitario se encuentre en color verde. Por lo que aún no se tiene una fecha programada para el regreso presencial.
La presencialidad será únicamente cuando el semáforo esté en verde.</t>
  </si>
  <si>
    <t>Se capacitaron a los comités participativos de salud escolar, en cada escuela debe de existir un comité de esta naturaleza que se encargará de revisar las condiciones en las cuales se encuentra la escuela, se tendrán algunos filtros y el primero desde luego será la casa, será en el hogar donde se revise la condición de su hijo o hija y tener en claro cuáles son los síntomas COVID, el segundo filtro al entrar a la escuela y el tercero previo a entrar al salón de clases</t>
  </si>
  <si>
    <t>https://kidstudia.com/guia/todo-sobre-el-regreso-a-clases-en-mexico/baja-california-sur/        https://www.bcsnoticias.mx/confirmado-baja-california-sur-ya-se-prepara-para-regreso-a-las-aulas-en-agosto-sep/       https://www.elsudcaliforniano.com.mx/local/regreso-a-clases-solo-sera-en-alerta-verde-en-bcs-6987936.html                            http://www.bcs.gob.mx/noticias/concluyo-vacunacion-del-personal-educativo-en-bcs/#:~:text=CONCLUY%C3%93%20VACUNACI%C3%93N%20DEL%20PERSONAL%20EDUCATIVO%20EN%20BCS,-La%20Paz%20B.C.S.&amp;text=Con%20la%20aplicaci%C3%B3n%20de%2017,educativo%20de%20Baja%20California%20Sur.</t>
  </si>
  <si>
    <t>Por Definir</t>
  </si>
  <si>
    <t xml:space="preserve">Es uno de los estados que implementó la prueba piloto de clases presenciales antes de terminar el ciclo escolar pasado, misma que cerró por el aumento de contagios de covid-19 en la entidad. Por lo que autoridades educativas consideran que no existen las condiciones necesarias para garantizar un regreso seguro a los planteles educativos.
El regreso a clases presenciales será cuando el semáforo esté en verde debido a la falta de vacunación de los estudiantes </t>
  </si>
  <si>
    <t>Aprendamos en familia desde la casa</t>
  </si>
  <si>
    <t>Cuando se tengan las condiciones necesarias para el regreso a los planteles educativos, se optará por un modelo híbrido de clases, con asistencia alternada, grupos reducidos, así como medidas sanitarias. Algunas de ellas son las siguientes:
Uso correcto de cubrebocas obligatorio.
Sana distancia dentro de los salones de clases y en todas las actividades al interior de los planteles.
Colocación de filtros sanitarios al entrar a la escuela y a la entrada del salón
Recuerda que el regreso a clases presenciales es voluntario, si decides enviar a tus hijos a la escuela debes firmar una carta responsiva en donde declaras que tu hijo asiste voluntariamente a la escuela y sin síntomas relacionados al covid-19.</t>
  </si>
  <si>
    <t>https://www.poresto.net/campeche/2021/7/15/regreso-clases-en-campeche-sera-en-semaforo-verde-seduc-263676.html                                         http://campechehoy.mx/2021/07/31/en-campeche-sera-dificil-el-regreso-a-clases-presenciales/                                                                                                https://educacioncampeche.gob.mx/aprendamosencasa
https://kidstudia.com/guia/todo-sobre-el-regreso-a-clases-en-mexico/campeche/</t>
  </si>
  <si>
    <t>23 de agosto</t>
  </si>
  <si>
    <t xml:space="preserve">Del 23 de agosto al 03 de septiembre se tiene previsto realizar pruebas diagnósticas y una evaluación para identificar el abandono y rezago escolar.  Del 6 al 30 de septiembre se pretende llevar a cabo un período de recuperación para alumnos en rezago. El regreso a clases presenciales será obligatorio paras los docentes </t>
  </si>
  <si>
    <t>ND</t>
  </si>
  <si>
    <t xml:space="preserve"> Previo a la apertura de las escuelas deberá pedírseles a los padres de familia, entre otras cosas, que sus hijos acudan bañados a la escuela y que en caso de notar algún síntoma de enfermedad como fiebre, tos, dolor de garganta o de cabeza no podrán asistir y deberá notificarse a la autoridad del plantel. Las escuelas por su parte deberán prepararse con lo siguiente: Insumos para colocar un filtro a la entrada del plantel, tanto para el personal que trabaja en la escuela como para los alumnos En el filtro deberá haber: • Alcohol en gel con alcohol isopropílico al 70% para la higiene de manos a la entrada al plantel • Termómetro infrarrojo para la toma de temperatura previo a la entrada al plantel. Los salones de clases deberán contar con:
• Alcohol en gel con alcohol isopropílico al 70%
• Caja de pañuelos desechables
• Bote de basura con pedal y tapa
• Toallitas desinfectantes para la limpieza del pupitre y/o mesas de trabajo. Las áreas comunes (patios, canchas, áreas de juego) deberán limpiarse como se
hace normalmente todos los días, al igual que el resto de las instalaciones,
poniendo énfasis en las superficies de mayor contacto como escritorios, mesas,
interruptores, picaportes.
Todos los baños deberán contar con agua, jabón, sanitas para secarse las manos,
papel higiénico y botes de basura con pedal y tapa. Existe la posibilidad de
transmisión de SARS-CoV-2 mediante inhalación de la aerosoles fecales por lo
cual se debe poner especial atención en la ventilación de los baños, así como en
la utilización estricta de cubreboca al acceder a ellos. Se recomienda educar a los
alumnos a bajar la tapa del inodoro antes de jalar la palanca.</t>
  </si>
  <si>
    <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t>
  </si>
  <si>
    <t>En prueba piloto</t>
  </si>
  <si>
    <t>La prueba piloto no se trata de un regreso a clases presencial, esto solo se dará cuando el semáforo epidemiológico esté en verde y las autoridades sanitarias así lo determinen. Los criterios que se han establecido para un regreso seguro a clases en Colima se aplican con la cuestión de un semáforo verde, que personal docente esté vacunado y la participación voluntaria de padres y madres de familia de poder enviar a sus hijos e hijas a las escuelas.</t>
  </si>
  <si>
    <t> Estrategia Estatal de Regreso Seguro a Clases Presenciales</t>
  </si>
  <si>
    <t>Se conformará un comité de salud en cada escuela, filtros al ingreso al plantel, abastecer de agua y jabón, uso obligatorio de mascarilla, cuidado de grupos vulnerables y cuando se detecte algún caso de coronavirus, el plantel cerraría de forma inmediata.</t>
  </si>
  <si>
    <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t>
  </si>
  <si>
    <t>Gerardo</t>
  </si>
  <si>
    <t>Antes del inicio escolar se organizarán reuniones escolares para determinar la forma en que regresarán los alumnos a las escuelas. De manera general, el regreso a las escuelas será en grupos pequeños, de manera alternada y con las recomendaciones sanitarias correspondientes. Fechas de inicio en media superior: Colegio de Bachilleres inician el 06 de septiembre.
Bachilleratos tecnológicos inician el 06 de septiembre.
Conalep inician el 30 de agosto.
Inicio de clases en educación superior: Las instituciones de educación superior estarán iniciando el ciclo escolar conforme su propio calendario institucional. Por lo que este nivel educativo tendrá varias fechas de inicio. Para el 06 de septiembre, todas las universidades ya deben estar con sus actividades académicas.
La Universidad Autónoma de Chiapas (UACH) iniciará el ciclo escolar el 09 de agosto con una modalidad de clases presencial mixta. Los alumnos llevarán sus clases en línea, mientras que las prácticas de talleres y laboratorio se realizarán en grupos pequeños a no más del 30%, escalonados y con sana distancia.</t>
  </si>
  <si>
    <t>Medidas para el Regreso a Clases:                                                                                                    Uso general de cubrebocas obligatorio.
Sana distancia en actividades al interior de los planteles, así como en las entradas y salidas.
Recreos escolares escalonados
Lugares fijos alternados.
Asistencia alternada por apellido.
Considera que tus hijos deberán acudir a clases sin fiebre o temperatura mayor a 37°. Estando dentro de la escuela, deberán lavarse frecuentemente las manos o utilizar gel antibacterial y los grupos no podrán ser mayor a 25 alumnos</t>
  </si>
  <si>
    <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t>
  </si>
  <si>
    <r>
      <rPr>
        <sz val="11"/>
        <rFont val="Calibri"/>
        <charset val="134"/>
        <scheme val="minor"/>
      </rPr>
      <t xml:space="preserve">Las disposiciones para el regreso son obligatorias, se implementará un programa de sanitización en las escuelas. Si hay condiciones adversar por la pandemia se regresará a la enseñanza a distancia. La Universidad Tecnológica de Chihuahua (UTCH)  realizó la semana pasada un simulacro de un posible </t>
    </r>
    <r>
      <rPr>
        <b/>
        <sz val="11"/>
        <rFont val="Calibri"/>
        <charset val="134"/>
        <scheme val="minor"/>
      </rPr>
      <t>regreso híbrido a talleres y laboratorio</t>
    </r>
    <r>
      <rPr>
        <sz val="11"/>
        <rFont val="Calibri"/>
        <charset val="134"/>
        <scheme val="minor"/>
      </rPr>
      <t>s, cuidando ventilaciones y espacios, dando resultados favorables.</t>
    </r>
  </si>
  <si>
    <t>Protocolo sanitario apegado a lo establecido por la SEP</t>
  </si>
  <si>
    <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t>
  </si>
  <si>
    <t>El 30 de agosto iniciará el próximo ciclo escolar 2021-2022 en los niveles básico, medio y superior, y a unas semanas de volver a las aulas algunas escuelas públicas ya anunciaron las medidas bajo las que regresarán los estudiantes, toda vez, que México se encuentra atravesando una tercera ola de contagios por la Covid-19.
La a UNAM inicia el 9 de agosto.  "En cuanto al nivel medio superior y superior regresaran a clases presenciales bajo los propios calendarios escolares de cada institución en los estados que se encuentren en semáforo sanitario verde o amarillo. Es importante mencionar que las instituciones que puedan regresar a las aulas decidirán cómo será este regreso, ya sea escalonado o en modalidad híbrida".  El Instituto Politécnico Nacional (IPN) reiteró que durante el próximo ciclo escolar no habrá retorno a clases presenciales y anunció que aplicará un plan híbrido que permita que los politécnicos regresen a las aulas de manera escalonada.
La Universidad Nacional Autónoma de México (UNAM), recientemente informó que los estudiantes podrán volver a clases presenciales cuando el semáforo epidemiológico se encuentre en color verde,
Instituto Politécnico Nacional (IPN) anunció que los alumnos no regresarán a clases presenciales durante la primera mitad del ciclo escolar 2021-2022, y destacaron que como medida preventiva analizarán el regreso a las aulas hasta el mes de enero de 2022</t>
  </si>
  <si>
    <t>La UNAM: Las facultades solo podrán pedir la asistencia de los alumnos una vez que la entidad federativa haya permanecido tres semanas consecutivas con el semáforo epidemiológico en color verde. Ya que eso suceda, la incorporación será en grupos reducidos y de manera escalonada. Mientras el alumnado no haya sido vacunado, la asistencia será voluntaria, además, en el eventual retorno presencial se privilegiará a las actividades de bienvenida y reconocimiento de nuestras instalaciones para las generaciones que ingresaron en agosto del 2020 y la de nuevo ingreso del presente año, siempre respetando los límites establecidos del 30% de la matrícula escolar en los espacios educativos”.</t>
  </si>
  <si>
    <t xml:space="preserve">https://politica.expansion.mx/cdmx/2021/08/01/el-gobierno-cdmx-se-mantiene-en-su-decision-en-agosto-habra-regreso-a-clases
https://www.eluniversal.com.mx/nacion/ipn-en-proximo-ciclo-escolar-no-habra-regreso-clases-presenciales ;  https://www.ejecentral.com.mx/en-cdmx-continua-plan-del-regreso-a-clases-presencial/  ; https://wradio.com.mx/programa/2021/08/03/asi_las_cosas/1628003040_998317.html  ; https://www.marca.com/claro-mx/trending/2021/07/29/6103211646163fd7978b4590.html  ; 
https://kidstudia.com/guia/todo-sobre-el-regreso-a-clases-en-mexico/#%c2%bfqu%c3%a9+estados+regresan+a+clases+presenciales+en+2021%3f ; https://planeacion.sep.gob.mx/entidadfederativa.aspx ; 
https://mexico.as.com/mexico/2021/07/30/actualidad/1627609664_758632.html
https://politica.expansion.mx/mexico/2021/07/29/cuando-es-el-regreso-clases-presenciales-universidades-cdmx  ; https://www.capital21.cdmx.gob.mx/noticias/?p=19324             </t>
  </si>
  <si>
    <t>Cambio de estatus por una mala captura inciial</t>
  </si>
  <si>
    <t>Se deberá platicar con maestros, maestras, padres de familia y alumnos. No se regresará a clases presenciales si las instalaciones no están en buenas condiciones para recibir a los alumnos</t>
  </si>
  <si>
    <t>N.D</t>
  </si>
  <si>
    <t>https://www.publimetro.com.mx/mx/nuevo-leon/2021/08/02/jovenes-retoman-sus-actividades-academicas-en-nuevo-leon.html  ;  https://www.youtube.com/watch?v=yqr1QurjGxA&amp;t=2233s https://www.elfinanciero.com.mx/nacional/2021/06/01/cuantos-maestros-y-maestras-han-sido-vacunados-contra-covid-en-mexico-esto-dice-la-sep/  : https://www.infobae.com/america/mexico/2021/08/04/ayudenme-a-decidir-la-insolita-encuesta-de-el-bronco-sobre-el-regreso-a-clases-en-nuevo-leon/  ;         https://www.eleconomista.com.mx/estados/En-agosto-se-definira-si-hay-regreso-a-clases-en-Nuevo-Leon-Jaime-Rodriguez-20210712-0090.html
https://www.nl.gob.mx/publicaciones/calendario-escolar-para-el-ciclo-2021-2022
https://twitter.com/SenlOficial/status/1405643117492158465/photo/2
https://twitter.com/SenlOficial/status/1405643117492158465/photo/1</t>
  </si>
  <si>
    <t>se agregaron fuentes de agosto, pero continua la misma postura</t>
  </si>
  <si>
    <t>Tabita</t>
  </si>
  <si>
    <t>El secretario reiteró la disposición de las autoridades para que las actividades escolares sean retomadas el 30 de agosto, donde continuarán con el pilotaje que comenzó en marzo y que ha incrementado gradualmente.
El estado implemento ejercicio piloto "regreso a las aulas" , bajo esta experiencia se prevee continuar con un retorno presencial el proximo ciclo</t>
  </si>
  <si>
    <t>https://www.seg.guanajuato.gob.mx/RegresoalasAulas/SitePages/Inicio.aspx
https://www.seg.guanajuato.gob.mx/RegresoalasAulas/SitePages/Inicio.aspx
https://notus.com.mx/regreso-a-clases-presenciales-en-guanajuato-30-agosto-2021/
https://www.milenio.com/politica/comunidad/guanajuato-regreso-clases-presenciales-ajustara-municipio
https://www.seg.guanajuato.gob.mx/RegresoalasAulas/SitePages/EducacionVacunada.aspx
https://zonafranca.mx/politica-sociedad/educacion/en-guanajuato-sera-voluntario-el-regreso-a-clases/
https://www.unionguanajuato.mx/2021/08/02/regreso-a-clases-presenciales-en-agosto-calendario-escolar-2021-a-2022-de-la-sep/</t>
  </si>
  <si>
    <t>El próximo 31 de agosto arrancará de manera presencial el ciclo escolar 2021-2022 en casi 12 mil escuelas de Guerrero. regreso a clases será de manera gradual y escalonada.
Sin embargo, en notas recientes  se refirió que de no haber un cambio en el semáforo epidemiológico a color verde, habría posibilidad de estar frente a grupo, caso contrario, tendrán que seguir con el modelo a distancia.
Miembros de la Coordinación Estatal de Trabajadores de la educación en Guerrero (CETEG) informó que se realizará consulta a los padres de familia respecto al regreso a clases presenciales , el próximo 30 de agosto, a pesar de la pandemia.</t>
  </si>
  <si>
    <t>https://heraldodemexico.com.mx/nacional/2021/6/22/guerrero-anuncia-regreso-clases-presenciales-en-agosto-309005.html
https://www.elsoldemexico.com.mx/republica/sociedad/regreso-a-clases-presenciales-en-guerrero-sera-el-3-de-septiembre-preve-gobernador-pandemia-covid-19-6819985.html
https://www.elsoldeacapulco.com.mx/local/complicado-el-regreso-a-clases-presenciales-en-guerrero-escuelas-pandemi-contagios-covid-guerrero-7039433.html
https://snte.org.mx/seccion14/snte-condiciona-el-regreso-a-clases-presenciales-en-guerrero/
https://snte.org.mx/seccion14/con-seguridad-volvemos-a-la-escuela-snte/
https://www.elsoldeacapulco.com.mx/local/complicado-el-regreso-a-clases-presenciales-en-guerrero-escuelas-pandemi-contagios-covid-guerrero-7039433.html
https://suracapulco.mx/consultara-a-los-padres-respecto-al-regreso-a-clases-presenciales-adelanta-la-ceteg/</t>
  </si>
  <si>
    <t>se agregaron fuentes de agosto, pero cambio la postura (03 de agosto)</t>
  </si>
  <si>
    <t>De acuerdo a anuncios del gobernador de dicho estado en julio, pidió a las instituciones educativas públicas y privadas del estado postergar las clases presenciales en el estado, debido al incremento de casos de Covid-19 en los últimos días.
El secretario de Salud de Hidalgo, Efraín Benítez Herrea, señaló que en estos momentos no existen condiciones para el regreso a clases presenciales en la entidad. El funcionario indió que la situación epidemiológica actual no permite el retonrno, programado para finales de agosto, algo que ha dialogado con el titular d ela SEPH, Atilano Rodríguez</t>
  </si>
  <si>
    <t>https://periodico.hidalgo.gob.mx/?p=44435
https://subrayado.com.mx/hidalgo/cuando-regresan-a-clases-hidalgo-inicio-ciclo-escolar-2021-2022-seph/
https://criteriohidalgo.com/noticias/sin-condiciones-momento-regreso-clases-hidalgo-salud
https://www.milenio.com/ciencia-y-salud/hidalgo-99-docentes-vacunaron-covid-19-seph</t>
  </si>
  <si>
    <t>Gobierno estatal anunció que el regreso a las aulas en educación básica será el próximo 30 de agosto, a través de un modelo híbrido y opcional para las familias, que permitirá tener clases presenciales, mientras que en educación media superior y superior se regresará a distancia en agosto y en septiembre de manera presencial; la Universidad de Guadalajara comenzará su ciclo escolar 2021-B de forma virtual el 10 de agosto y será a finales de este mes cuando analice la posibilidad de iniciar la fase presencial el 15 de septiembre. 
La Universidad de Guadalajara mantiene modelo a distancia
El regreso a clases será presencial, pero las familias de los estudiantes decidirán si envían o no a sus hijas o hijos a la escuela 
Jalisco solicitará a la federación reforzar la vacunación en el AMG en jóvenes de 15 a 30 años, quienes forman parte de la educación media y media superior 
Por otro lado, indican estar sujetos al semaforo epidemiológico</t>
  </si>
  <si>
    <t xml:space="preserve">https://www.jalisco.gob.mx/es/prensa/noticias/129538
https://www.jalisco.gob.mx/es/prensa/noticias/127052
https://www.facebook.com/educacion.jalisco/photos/a.446164440747/10158547049890748/
https://portalsej.jalisco.gob.mx/plan-jalisco-para-la-reactivacion-economica/
https://udgtv.com/noticias/regreso-clases-virtuales-decision-basada-criterios-cientificos-udeg/
</t>
  </si>
  <si>
    <t>Estado de México</t>
  </si>
  <si>
    <t>En 2020, presento el plan de reapertura de regreso a clases. Sin embargo, el ciclo pasado fue a distancia y aun no existe una postura definida para el ciclo 21-22. De acuerdo con el COMUNICADO SEB 07/06/2021-Regreso seguro a clases. Indica que deben cumplirse condiciones para asegurar el regreso, pero no confirmando una fecha para la incorporación presencial
El secretario de Educación del Estado de México, Gerardo Monroy Serrano, informó que se prevé que el inicio del ciclo escolar 2021-2022, programado para el 30 de agosto se dé de forma híbrida, es decir, retomando actividades presenciales de manera voluntaria, además de continuar con clases y actividades educativas a distancia, haciendo uso de las plataformas digitales. https://www.milenio.com/ciencia-y-salud/regreso-a-clases-sera-presencial-y-a-distancia-seduc</t>
  </si>
  <si>
    <t>Se emite la Guía de Orientación para la Reapertura de las Escuelas ante COVID-19, en la cual indica la implementación del  Comité Participativo de Salud Escolar . aplicación de protocolos y filtros de corresponsabilidad en casa, a la entrada del plantel y en el salón de clases</t>
  </si>
  <si>
    <t xml:space="preserve">https://subeducacionbasica.edomex.gob.mx/sites/subeducacionbasica.edomex.gob.mx/files/files/SEBComunicado07062021.pdfhttps://www.unionedomex.mx/articulo/2021/07/08/educacion/regreso-clases-edomex-2021-2022-conoce-las-actividades-previas
https://www.milenio.com/ciencia-y-salud/regreso-a-clases-sera-presencial-y-a-distancia-seduc
http://148.215.3.96:8283/imgcovid/PLAN%20REAPERTURA%2019%20de%20Mayo.pdf
https://www.eluniversal.com.mx/metropoli/edomex/sin-definir-si-el-ciclo-escolar-2021-2022-iniciara-de-forma-presencial-en-edomex
https://salud.edomex.gob.mx/isem/ac_boletines_informativos </t>
  </si>
  <si>
    <t xml:space="preserve"> 101 mil 515 vacunas para docentes</t>
  </si>
  <si>
    <t>https://aulas.see.gob.mx/wp-content/uploads/2021/06/PROTOCOLO-DE-SALUD-2021-EDUCACIO%CC%81N-CIRCULAR-9.pdf
https://aulas.see.gob.mx/wp-content/uploads/2021/06/Circular-SEE-10-2021.pdf
https://mimorelia.com/sin-visto-bueno-de-ssm-y-expertos-en-epidemiolog%C3%ADa-no-habr%C3%A1-regreso-a-las-aulas-see-2021-08-03t19-11
https://educacion.michoacan.gob.mx/category/avisos/
https://www.elsoldemorelia.com.mx/local/finaliza-vacunacion-a-personal-docente-en-michoacan-6693260.html</t>
  </si>
  <si>
    <t>https://morelos.gob.mx/?q=prensa/nota/comunicado-de-prensa-secretaria-de-educacion-3
https://elqueretano.info/trafico/presentan-calendario-escolar-2021-2022-para-morelos/
https://mexico.as.com/mexico/2021/07/30/actualidad/1627609664_758632.html
https://mexico.as.com/mexico/2021/07/30/actualidad/1627609664_758632.html</t>
  </si>
  <si>
    <t xml:space="preserve">Se tenía previsto que algunos municipios de la Sierra regresarán a clases presenciales en mayo sin embargo ante el alza en casos de covid y el retroceso del semáforo de verde a amarillo dicho iniciativa se frenó.
El regreso a clases para educación básica está programado para el 10 de agosto, siempre y cuando Nayarit se encuentre en semáforo verde. 
“En estos momentos el Estado de Nayarit NO se encuentra en condiciones de regresar a clases presenciales por el alto índice de incrementos de casos de COVID-19”, declaró en entrevista Martín Isaac Pérez, Subsecretario de Educación Media Superior y Superior en el Estado de Nayarit. </t>
  </si>
  <si>
    <t>Aprende en Casa</t>
  </si>
  <si>
    <t>Siguiendo los protocols establecidos por Gobierno Federal 
En caso de que se reanuden las clases presenciales en el estado, se tomarán la siguientes medidas:
Establecimiento de Comités de salud escolar
Mantener sana distancia y uso general del cubreboca en los planteles
Acceso a agua y jabón
Suspensión de todo acto cívico o ceremonia
Maximización del uso de espacios abiertos
Detección temprana de contagios
Cierre de escuelas en caso de contagio</t>
  </si>
  <si>
    <t>https://www.nayarit.gob.mx/seccion/educacion
https://meridiano.mx/seccion/nayarit/nayarit-no-est-en-condiciones-de-regresar-a-clases-presenciales-educaci-n-1/                                         https://www.nayarit.gob.mx/seccion/educacion#:~:text=El%20'Verano%20Divertido'%20iniciar%C3%A1%20el,cuando%20existan%20las%20condiciones%20sanitarias
https://kidstudia.com/guia/todo-sobre-el-regreso-a-clases-en-mexico/nayarit/
https://meridiano.mx/seccion/nayarit/nayarit-no-est-en-condiciones-de-regresar-a-clases-presenciales-educaci-n-1/</t>
  </si>
  <si>
    <t>30 agosto en EB y EMS</t>
  </si>
  <si>
    <t xml:space="preserve">Comunicados oficiales indican encuentrarse listos para este regreso a clases, y la modalidad dependerá del comportamiento del semáforo ante el Covid-19 y las indicaciones que emita la Secretaría de Salud. Indican iniciar el ciclo escolar el 30 de agosto, sin embargo no han definido la  modalidad.
El comunicado oficial (17 de junio de 2021) de la Cooridnación general de comunicación social de NL,  idnica que la reactivación educativa en colegios y escuelas de 25 municipios rurales de NL  "No es regreso a clases (presenciales), es regreso a actividades escolares para que el maestro vaya adaptandose, vea que su escuela está en condiciones"
Por definir el regreso presencial y en qué modelo. La UANL regresó el lunes 2 de agosto de 2021 con clases a distancia.  La Universidad de Monterrey (UDEM) regresó a la presencialidad pero con modelo híbrido. </t>
  </si>
  <si>
    <t>Estatus igual, se agregaron nuevas fuentes , sin embargo no del mes de agosto</t>
  </si>
  <si>
    <t xml:space="preserve">Se implementa un proceso integral y amplio de rehabilitación de baños, y de suministro de agua potable para que estén listas para aplicar el protocolo sanitario anticovid y se pueda reanudar las clases presenciales en los tiempos que reclama el plan de reanudación de actividades escolares después de la pandemia por el SARS-COV-2 </t>
  </si>
  <si>
    <t>https://mexico.as.com/mexico/2021/08/02/actualidad/1627869115_989386.html ; https://planeacion.sep.gob.mx/entidadfederativa.aspx ;  https://www.marca.com/claro-mx/trending/2021/08/03/6109ade946163fda2b8b45fb.html ; https://www.oaxaca.gob.mx/ieepo/circular-no-sge-dpe-003-2021-exhorto-a-escuelas-particulares/
https://www.milenio.com/estados/regreso-clases-presenciales-oaxaca-agosto-voluntario
https://www.milenio.com/estados/regreso-clases-presenciales-oaxaca-agosto-voluntario</t>
  </si>
  <si>
    <t>Luis</t>
  </si>
  <si>
    <t>N.S</t>
  </si>
  <si>
    <t>Modelo Educativo Híbrido en el Estado de Puebla Educación Básica y Media Superior Ciclo Escolar 2021-2022</t>
  </si>
  <si>
    <t xml:space="preserve">Las escuelas multigrado o de organización completa que puedan atender a toda su población de manera presencial todos los días, deben garantizar la sana distancia, así como la implementación del plan de atención (nivelación) de forma integrada a las jornadas académicas. Aquellas escuelas con mayor matrícula dividirán aforos cuya distribución puede ser por apellidos. 
</t>
  </si>
  <si>
    <t>http://sep.puebla.gob.mx/index.php/component/k2/prueba-2-2-2
https://www.eluniversalpuebla.com.mx/educacion/95-de-maestros-en-puebla-ya-esta-vacunado-contra-covid</t>
  </si>
  <si>
    <t>Se Instaló Subcomité Técnico para el Regreso a Clases del Estado de Querétaro, el objetivo: organizar un posible regreso a clases presenciales planeado, escalonado, gradual, y cauto, con el fin de disminuir el riesgo de contagio y proteger la salud de las comunidades escolares.</t>
  </si>
  <si>
    <t>Programa Especial de Regreso a Clases</t>
  </si>
  <si>
    <t>Se realizara de acuerdo a los "LINEAMIENTOS GENERALES PARA EL REGRESO A LAS ACTIVIDADES ESCOLARES, EN EL MARCO DE LA PANDEMIA COVID-19"</t>
  </si>
  <si>
    <t>https://queretaro.gob.mx/regresoaclaseguro.aspx
https://www.queretaro.gob.mx/covid19/contenido/noticiasContenido.aspx?q=vUYGbsxLnli7glS/gQWD0HldeVLSaRLz7RohSiloFmz7sxVv8axXyw==
https://www.queretaro.gob.mx/pdf/SEDEQ_GuiaRegresoaClases.pdf</t>
  </si>
  <si>
    <t>Centros Comunitarios de Aprendizaje</t>
  </si>
  <si>
    <t>Plan para Regreso a Clases Seguro</t>
  </si>
  <si>
    <t>cuatro pasos: 1) estar en semáforo amarillo tanto federal como estatal para abrir los Centros Comunitarios de Aprendizaje donde se ofrece asesoría; 2) rehabilitación de escuelas (infraestructura, limpieza y orden); 3) aplicación de un diagnóstico académico a/; 4) y que cada institución educativa entregue o actualice su plan de regreso a clases, cumpliendo con los protocolos sanitarios.Prueba para diagnosticar el rezago entre los alumnos tras un año y tres meses de clases en línea. 
a/ Los padres de familia los encargados de aplicar la prueba, que consistirá en un grupo de preguntas de lo que tendrían que conocer según su grado de escolaridad.</t>
  </si>
  <si>
    <t>https://qroo.gob.mx/seq/detallan-acciones-de-la-seq-para-el-regreso-clases-destacando-cuatro-importantes-temas</t>
  </si>
  <si>
    <t>La autoridad educativa federal dará a conocer información para el regreso a clases y en reunión de CONAEDU</t>
  </si>
  <si>
    <t>No habrá regreso a clases presenciales durante el mes de agosto, además recordó que para el regreso a clases presenciales, cuando existan las condiciones sanitarias, se aplicarán nueve intervenciones o medidas para asegurar el bienestar de la comunidad escolar.
Hubo una reapertura del 15% de escuelas en junio. El saldo fueron dos casos de contagios en docentes y nueve alumnos</t>
  </si>
  <si>
    <t>https://slp.gob.mx/sege/Paginas/NOTICIAS/FECHAS-Y-MODALIDAD-DE-REGRESO-A-CLASES--SE-DAR%C3%81N-A-CONOCER-LA-PR%C3%93XIMA-SEMANA.aspx</t>
  </si>
  <si>
    <t>x|</t>
  </si>
  <si>
    <t>30 de Agosto</t>
  </si>
  <si>
    <t xml:space="preserve">El secretario de Educación Pública y Cultura, Juan Alfonso Mejía López, explicó que en cada una de las escuelas se determinará los días en que se darán las clases presenciales y lar virtuales, es decir, los maestros pueden tener las clases en aulas por una semana y la siguiente en línea, o elegir los días de la semana para cada modalidad.
En Sinaloa existen elementos para un regreso a clases gradual y focalizado, además de seguro para las niñas, niños y jóvenes, de acuerdo a la instrucción del gobernador Quirino Ordaz Coppel, quien fue reconocido por el presidente de la República, Andrés Manuel López Obrador, como el primer mandatario que solicitó la vacunación a las y los maestros del país para un regreso seguro a las escuelas.
</t>
  </si>
  <si>
    <t>Regreso a las aulas en Sinaloa deberá atender condiciones de cada comunidad. Regreso a clases en Sinaloa será de forma gradual, focalizado y seguro. Experiencia previa de 955 Centros Comunitarios de Aprendizaje, donde se atendió a 26 mil 26 alumnos con rezago educativo. El congreso del Estado tiene la postura de “Estamos ansiosos porque los estudiantes regresen, pero la tercera ola de contagios es alarmante, ante este panorama es necesario que las autoridades actúen con prudencia: no hay condiciones del regreso seguro a las aulas”</t>
  </si>
  <si>
    <t>https://mieducacion.sepyc.gob.mx/sinaloa-coincide-con-el-presidente-andres-manuel-lopez-obrador-el-regreso-a-clases-es-por-el-convencimiento-nada-por-la-fuerza/
https://www.debate.com.mx/opinion/Posible-retorno-a-las-aulas-20210730-0348.html
https://mieducacion.sepyc.gob.mx/
https://www.elsoldemazatlan.com.mx/local/regreso-a-clases-en-sinaloa-sera-en-modalidad-mixta-7045888.html
https://www.elsoldemazatlan.com.mx/local/regreso-a-clases-en-sinaloa-sera-en-modalidad-mixta-7045888.html</t>
  </si>
  <si>
    <t>Cambio estatus, se agregaron nuevas fuentes  al 04 de agosto</t>
  </si>
  <si>
    <t xml:space="preserve">A partir del 30 de agosto, los estudiantes en Sonora regresarán a las aulas conforme a las disposiciones federales y condiciones sanitarias para ver la gradualidad del retorno.
Regreso a clases presenciales debe darse con una estrategia conjunta para hacerlo de la forma más segura: Gobernadora Pavlovich </t>
  </si>
  <si>
    <t>Ante el aumento de contagios y el registro de estas variantes del coronavirus, la gobernadora Pavlovich instó a seguir con las acciones y programas de prevención, para seguir con las medidas y protocolos sanitarios rigurosos
Salones de clases con buena ventilación.
La Secretaría de Educación y Cultura y el Instituto Sonorense de Infraestructura Educativa (ISIE) han realizado una valoración de las condiciones de la infraestructura física de los planteles escolares, con el fin de atender a todos los requerimientos apremiantes de los inmuebles.
Pupitres separados al menos metro y medio entre cada uno.
Máximo 15 alumnos en cada salón.
Uso de gel antibacterial y lavado frecuente de manos.
Uso correcto de cubrebocas en todo momento.</t>
  </si>
  <si>
    <t>http://www.sec.gob.mx/portal/index.php?op=nota&amp;p=1033
https://kidstudia.com/guia/todo-sobre-el-regreso-a-clases-en-mexico/sonora/#medidas+para+el+regreso+a+clases+en+sonora
https://www.elsoldehermosillo.com.mx/local/es-oficial-alumnos-de-sonora-si-regresaran-a-clases-presenciales-30-de-agosto-sec-gobierno-del-estado-escuelas-7046536.html</t>
  </si>
  <si>
    <t>Blanca</t>
  </si>
  <si>
    <t>en totalidad, escalonado, hibrido, porcentual de niñas, niños y jovenes
escalonado, presencial, híbrido o una mezcla de ambos (implementación de un protocolo Alemán)</t>
  </si>
  <si>
    <t xml:space="preserve">desarrollo de materiales informativos y protocolos sanitarios 
https://tabasco.gob.mx/regreso-seguro 
</t>
  </si>
  <si>
    <t>https://heraldodemexico.com.mx/nacional/2021/7/22/tabasco-no-volvera-clases-presenciales-en-agosto-analizan-sea-en-septiembre-318653.html
https://www.elheraldodetabasco.com.mx/local/tabasco-si-regresa-a-clases-presenciales-en-septiembre-7015316.html</t>
  </si>
  <si>
    <t>Expresó que se evaluarán las condiciones de cada región y de esta manera se determinará el retorno a las aulas educativas para el 30 de agosto, aunque no se podrá obligar a nadie, por lo que será voluntario y se respetará la decisión. 
Educación básica se incorpora el 30 de agosto , Educación Media Superior inica el 21 de septiembre y Educación superior, dependera si es semestral o cuatrimestral.
Curso un Pilotaje para el regreso a clases, el cual cuenta con 2 fases de implementación.</t>
  </si>
  <si>
    <t>Jornada Presencial de Regularización</t>
  </si>
  <si>
    <t>Están por arrancar un pilotaje denominado Jornada Presencial de Regularización, fase 2. 
El regreso a las aulas será en los municipios donde se tenga semáforo verde</t>
  </si>
  <si>
    <t>https://www.tamaulipas.gob.mx/educacion/avisos/planteles-seleccionados-fase-2/
https://www.milenio.com/politica/comunidad/regreso-a-clases-presenciales-en-tamaulipas-sera-voluntario
https://www.tamaulipas.gob.mx/educacion/avisos/planteles-seleccionados-fase-2/
https://www.tamaulipas.gob.mx/educacion/regresoaclasespresenciales-fasepiloto-boletines/
https://kidstudia.com/guia/todo-sobre-el-regreso-a-clases-en-mexico/tamaulipas/
https://www.milenio.com/politica/regreso-clases-vacaciones-ciclo-2021-2022-tamaulipas
https://www.elsoldetampico.com.mx/local/regional/regreso-a-clases-presenciales-en-tamaulipas-sera-voluntario-cabeza-de-vaca-7026334.html
https://www.hoytamaulipas.net/notas/464556/Regresaran-a-clases-presenciales-en-Tamaulipas-el-30-de-agosto.html</t>
  </si>
  <si>
    <t>Estatus igual, se agregaron nuevas fuentes , sin embargo no hay fuentes a agosto de 2021, son de julio</t>
  </si>
  <si>
    <t xml:space="preserve">30 de agosto </t>
  </si>
  <si>
    <t>En medios se ha difundido que la incorporación presencial será una vez que el semáforo epidemiológico este en verde</t>
  </si>
  <si>
    <t>Una vez que el semáforo epidemiológico dé luz verde, estás son las medidas que se tomarán para el regreso a clases presenciales en Tlaxcala:
Conformación de Comités Participativos de Salud.
Dotar a las escuelas con insumos de higiene como agua y jabón.
Salvaguardar a los docentes en grupos de riesgo.
Uso obligatorio de cubrebocas o pañuelo, dentro y fuera de las escuelas, públicas y particulares.
Mantener distancia en entradas y salidas de los planteles.
Programar recesos escalonados.
Maximizar el uso de espacios abiertos.
Suspender todo tipo de ceremonias o reuniones.
Brindar apoyo socioemocional para alumnos y docentes.
Una comisión de la Secretaría de Educación Pública (SEPE) y el SNTE trabajando para la realización de una logística y la atención en el regreso a clases presenciales. 
Universidad Autónoma de Tlaxcala (UATx) reconsideraría el regreso a las clases .</t>
  </si>
  <si>
    <t>https://www.milenio.com/politica/comunidad/duda-regreso-clases-presenciales-tlaxcala-tercer-ola-covid
https://www.milenio.com/politica/comunidad/duda-regreso-clases-presenciales-tlaxcala-tercer-ola-covid 
https://www.lajornadadeoriente.com.mx/tlaxcala/clases-presenciales-sepe-a-sep/
https://www.elsoldetlaxcala.com.mx/local/alistan-preparatorias-regreso-a-las-aulas-juan-pablo-arroyo-6924698.html
https://kidstudia.com/guia/todo-sobre-el-regreso-a-clases-en-mexico/tlaxcala/#modalidad+del+regreso+a+clases+en+tlaxcala
https://www.milenio.com/politica/comunidad/de-manera-responsable-buscan-que-sea-el-regreso-a-clases-en-tlaxcala</t>
  </si>
  <si>
    <t xml:space="preserve">finales de agosto (esta en duda quienes tomaran la decisión ya que habrá cambio de Administración Estatal)  </t>
  </si>
  <si>
    <t>Regreso a clases presenciales</t>
  </si>
  <si>
    <t>Entrega de kits de limpieza en todos los planteles
Acorde al semáforo epidemiológico, aplica SEV estrategias a distancia
El 24 de junio regresaron a las aulas, al respecto, se cuenta con 682 estrategias por sistema en los modelos presencial, mixto y virtual. La Secretaría de Educación estatal destacó que esta planeación incluye el acuerdo voluntario de la comunidad escolar, para lo que padres y madres recibirán una carta compromiso sobre el cuidado de la salud de sus hijos. 
1.- Todas las escuelas ubicadas en municipios con Semáforo en color amarillo o naranja, darán atención únicamente en la modalidad a distancia.
2.- En los municipios que se mantenga el color verde del semáforo epidemiológico local, las instituciones podrán continuar según lo programado y decidido por cada centro escolar.
El personal del plantel educativo podrá asistir a sus escuelas si así lo acuerdan a realizar las tareas pertinentes con o sin estudiantes de acuerdo a los puntos 1 y 2.</t>
  </si>
  <si>
    <t>https://www.sev.gob.mx/v1/noticias/leer/2354/
https://www.sev.gob.mx/v1/noticias/leer/2354/ 
https://www.diariodexalapa.com.mx/local/si-habra-clases-presenciales-pero-no-obligatorio-dijo-el-titular-de-la-sev-zenyazen-escobar-garcia-7029291.html</t>
  </si>
  <si>
    <t>Estrategia estatal de Regreso Seguro a Clases, elaborada con base en los lineamientos que emitió la Federación y la participación de la Mesa Central conformada por representantes de seis Secretarías, entre ellas la de Educación y Salud, el Congreso del Estado, universidades, sindicatos, cámaras empresariales, la Comisión estatal de Derechos Humanos (Codhey), padres de familia, estudiantes y colegios.</t>
  </si>
  <si>
    <t>Regreso seguro a clases</t>
  </si>
  <si>
    <t xml:space="preserve">Se considera un retorno voluntario, opcional y mixto
Secretaría de Educación considera realizar jornadas de limpieza en las escuelas y sesiones de los Comités Participativos de Salud Escolar; que se desarrollará del 11 al 13 de agosto venideros, como una medida preventiva ante la pandemia mundial por Covid-19”.
</t>
  </si>
  <si>
    <t>http://www.educacion.yucatan.gob.mx/boletines/index
http://www.educacion.yucatan.gob.mx/boletines/index
https://www.yucatan.com.mx/merida/yucatan-tendra-un-regreso-a-clases-presencial-en-agosto
https://www.lajornadamaya.mx/yucatan/176643/los-ninos-deben-regresar-a-clases-presenciales-lo-mas-pronto-posible-vila-dosal</t>
  </si>
  <si>
    <t xml:space="preserve">Solo se publicó exhorto de la legislatura local para que la Secretaría de Educación y la Secretaría de Salud del Estado de Zacatecas elaboren un plan estratégico de regreso a clases presenciales seguro, ordenado,
gradual, escalonado y cauto; con todos los protocolos de salud establecidos, además de valorar la
posibilidad de un regreso a clases inmediato en aquellas instituciones públicas y privadas pequeñas,
con pocos alumnos y donde las condiciones físicas así lo permitan.
Sin embargo, Aún no se puede fijar la postura, hasta conocer las condiciones del semáforo epidemiológico y el lineamiento federal. </t>
  </si>
  <si>
    <t>Regreso a Clases Presenciales</t>
  </si>
  <si>
    <t>De acuerdo con la encuesta realizada por la Secretaría de Educación de Zacatecas (SEZ) a 101 mil 808 madres, padres de familia y tutores, el 81.3 por ciento dijo que está de acuerdo en que niñas, niños y adolescentes regresen a las escuelas de educación básica de manera presencial. El 92.3 por ciento se mostró dispuesto a colaborar en el establecimiento de los filtros sanitarios en casa, escuela y salón de clases, tal como lo establecen los protocolos de la Secretaría de Educación Pública (SEP). Se respetará la sana distancia, se suspenderán las ceremonias y los alumnos tendrán acceso a jabón, agua y gel alcoholado.
LA UAZ hará encuesta de movilidad y convivencia, “ya se tienen claros los protocolos de seguridad, de sanitización para todos los espacios, solo veremos si será escalonado, de acuerdo a los espacios o por nivel educativo, sin embargo, la decisión se tomará en agosto</t>
  </si>
  <si>
    <t>http://www.seduzac.gob.mx/portal/index.php
http://www.seduzac.gob.mx/portal/index.php 
https://www.zacatecas.gob.mx/mas-de-81-de-madres-y-padres-de-familia-estan-de-acuerdo-en-que-alumnos-de-educacion-basica-regresen-a-las-aulas/ 
https://imagenzac.com.mx/capital/estudiantes-regresaran-a-las-aulas-el-30-de-agosto/
http://ntrzacatecas.com/2021/07/12/prepara-uaz-encuesta-de-movilidad-y-convivencia/</t>
  </si>
  <si>
    <t>Disposiciones  o posturas  para la presencialidad (por nivel educativo)</t>
  </si>
  <si>
    <t xml:space="preserve"> Voluntario</t>
  </si>
</sst>
</file>

<file path=xl/styles.xml><?xml version="1.0" encoding="utf-8"?>
<styleSheet xmlns="http://schemas.openxmlformats.org/spreadsheetml/2006/main">
  <numFmts count="8">
    <numFmt numFmtId="176" formatCode="dd\-mmm"/>
    <numFmt numFmtId="177" formatCode="mmm\-yy"/>
    <numFmt numFmtId="178" formatCode="##"/>
    <numFmt numFmtId="41" formatCode="_-* #,##0_-;\-* #,##0_-;_-* &quot;-&quot;_-;_-@_-"/>
    <numFmt numFmtId="42" formatCode="_-&quot;£&quot;* #,##0_-;\-&quot;£&quot;* #,##0_-;_-&quot;£&quot;* &quot;-&quot;_-;_-@_-"/>
    <numFmt numFmtId="44" formatCode="_-&quot;£&quot;* #,##0.00_-;\-&quot;£&quot;* #,##0.00_-;_-&quot;£&quot;* &quot;-&quot;??_-;_-@_-"/>
    <numFmt numFmtId="179" formatCode="dd\-mmm\-yy"/>
    <numFmt numFmtId="43" formatCode="_-* #,##0.00_-;\-* #,##0.00_-;_-* &quot;-&quot;??_-;_-@_-"/>
  </numFmts>
  <fonts count="41">
    <font>
      <sz val="11"/>
      <color theme="1"/>
      <name val="Calibri"/>
      <charset val="134"/>
      <scheme val="minor"/>
    </font>
    <font>
      <b/>
      <sz val="11"/>
      <color theme="0"/>
      <name val="Calibri"/>
      <charset val="134"/>
      <scheme val="minor"/>
    </font>
    <font>
      <sz val="14"/>
      <color theme="1"/>
      <name val="Calibri"/>
      <charset val="134"/>
      <scheme val="minor"/>
    </font>
    <font>
      <b/>
      <sz val="11"/>
      <color rgb="FFFFFFFF"/>
      <name val="Calibri"/>
      <charset val="0"/>
      <scheme val="minor"/>
    </font>
    <font>
      <b/>
      <sz val="11"/>
      <color rgb="FFFFFFFF"/>
      <name val="Calibri"/>
      <charset val="134"/>
      <scheme val="minor"/>
    </font>
    <font>
      <b/>
      <sz val="11"/>
      <color theme="1"/>
      <name val="Calibri"/>
      <charset val="134"/>
      <scheme val="minor"/>
    </font>
    <font>
      <b/>
      <sz val="11"/>
      <color rgb="FF0070C0"/>
      <name val="Calibri"/>
      <charset val="134"/>
      <scheme val="minor"/>
    </font>
    <font>
      <b/>
      <sz val="11"/>
      <color theme="1"/>
      <name val="Calibri"/>
      <charset val="134"/>
      <scheme val="minor"/>
    </font>
    <font>
      <b/>
      <sz val="11"/>
      <color rgb="FF0070C0"/>
      <name val="Calibri"/>
      <charset val="134"/>
      <scheme val="minor"/>
    </font>
    <font>
      <sz val="11"/>
      <color rgb="FF000000"/>
      <name val="Calibri"/>
      <charset val="134"/>
      <scheme val="minor"/>
    </font>
    <font>
      <sz val="11"/>
      <color rgb="FF242424"/>
      <name val="Calibri"/>
      <charset val="134"/>
      <scheme val="minor"/>
    </font>
    <font>
      <sz val="11"/>
      <color rgb="FF222222"/>
      <name val="Calibri"/>
      <charset val="134"/>
      <scheme val="minor"/>
    </font>
    <font>
      <sz val="11"/>
      <name val="Calibri"/>
      <charset val="134"/>
      <scheme val="minor"/>
    </font>
    <font>
      <sz val="11"/>
      <color rgb="FF212529"/>
      <name val="Calibri"/>
      <charset val="134"/>
      <scheme val="minor"/>
    </font>
    <font>
      <sz val="11"/>
      <color theme="1"/>
      <name val="Calibri"/>
      <charset val="134"/>
      <scheme val="minor"/>
    </font>
    <font>
      <sz val="11"/>
      <color theme="1" tint="0.499984740745262"/>
      <name val="Calibri"/>
      <charset val="134"/>
      <scheme val="minor"/>
    </font>
    <font>
      <sz val="11"/>
      <color rgb="FF333333"/>
      <name val="Calibri"/>
      <charset val="134"/>
    </font>
    <font>
      <sz val="11"/>
      <name val="Arial"/>
      <charset val="134"/>
    </font>
    <font>
      <sz val="11"/>
      <color rgb="FF7030A0"/>
      <name val="Calibri"/>
      <charset val="134"/>
      <scheme val="minor"/>
    </font>
    <font>
      <sz val="11"/>
      <color rgb="FFFF0000"/>
      <name val="Calibri"/>
      <charset val="134"/>
      <scheme val="minor"/>
    </font>
    <font>
      <u/>
      <sz val="11"/>
      <color theme="10"/>
      <name val="Calibri"/>
      <charset val="134"/>
      <scheme val="minor"/>
    </font>
    <font>
      <b/>
      <sz val="18"/>
      <color theme="0"/>
      <name val="Calibri"/>
      <charset val="134"/>
      <scheme val="minor"/>
    </font>
    <font>
      <b/>
      <sz val="11"/>
      <name val="Calibri"/>
      <charset val="134"/>
      <scheme val="minor"/>
    </font>
    <font>
      <u/>
      <sz val="11"/>
      <color rgb="FF800080"/>
      <name val="Calibri"/>
      <charset val="134"/>
      <scheme val="minor"/>
    </font>
    <font>
      <i/>
      <sz val="11"/>
      <color rgb="FF7F7F7F"/>
      <name val="Calibri"/>
      <charset val="0"/>
      <scheme val="minor"/>
    </font>
    <font>
      <sz val="11"/>
      <color theme="0"/>
      <name val="Calibri"/>
      <charset val="0"/>
      <scheme val="minor"/>
    </font>
    <font>
      <sz val="11"/>
      <color rgb="FFFA7D00"/>
      <name val="Calibri"/>
      <charset val="0"/>
      <scheme val="minor"/>
    </font>
    <font>
      <sz val="11"/>
      <color theme="1"/>
      <name val="Calibri"/>
      <charset val="0"/>
      <scheme val="minor"/>
    </font>
    <font>
      <b/>
      <sz val="11"/>
      <color theme="3"/>
      <name val="Calibri"/>
      <charset val="134"/>
      <scheme val="minor"/>
    </font>
    <font>
      <b/>
      <sz val="18"/>
      <color theme="3"/>
      <name val="Calibri"/>
      <charset val="134"/>
      <scheme val="minor"/>
    </font>
    <font>
      <sz val="11"/>
      <color rgb="FFFF0000"/>
      <name val="Calibri"/>
      <charset val="0"/>
      <scheme val="minor"/>
    </font>
    <font>
      <b/>
      <sz val="15"/>
      <color theme="3"/>
      <name val="Calibri"/>
      <charset val="134"/>
      <scheme val="minor"/>
    </font>
    <font>
      <sz val="11"/>
      <color rgb="FF3F3F76"/>
      <name val="Calibri"/>
      <charset val="0"/>
      <scheme val="minor"/>
    </font>
    <font>
      <u/>
      <sz val="11"/>
      <color rgb="FF800080"/>
      <name val="Calibri"/>
      <charset val="0"/>
      <scheme val="minor"/>
    </font>
    <font>
      <b/>
      <sz val="13"/>
      <color theme="3"/>
      <name val="Calibri"/>
      <charset val="134"/>
      <scheme val="minor"/>
    </font>
    <font>
      <b/>
      <sz val="11"/>
      <color theme="1"/>
      <name val="Calibri"/>
      <charset val="0"/>
      <scheme val="minor"/>
    </font>
    <font>
      <b/>
      <sz val="11"/>
      <color rgb="FFFA7D00"/>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b/>
      <sz val="11"/>
      <color rgb="FF3F3F3F"/>
      <name val="Calibri"/>
      <charset val="0"/>
      <scheme val="minor"/>
    </font>
  </fonts>
  <fills count="41">
    <fill>
      <patternFill patternType="none"/>
    </fill>
    <fill>
      <patternFill patternType="gray125"/>
    </fill>
    <fill>
      <patternFill patternType="solid">
        <fgColor rgb="FF002060"/>
        <bgColor indexed="64"/>
      </patternFill>
    </fill>
    <fill>
      <patternFill patternType="solid">
        <fgColor theme="0"/>
        <bgColor indexed="64"/>
      </patternFill>
    </fill>
    <fill>
      <patternFill patternType="solid">
        <fgColor rgb="FFFFFF00"/>
        <bgColor indexed="64"/>
      </patternFill>
    </fill>
    <fill>
      <patternFill patternType="solid">
        <fgColor theme="4" tint="0.6"/>
        <bgColor indexed="64"/>
      </patternFill>
    </fill>
    <fill>
      <patternFill patternType="solid">
        <fgColor rgb="FFFFC000"/>
        <bgColor indexed="64"/>
      </patternFill>
    </fill>
    <fill>
      <patternFill patternType="solid">
        <fgColor rgb="FF002060"/>
        <bgColor rgb="FF000000"/>
      </patternFill>
    </fill>
    <fill>
      <patternFill patternType="solid">
        <fgColor rgb="FFFFFFFF"/>
        <bgColor indexed="64"/>
      </patternFill>
    </fill>
    <fill>
      <patternFill patternType="solid">
        <fgColor theme="4" tint="0.799951170384838"/>
        <bgColor indexed="64"/>
      </patternFill>
    </fill>
    <fill>
      <patternFill patternType="solid">
        <fgColor theme="7"/>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5"/>
        <bgColor indexed="64"/>
      </patternFill>
    </fill>
    <fill>
      <patternFill patternType="solid">
        <fgColor rgb="FFA5A5A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4"/>
        <bgColor indexed="64"/>
      </patternFill>
    </fill>
    <fill>
      <patternFill patternType="solid">
        <fgColor theme="6"/>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rgb="FFFFC7CE"/>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theme="8"/>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7"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bottom style="thin">
        <color auto="1"/>
      </bottom>
      <diagonal/>
    </border>
    <border>
      <left/>
      <right/>
      <top/>
      <bottom style="double">
        <color rgb="FFFF800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25" fillId="37" borderId="0" applyNumberFormat="0" applyBorder="0" applyAlignment="0" applyProtection="0">
      <alignment vertical="center"/>
    </xf>
    <xf numFmtId="0" fontId="27" fillId="17" borderId="0" applyNumberFormat="0" applyBorder="0" applyAlignment="0" applyProtection="0">
      <alignment vertical="center"/>
    </xf>
    <xf numFmtId="0" fontId="25" fillId="33" borderId="0" applyNumberFormat="0" applyBorder="0" applyAlignment="0" applyProtection="0">
      <alignment vertical="center"/>
    </xf>
    <xf numFmtId="0" fontId="25" fillId="32" borderId="0" applyNumberFormat="0" applyBorder="0" applyAlignment="0" applyProtection="0">
      <alignment vertical="center"/>
    </xf>
    <xf numFmtId="0" fontId="27" fillId="20" borderId="0" applyNumberFormat="0" applyBorder="0" applyAlignment="0" applyProtection="0">
      <alignment vertical="center"/>
    </xf>
    <xf numFmtId="0" fontId="27" fillId="38" borderId="0" applyNumberFormat="0" applyBorder="0" applyAlignment="0" applyProtection="0">
      <alignment vertical="center"/>
    </xf>
    <xf numFmtId="0" fontId="25" fillId="40" borderId="0" applyNumberFormat="0" applyBorder="0" applyAlignment="0" applyProtection="0">
      <alignment vertical="center"/>
    </xf>
    <xf numFmtId="0" fontId="25" fillId="36" borderId="0" applyNumberFormat="0" applyBorder="0" applyAlignment="0" applyProtection="0">
      <alignment vertical="center"/>
    </xf>
    <xf numFmtId="0" fontId="27" fillId="35" borderId="0" applyNumberFormat="0" applyBorder="0" applyAlignment="0" applyProtection="0">
      <alignment vertical="center"/>
    </xf>
    <xf numFmtId="0" fontId="25" fillId="16" borderId="0" applyNumberFormat="0" applyBorder="0" applyAlignment="0" applyProtection="0">
      <alignment vertical="center"/>
    </xf>
    <xf numFmtId="0" fontId="25" fillId="30" borderId="0" applyNumberFormat="0" applyBorder="0" applyAlignment="0" applyProtection="0">
      <alignment vertical="center"/>
    </xf>
    <xf numFmtId="0" fontId="25" fillId="24" borderId="0" applyNumberFormat="0" applyBorder="0" applyAlignment="0" applyProtection="0">
      <alignment vertical="center"/>
    </xf>
    <xf numFmtId="0" fontId="27" fillId="22" borderId="0" applyNumberFormat="0" applyBorder="0" applyAlignment="0" applyProtection="0">
      <alignment vertical="center"/>
    </xf>
    <xf numFmtId="0" fontId="27" fillId="39" borderId="0" applyNumberFormat="0" applyBorder="0" applyAlignment="0" applyProtection="0">
      <alignment vertical="center"/>
    </xf>
    <xf numFmtId="0" fontId="25" fillId="18" borderId="0" applyNumberFormat="0" applyBorder="0" applyAlignment="0" applyProtection="0">
      <alignment vertical="center"/>
    </xf>
    <xf numFmtId="0" fontId="27" fillId="29" borderId="0" applyNumberFormat="0" applyBorder="0" applyAlignment="0" applyProtection="0">
      <alignment vertical="center"/>
    </xf>
    <xf numFmtId="0" fontId="27" fillId="25" borderId="0" applyNumberFormat="0" applyBorder="0" applyAlignment="0" applyProtection="0">
      <alignment vertical="center"/>
    </xf>
    <xf numFmtId="0" fontId="25" fillId="23" borderId="0" applyNumberFormat="0" applyBorder="0" applyAlignment="0" applyProtection="0">
      <alignment vertical="center"/>
    </xf>
    <xf numFmtId="0" fontId="39" fillId="34" borderId="0" applyNumberFormat="0" applyBorder="0" applyAlignment="0" applyProtection="0">
      <alignment vertical="center"/>
    </xf>
    <xf numFmtId="0" fontId="25" fillId="21" borderId="0" applyNumberFormat="0" applyBorder="0" applyAlignment="0" applyProtection="0">
      <alignment vertical="center"/>
    </xf>
    <xf numFmtId="0" fontId="38" fillId="28" borderId="0" applyNumberFormat="0" applyBorder="0" applyAlignment="0" applyProtection="0">
      <alignment vertical="center"/>
    </xf>
    <xf numFmtId="0" fontId="3" fillId="19" borderId="9" applyNumberFormat="0" applyAlignment="0" applyProtection="0">
      <alignment vertical="center"/>
    </xf>
    <xf numFmtId="0" fontId="37" fillId="26" borderId="0" applyNumberFormat="0" applyBorder="0" applyAlignment="0" applyProtection="0">
      <alignment vertical="center"/>
    </xf>
    <xf numFmtId="0" fontId="36" fillId="15" borderId="6" applyNumberFormat="0" applyAlignment="0" applyProtection="0">
      <alignment vertical="center"/>
    </xf>
    <xf numFmtId="0" fontId="35" fillId="0" borderId="8" applyNumberFormat="0" applyFill="0" applyAlignment="0" applyProtection="0">
      <alignment vertical="center"/>
    </xf>
    <xf numFmtId="0" fontId="40" fillId="15" borderId="11" applyNumberFormat="0" applyAlignment="0" applyProtection="0">
      <alignment vertical="center"/>
    </xf>
    <xf numFmtId="0" fontId="27" fillId="31" borderId="0" applyNumberFormat="0" applyBorder="0" applyAlignment="0" applyProtection="0">
      <alignment vertical="center"/>
    </xf>
    <xf numFmtId="0" fontId="0" fillId="14" borderId="7" applyNumberFormat="0" applyFont="0" applyAlignment="0" applyProtection="0">
      <alignment vertical="center"/>
    </xf>
    <xf numFmtId="0" fontId="33" fillId="0" borderId="0" applyNumberFormat="0" applyFill="0" applyBorder="0" applyAlignment="0" applyProtection="0">
      <alignment vertical="center"/>
    </xf>
    <xf numFmtId="0" fontId="32" fillId="13" borderId="6" applyNumberFormat="0" applyAlignment="0" applyProtection="0">
      <alignment vertical="center"/>
    </xf>
    <xf numFmtId="0" fontId="28" fillId="0" borderId="0" applyNumberFormat="0" applyFill="0" applyBorder="0" applyAlignment="0" applyProtection="0">
      <alignment vertical="center"/>
    </xf>
    <xf numFmtId="0" fontId="28" fillId="0" borderId="10" applyNumberFormat="0" applyFill="0" applyAlignment="0" applyProtection="0">
      <alignment vertical="center"/>
    </xf>
    <xf numFmtId="44" fontId="0" fillId="0" borderId="0" applyFont="0" applyFill="0" applyBorder="0" applyAlignment="0" applyProtection="0">
      <alignment vertical="center"/>
    </xf>
    <xf numFmtId="0" fontId="34" fillId="0" borderId="5" applyNumberFormat="0" applyFill="0" applyAlignment="0" applyProtection="0">
      <alignment vertical="center"/>
    </xf>
    <xf numFmtId="0" fontId="31" fillId="0" borderId="5" applyNumberFormat="0" applyFill="0" applyAlignment="0" applyProtection="0">
      <alignment vertical="center"/>
    </xf>
    <xf numFmtId="0" fontId="24" fillId="0" borderId="0" applyNumberFormat="0" applyFill="0" applyBorder="0" applyAlignment="0" applyProtection="0">
      <alignment vertical="center"/>
    </xf>
    <xf numFmtId="42" fontId="0" fillId="0" borderId="0" applyFont="0" applyFill="0" applyBorder="0" applyAlignment="0" applyProtection="0">
      <alignment vertical="center"/>
    </xf>
    <xf numFmtId="0" fontId="30" fillId="0" borderId="0" applyNumberFormat="0" applyFill="0" applyBorder="0" applyAlignment="0" applyProtection="0">
      <alignment vertical="center"/>
    </xf>
    <xf numFmtId="41" fontId="0" fillId="0" borderId="0" applyFont="0" applyFill="0" applyBorder="0" applyAlignment="0" applyProtection="0">
      <alignment vertical="center"/>
    </xf>
    <xf numFmtId="0" fontId="27" fillId="27" borderId="0" applyNumberFormat="0" applyBorder="0" applyAlignment="0" applyProtection="0">
      <alignment vertical="center"/>
    </xf>
    <xf numFmtId="0" fontId="29" fillId="0" borderId="0" applyNumberFormat="0" applyFill="0" applyBorder="0" applyAlignment="0" applyProtection="0">
      <alignment vertical="center"/>
    </xf>
    <xf numFmtId="0" fontId="27" fillId="12" borderId="0" applyNumberFormat="0" applyBorder="0" applyAlignment="0" applyProtection="0">
      <alignment vertical="center"/>
    </xf>
    <xf numFmtId="0" fontId="27" fillId="11" borderId="0" applyNumberFormat="0" applyBorder="0" applyAlignment="0" applyProtection="0">
      <alignment vertical="center"/>
    </xf>
    <xf numFmtId="0" fontId="26" fillId="0" borderId="4" applyNumberFormat="0" applyFill="0" applyAlignment="0" applyProtection="0">
      <alignment vertical="center"/>
    </xf>
    <xf numFmtId="0" fontId="25" fillId="10" borderId="0" applyNumberFormat="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0" fontId="20" fillId="0" borderId="0" applyNumberFormat="0" applyFill="0" applyBorder="0" applyAlignment="0" applyProtection="0"/>
  </cellStyleXfs>
  <cellXfs count="128">
    <xf numFmtId="0" fontId="0" fillId="0" borderId="0" xfId="0"/>
    <xf numFmtId="0" fontId="1" fillId="2" borderId="1" xfId="0" applyFont="1" applyFill="1" applyBorder="1" applyAlignment="1">
      <alignment horizontal="center" vertical="center" wrapText="1"/>
    </xf>
    <xf numFmtId="0" fontId="0" fillId="0" borderId="0" xfId="0" applyFont="1"/>
    <xf numFmtId="0" fontId="0" fillId="3" borderId="0" xfId="0" applyFill="1"/>
    <xf numFmtId="0" fontId="0" fillId="4" borderId="0" xfId="0" applyFill="1"/>
    <xf numFmtId="0" fontId="0" fillId="5" borderId="0" xfId="0" applyFill="1"/>
    <xf numFmtId="0" fontId="0" fillId="0" borderId="0" xfId="0" applyFill="1"/>
    <xf numFmtId="0" fontId="0" fillId="6" borderId="0" xfId="0" applyFill="1"/>
    <xf numFmtId="0" fontId="0" fillId="0" borderId="0" xfId="0" applyAlignment="1">
      <alignment wrapText="1"/>
    </xf>
    <xf numFmtId="0" fontId="2" fillId="0" borderId="0" xfId="0" applyFont="1" applyAlignment="1">
      <alignment horizontal="center"/>
    </xf>
    <xf numFmtId="0" fontId="2" fillId="0" borderId="0" xfId="0" applyFont="1" applyAlignment="1">
      <alignment horizontal="center"/>
    </xf>
    <xf numFmtId="0" fontId="3" fillId="7"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5" fillId="4" borderId="0" xfId="0" applyFont="1" applyFill="1"/>
    <xf numFmtId="0" fontId="5" fillId="4" borderId="0" xfId="0" applyNumberFormat="1" applyFont="1" applyFill="1" applyProtection="1"/>
    <xf numFmtId="178" fontId="5" fillId="4" borderId="0" xfId="0" applyNumberFormat="1" applyFont="1" applyFill="1" applyAlignment="1" applyProtection="1">
      <alignment horizontal="left" vertical="top"/>
    </xf>
    <xf numFmtId="0" fontId="6" fillId="4" borderId="0" xfId="0" applyFont="1" applyFill="1"/>
    <xf numFmtId="0" fontId="5" fillId="5" borderId="0" xfId="0" applyFont="1" applyFill="1"/>
    <xf numFmtId="0" fontId="5" fillId="5" borderId="0" xfId="0" applyNumberFormat="1" applyFont="1" applyFill="1" applyProtection="1"/>
    <xf numFmtId="178" fontId="5" fillId="5" borderId="0" xfId="0" applyNumberFormat="1" applyFont="1" applyFill="1" applyAlignment="1" applyProtection="1">
      <alignment horizontal="left" vertical="top"/>
    </xf>
    <xf numFmtId="0" fontId="6" fillId="5" borderId="0" xfId="0" applyFont="1" applyFill="1"/>
    <xf numFmtId="0" fontId="5" fillId="0" borderId="0" xfId="0" applyNumberFormat="1" applyFont="1" applyFill="1" applyProtection="1"/>
    <xf numFmtId="178" fontId="5" fillId="0" borderId="0" xfId="0" applyNumberFormat="1" applyFont="1" applyFill="1" applyAlignment="1" applyProtection="1">
      <alignment horizontal="left" vertical="top"/>
    </xf>
    <xf numFmtId="0" fontId="6" fillId="0" borderId="0" xfId="0" applyFont="1" applyFill="1"/>
    <xf numFmtId="0" fontId="5" fillId="0" borderId="0" xfId="0" applyFont="1" applyFill="1"/>
    <xf numFmtId="0" fontId="5" fillId="6" borderId="0" xfId="0" applyFont="1" applyFill="1"/>
    <xf numFmtId="0" fontId="5" fillId="6" borderId="0" xfId="0" applyNumberFormat="1" applyFont="1" applyFill="1" applyProtection="1"/>
    <xf numFmtId="178" fontId="7" fillId="6" borderId="0" xfId="0" applyNumberFormat="1" applyFont="1" applyFill="1" applyAlignment="1" applyProtection="1">
      <alignment horizontal="left" vertical="center"/>
    </xf>
    <xf numFmtId="0" fontId="8" fillId="6" borderId="0" xfId="0" applyFont="1" applyFill="1"/>
    <xf numFmtId="58" fontId="0" fillId="4" borderId="0" xfId="0" applyNumberFormat="1" applyFont="1" applyFill="1" applyAlignment="1">
      <alignment horizontal="left"/>
    </xf>
    <xf numFmtId="0" fontId="9" fillId="4" borderId="0" xfId="0" applyFont="1" applyFill="1" applyAlignment="1">
      <alignment wrapText="1"/>
    </xf>
    <xf numFmtId="0" fontId="0" fillId="4" borderId="0" xfId="0" applyFont="1" applyFill="1" applyAlignment="1">
      <alignment wrapText="1"/>
    </xf>
    <xf numFmtId="0" fontId="0" fillId="4" borderId="0" xfId="0" applyFont="1" applyFill="1" applyAlignment="1">
      <alignment horizontal="left"/>
    </xf>
    <xf numFmtId="0" fontId="0" fillId="4" borderId="0" xfId="0" applyFill="1" applyAlignment="1">
      <alignment wrapText="1"/>
    </xf>
    <xf numFmtId="0" fontId="0" fillId="4" borderId="0" xfId="0" applyFont="1" applyFill="1"/>
    <xf numFmtId="0" fontId="0" fillId="4" borderId="0" xfId="0" applyFont="1" applyFill="1" applyAlignment="1">
      <alignment horizontal="left" wrapText="1"/>
    </xf>
    <xf numFmtId="0" fontId="10" fillId="4" borderId="0" xfId="0" applyFont="1" applyFill="1" applyAlignment="1">
      <alignment wrapText="1"/>
    </xf>
    <xf numFmtId="0" fontId="0" fillId="4" borderId="0" xfId="0" applyFill="1" applyBorder="1" applyAlignment="1">
      <alignment wrapText="1"/>
    </xf>
    <xf numFmtId="0" fontId="11" fillId="4" borderId="0" xfId="0" applyFont="1" applyFill="1" applyAlignment="1">
      <alignment wrapText="1"/>
    </xf>
    <xf numFmtId="0" fontId="0" fillId="5" borderId="0" xfId="0" applyFill="1" applyAlignment="1">
      <alignment horizontal="left"/>
    </xf>
    <xf numFmtId="0" fontId="12" fillId="5" borderId="0" xfId="0" applyFont="1" applyFill="1" applyAlignment="1">
      <alignment wrapText="1"/>
    </xf>
    <xf numFmtId="0" fontId="12" fillId="5" borderId="0" xfId="0" applyFont="1" applyFill="1"/>
    <xf numFmtId="0" fontId="0" fillId="4" borderId="0" xfId="0" applyFill="1" applyAlignment="1">
      <alignment horizontal="left"/>
    </xf>
    <xf numFmtId="0" fontId="12" fillId="4" borderId="0" xfId="0" applyFont="1" applyFill="1" applyAlignment="1">
      <alignment vertical="top" wrapText="1"/>
    </xf>
    <xf numFmtId="0" fontId="12" fillId="4" borderId="0" xfId="0" applyFont="1" applyFill="1"/>
    <xf numFmtId="0" fontId="12" fillId="5" borderId="0" xfId="0" applyFont="1" applyFill="1" applyAlignment="1">
      <alignment vertical="top" wrapText="1"/>
    </xf>
    <xf numFmtId="0" fontId="0" fillId="5" borderId="0" xfId="0" applyFont="1" applyFill="1"/>
    <xf numFmtId="0" fontId="12" fillId="4" borderId="0" xfId="0" applyFont="1" applyFill="1" applyAlignment="1">
      <alignment wrapText="1"/>
    </xf>
    <xf numFmtId="179" fontId="0" fillId="0" borderId="0" xfId="0" applyNumberFormat="1" applyFill="1" applyAlignment="1">
      <alignment horizontal="left" vertical="center" wrapText="1"/>
    </xf>
    <xf numFmtId="0" fontId="0" fillId="0" borderId="0" xfId="0" applyFill="1" applyAlignment="1">
      <alignment wrapText="1"/>
    </xf>
    <xf numFmtId="179" fontId="0" fillId="0" borderId="0" xfId="0" applyNumberFormat="1" applyFont="1" applyFill="1" applyAlignment="1">
      <alignment horizontal="left" vertical="center" wrapText="1"/>
    </xf>
    <xf numFmtId="0" fontId="0" fillId="0" borderId="0" xfId="0" applyFont="1" applyFill="1" applyAlignment="1">
      <alignment wrapText="1"/>
    </xf>
    <xf numFmtId="0" fontId="0" fillId="0" borderId="0" xfId="0" applyFill="1" applyAlignment="1">
      <alignment horizontal="left" vertical="center" wrapText="1"/>
    </xf>
    <xf numFmtId="0" fontId="0" fillId="0" borderId="0" xfId="0" applyFont="1" applyFill="1" applyAlignment="1">
      <alignment horizontal="left" wrapText="1"/>
    </xf>
    <xf numFmtId="0" fontId="13" fillId="0" borderId="0" xfId="0" applyFont="1" applyFill="1" applyAlignment="1">
      <alignment wrapText="1"/>
    </xf>
    <xf numFmtId="0" fontId="0" fillId="4" borderId="0" xfId="0" applyFill="1" applyAlignment="1">
      <alignment horizontal="left" wrapText="1"/>
    </xf>
    <xf numFmtId="0" fontId="0" fillId="4" borderId="0" xfId="0" applyFill="1" applyAlignment="1">
      <alignment horizontal="left" vertical="center" wrapText="1"/>
    </xf>
    <xf numFmtId="179" fontId="0" fillId="4" borderId="0" xfId="0" applyNumberFormat="1" applyFill="1" applyAlignment="1">
      <alignment horizontal="left" vertical="center" wrapText="1"/>
    </xf>
    <xf numFmtId="0" fontId="14" fillId="6" borderId="0" xfId="0" applyFont="1" applyFill="1" applyAlignment="1">
      <alignment horizontal="left" vertical="center" wrapText="1"/>
    </xf>
    <xf numFmtId="0" fontId="14" fillId="6" borderId="0" xfId="0" applyFont="1" applyFill="1" applyAlignment="1">
      <alignment wrapText="1"/>
    </xf>
    <xf numFmtId="0" fontId="0" fillId="6" borderId="0" xfId="0" applyFill="1" applyAlignment="1">
      <alignment horizontal="left" vertical="center" wrapText="1"/>
    </xf>
    <xf numFmtId="179" fontId="0" fillId="0" borderId="0" xfId="0" applyNumberFormat="1" applyFill="1" applyAlignment="1">
      <alignment horizontal="left" wrapText="1"/>
    </xf>
    <xf numFmtId="0" fontId="15" fillId="4" borderId="0" xfId="0" applyFont="1" applyFill="1"/>
    <xf numFmtId="9" fontId="12" fillId="4" borderId="0" xfId="0" applyNumberFormat="1" applyFont="1" applyFill="1"/>
    <xf numFmtId="0" fontId="16" fillId="4" borderId="0" xfId="0" applyFont="1" applyFill="1" applyAlignment="1">
      <alignment wrapText="1"/>
    </xf>
    <xf numFmtId="10" fontId="0" fillId="4" borderId="0" xfId="0" applyNumberFormat="1" applyFill="1"/>
    <xf numFmtId="9" fontId="0" fillId="5" borderId="0" xfId="0" applyNumberFormat="1" applyFill="1"/>
    <xf numFmtId="9" fontId="0" fillId="4" borderId="0" xfId="0" applyNumberFormat="1" applyFill="1"/>
    <xf numFmtId="0" fontId="17" fillId="4" borderId="0" xfId="0" applyFont="1" applyFill="1"/>
    <xf numFmtId="10" fontId="0" fillId="0" borderId="0" xfId="0" applyNumberFormat="1" applyFill="1"/>
    <xf numFmtId="0" fontId="0" fillId="0" borderId="0" xfId="0" applyFont="1" applyFill="1"/>
    <xf numFmtId="9" fontId="0" fillId="0" borderId="0" xfId="0" applyNumberFormat="1" applyFill="1"/>
    <xf numFmtId="0" fontId="18" fillId="4" borderId="0" xfId="0" applyFont="1" applyFill="1"/>
    <xf numFmtId="9" fontId="0" fillId="4" borderId="0" xfId="0" applyNumberFormat="1" applyFill="1" applyAlignment="1">
      <alignment wrapText="1"/>
    </xf>
    <xf numFmtId="9" fontId="0" fillId="6" borderId="0" xfId="0" applyNumberFormat="1" applyFill="1"/>
    <xf numFmtId="0" fontId="4" fillId="7" borderId="2" xfId="0" applyFont="1" applyFill="1" applyBorder="1" applyAlignment="1">
      <alignment horizontal="center" vertical="center" wrapText="1"/>
    </xf>
    <xf numFmtId="0" fontId="19" fillId="4" borderId="0" xfId="0" applyFont="1" applyFill="1" applyAlignment="1">
      <alignment wrapText="1"/>
    </xf>
    <xf numFmtId="0" fontId="20" fillId="4" borderId="0" xfId="48" applyFill="1" applyAlignment="1">
      <alignment wrapText="1"/>
    </xf>
    <xf numFmtId="0" fontId="20" fillId="4" borderId="0" xfId="48" applyFont="1" applyFill="1" applyAlignment="1">
      <alignment wrapText="1"/>
    </xf>
    <xf numFmtId="0" fontId="20" fillId="5" borderId="0" xfId="48" applyFill="1" applyAlignment="1">
      <alignment vertical="top" wrapText="1"/>
    </xf>
    <xf numFmtId="0" fontId="19" fillId="5" borderId="0" xfId="0" applyFont="1" applyFill="1" applyAlignment="1">
      <alignment wrapText="1"/>
    </xf>
    <xf numFmtId="0" fontId="0" fillId="5" borderId="0" xfId="0" applyFont="1" applyFill="1" applyAlignment="1">
      <alignment wrapText="1"/>
    </xf>
    <xf numFmtId="0" fontId="12" fillId="0" borderId="0" xfId="0" applyFont="1" applyFill="1" applyAlignment="1">
      <alignment wrapText="1"/>
    </xf>
    <xf numFmtId="0" fontId="19" fillId="0" borderId="0" xfId="0" applyFont="1" applyFill="1" applyAlignment="1">
      <alignment wrapText="1"/>
    </xf>
    <xf numFmtId="0" fontId="20" fillId="0" borderId="0" xfId="48" applyFill="1" applyAlignment="1">
      <alignment wrapText="1"/>
    </xf>
    <xf numFmtId="0" fontId="21" fillId="2" borderId="3" xfId="0" applyFont="1" applyFill="1" applyBorder="1" applyAlignment="1">
      <alignment vertical="center"/>
    </xf>
    <xf numFmtId="0" fontId="12" fillId="0" borderId="1" xfId="0" applyFont="1" applyBorder="1" applyAlignment="1">
      <alignment horizontal="left" vertical="center"/>
    </xf>
    <xf numFmtId="0" fontId="0" fillId="0" borderId="0" xfId="0" applyNumberFormat="1" applyFont="1" applyProtection="1"/>
    <xf numFmtId="178" fontId="0" fillId="0" borderId="0" xfId="0" applyNumberFormat="1" applyFont="1" applyAlignment="1" applyProtection="1">
      <alignment horizontal="left" vertical="top"/>
    </xf>
    <xf numFmtId="0" fontId="12" fillId="0" borderId="1" xfId="0" applyFont="1" applyBorder="1" applyAlignment="1">
      <alignment horizontal="left" vertical="center" wrapText="1"/>
    </xf>
    <xf numFmtId="178" fontId="0" fillId="4" borderId="0" xfId="0" applyNumberFormat="1" applyFont="1" applyFill="1" applyAlignment="1" applyProtection="1">
      <alignment horizontal="left" vertical="top"/>
    </xf>
    <xf numFmtId="0" fontId="12" fillId="0" borderId="1" xfId="0" applyFont="1" applyFill="1" applyBorder="1" applyAlignment="1">
      <alignment horizontal="left" vertical="center" wrapText="1"/>
    </xf>
    <xf numFmtId="0" fontId="12" fillId="0" borderId="0" xfId="0" applyFont="1"/>
    <xf numFmtId="0" fontId="12" fillId="0" borderId="1" xfId="0" applyFont="1" applyFill="1" applyBorder="1" applyAlignment="1">
      <alignment horizontal="left" vertical="center"/>
    </xf>
    <xf numFmtId="179" fontId="12" fillId="0" borderId="1" xfId="0" applyNumberFormat="1" applyFont="1" applyBorder="1" applyAlignment="1">
      <alignment horizontal="left" vertical="center"/>
    </xf>
    <xf numFmtId="177" fontId="12" fillId="0" borderId="1" xfId="0" applyNumberFormat="1" applyFont="1" applyBorder="1" applyAlignment="1">
      <alignment horizontal="left" vertical="center"/>
    </xf>
    <xf numFmtId="0" fontId="12" fillId="8" borderId="1" xfId="0" applyFont="1" applyFill="1" applyBorder="1" applyAlignment="1">
      <alignment horizontal="left" vertical="center"/>
    </xf>
    <xf numFmtId="179" fontId="0" fillId="0" borderId="0" xfId="0" applyNumberFormat="1"/>
    <xf numFmtId="179" fontId="12" fillId="0" borderId="1" xfId="0" applyNumberFormat="1" applyFont="1" applyBorder="1" applyAlignment="1">
      <alignment horizontal="left" vertical="center" wrapText="1"/>
    </xf>
    <xf numFmtId="0" fontId="12" fillId="0" borderId="1" xfId="0" applyFont="1" applyBorder="1" applyAlignment="1">
      <alignment horizontal="center" vertical="center" wrapText="1"/>
    </xf>
    <xf numFmtId="0" fontId="22" fillId="0" borderId="1" xfId="0" applyFont="1" applyBorder="1" applyAlignment="1">
      <alignment horizontal="left" vertical="center" wrapText="1"/>
    </xf>
    <xf numFmtId="177" fontId="12" fillId="0" borderId="1" xfId="0" applyNumberFormat="1" applyFont="1" applyFill="1" applyBorder="1" applyAlignment="1">
      <alignment horizontal="left" vertical="center" wrapText="1"/>
    </xf>
    <xf numFmtId="176" fontId="12" fillId="0" borderId="1" xfId="0" applyNumberFormat="1" applyFont="1" applyBorder="1" applyAlignment="1">
      <alignment horizontal="left" vertical="center"/>
    </xf>
    <xf numFmtId="58" fontId="12" fillId="0" borderId="1" xfId="0" applyNumberFormat="1" applyFont="1" applyBorder="1" applyAlignment="1">
      <alignment horizontal="left" vertical="center" wrapText="1"/>
    </xf>
    <xf numFmtId="0" fontId="20" fillId="0" borderId="1" xfId="48" applyFill="1" applyBorder="1" applyAlignment="1">
      <alignment horizontal="left" vertical="center" wrapText="1"/>
    </xf>
    <xf numFmtId="0" fontId="23" fillId="0" borderId="1" xfId="48" applyFont="1" applyBorder="1" applyAlignment="1">
      <alignment horizontal="left" vertical="center" wrapText="1"/>
    </xf>
    <xf numFmtId="0" fontId="20" fillId="0" borderId="1" xfId="48" applyBorder="1" applyAlignment="1">
      <alignment horizontal="left" vertical="center" wrapText="1"/>
    </xf>
    <xf numFmtId="0" fontId="12" fillId="0" borderId="1" xfId="48" applyFont="1" applyFill="1" applyBorder="1" applyAlignment="1">
      <alignment horizontal="left" vertical="center" wrapText="1"/>
    </xf>
    <xf numFmtId="0" fontId="0" fillId="0" borderId="1" xfId="0" applyBorder="1" applyAlignment="1">
      <alignment horizontal="left" vertical="center"/>
    </xf>
    <xf numFmtId="0" fontId="0" fillId="0" borderId="1" xfId="0" applyFill="1" applyBorder="1" applyAlignment="1">
      <alignment horizontal="left" vertical="center" wrapText="1"/>
    </xf>
    <xf numFmtId="0" fontId="20" fillId="0" borderId="0" xfId="48" applyFill="1" applyBorder="1" applyAlignment="1">
      <alignment wrapText="1"/>
    </xf>
    <xf numFmtId="0" fontId="0" fillId="0" borderId="0" xfId="0" applyFont="1" applyAlignment="1">
      <alignment wrapText="1"/>
    </xf>
    <xf numFmtId="0" fontId="20" fillId="0" borderId="0" xfId="48" applyFont="1" applyAlignment="1">
      <alignment wrapText="1"/>
    </xf>
    <xf numFmtId="0" fontId="20" fillId="0" borderId="1" xfId="48" applyFont="1" applyBorder="1" applyAlignment="1">
      <alignment horizontal="left" vertical="center" wrapText="1"/>
    </xf>
    <xf numFmtId="0" fontId="20" fillId="0" borderId="1" xfId="48" applyFont="1" applyFill="1" applyBorder="1" applyAlignment="1">
      <alignment horizontal="left" vertical="center" wrapText="1"/>
    </xf>
    <xf numFmtId="0" fontId="20" fillId="0" borderId="1" xfId="48" applyBorder="1" applyAlignment="1">
      <alignment horizontal="left" vertical="center"/>
    </xf>
    <xf numFmtId="0" fontId="0" fillId="0" borderId="1" xfId="0" applyFont="1" applyFill="1" applyBorder="1" applyAlignment="1">
      <alignment horizontal="left" vertical="center" wrapText="1"/>
    </xf>
    <xf numFmtId="0" fontId="0" fillId="0" borderId="1" xfId="0" applyFont="1" applyBorder="1" applyAlignment="1">
      <alignment horizontal="left" vertical="center" wrapText="1"/>
    </xf>
    <xf numFmtId="0" fontId="0" fillId="0" borderId="0" xfId="0" applyAlignment="1">
      <alignment vertical="center"/>
    </xf>
    <xf numFmtId="0" fontId="21" fillId="2" borderId="3" xfId="0" applyFont="1" applyFill="1" applyBorder="1" applyAlignment="1">
      <alignment horizontal="center" vertical="center"/>
    </xf>
    <xf numFmtId="0" fontId="0" fillId="9" borderId="1" xfId="0" applyFill="1" applyBorder="1" applyAlignment="1">
      <alignment vertical="center"/>
    </xf>
    <xf numFmtId="0" fontId="0" fillId="9" borderId="1" xfId="0" applyFont="1" applyFill="1" applyBorder="1" applyAlignment="1">
      <alignment vertical="center" wrapText="1"/>
    </xf>
    <xf numFmtId="177" fontId="0" fillId="9" borderId="1" xfId="0" applyNumberFormat="1" applyFill="1" applyBorder="1" applyAlignment="1">
      <alignment vertical="center"/>
    </xf>
    <xf numFmtId="0" fontId="0" fillId="9" borderId="1" xfId="0" applyFill="1" applyBorder="1" applyAlignment="1">
      <alignment vertical="center" wrapText="1"/>
    </xf>
    <xf numFmtId="0" fontId="20" fillId="9" borderId="1" xfId="48" applyFill="1" applyBorder="1" applyAlignment="1">
      <alignment vertical="center"/>
    </xf>
    <xf numFmtId="0" fontId="0" fillId="0" borderId="1" xfId="0" applyFill="1" applyBorder="1" applyAlignment="1">
      <alignment horizontal="left" vertical="center"/>
    </xf>
    <xf numFmtId="0" fontId="0" fillId="0" borderId="0" xfId="0" applyAlignment="1">
      <alignment horizontal="left"/>
    </xf>
    <xf numFmtId="0" fontId="0" fillId="0" borderId="0" xfId="0" applyNumberFormat="1"/>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60% - Accent3" xfId="10" builtinId="40"/>
    <cellStyle name="60% - Accent2" xfId="11" builtinId="36"/>
    <cellStyle name="Accent3" xfId="12" builtinId="37"/>
    <cellStyle name="40% - Accent2" xfId="13" builtinId="35"/>
    <cellStyle name="20% - Accent2" xfId="14" builtinId="34"/>
    <cellStyle name="Accent2" xfId="15" builtinId="33"/>
    <cellStyle name="40% - Accent1" xfId="16" builtinId="31"/>
    <cellStyle name="20% - Accent1" xfId="17" builtinId="30"/>
    <cellStyle name="Accent1" xfId="18" builtinId="29"/>
    <cellStyle name="Neutral" xfId="19" builtinId="28"/>
    <cellStyle name="60% - Accent1" xfId="20" builtinId="32"/>
    <cellStyle name="Bad" xfId="21" builtinId="27"/>
    <cellStyle name="Check Cell" xfId="22" builtinId="23"/>
    <cellStyle name="Good" xfId="23" builtinId="26"/>
    <cellStyle name="Calculation" xfId="24" builtinId="22"/>
    <cellStyle name="Total" xfId="25" builtinId="25"/>
    <cellStyle name="Output" xfId="26" builtinId="21"/>
    <cellStyle name="20% - Accent3" xfId="27" builtinId="38"/>
    <cellStyle name="Note" xfId="28" builtinId="10"/>
    <cellStyle name="Hipervínculo visitado" xfId="29" builtinId="9"/>
    <cellStyle name="Input" xfId="30" builtinId="20"/>
    <cellStyle name="Heading 4" xfId="31" builtinId="19"/>
    <cellStyle name="Heading 3" xfId="32" builtinId="18"/>
    <cellStyle name="Moneda" xfId="33" builtinId="4"/>
    <cellStyle name="Heading 2" xfId="34" builtinId="17"/>
    <cellStyle name="Heading 1" xfId="35" builtinId="16"/>
    <cellStyle name="CExplanatory Text" xfId="36" builtinId="53"/>
    <cellStyle name="Currency [0]" xfId="37" builtinId="7"/>
    <cellStyle name="Warning Text" xfId="38" builtinId="11"/>
    <cellStyle name="Comma [0]" xfId="39" builtinId="6"/>
    <cellStyle name="20% - Accent6" xfId="40" builtinId="50"/>
    <cellStyle name="Title" xfId="41" builtinId="15"/>
    <cellStyle name="20% - Accent4" xfId="42" builtinId="42"/>
    <cellStyle name="40% - Accent3" xfId="43" builtinId="39"/>
    <cellStyle name="Linked Cell" xfId="44" builtinId="24"/>
    <cellStyle name="Accent4" xfId="45" builtinId="41"/>
    <cellStyle name="Porcentaje" xfId="46" builtinId="5"/>
    <cellStyle name="Coma" xfId="47" builtinId="3"/>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ome/walter/Cloud/MEGAsync/SEG/SEG - Proyectos de Desarrollo de Software/RegresoAClases_Mexico/Resources/data/Versi&#243;n_3.0/Sinaloa, Sonor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Hoja2"/>
      <sheetName val="Hoja1"/>
      <sheetName val="21_abr"/>
      <sheetName val="04_08_21"/>
      <sheetName val="06_08_21"/>
      <sheetName val="01_08_21"/>
      <sheetName val="Hoja4"/>
    </sheetNames>
    <sheetDataSet>
      <sheetData sheetId="0"/>
      <sheetData sheetId="1"/>
      <sheetData sheetId="2"/>
      <sheetData sheetId="3"/>
      <sheetData sheetId="4"/>
      <sheetData sheetId="5"/>
      <sheetData sheetId="6"/>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6" refreshedVersion="6" minRefreshableVersion="3" refreshedDate="44305.4634850694" refreshedBy="David Raul Uribe Garcia" recordCount="52">
  <cacheSource type="worksheet">
    <worksheetSource ref="A3:A55" sheet="Hoja1"/>
  </cacheSource>
  <cacheFields count="1">
    <cacheField name="DGEE" numFmtId="0">
      <sharedItems containsBlank="1" count="5">
        <s v="Fátima"/>
        <s v="Isa"/>
        <m/>
        <s v="Ninfa"/>
        <s v="David"/>
      </sharedItems>
    </cacheField>
  </cacheFields>
</pivotCacheDefinition>
</file>

<file path=xl/pivotCache/pivotCacheRecords1.xml><?xml version="1.0" encoding="utf-8"?>
<pivotCacheRecords xmlns="http://schemas.openxmlformats.org/spreadsheetml/2006/main" xmlns:r="http://schemas.openxmlformats.org/officeDocument/2006/relationships" count="52">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r>
    <x v="4294967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1" cacheId="0" autoFormatId="1" applyNumberFormats="0" applyBorderFormats="0" applyFontFormats="0" applyPatternFormats="0" applyAlignmentFormats="0" applyWidthHeightFormats="1" dataCaption="Valores" updatedVersion="6" minRefreshableVersion="3" createdVersion="6" useAutoFormatting="1" indent="0" outline="1" outlineData="1" showDrill="1" multipleFieldFilters="0">
  <location ref="A3:B9" firstHeaderRow="1" firstDataRow="1" firstDataCol="1"/>
  <pivotFields count="1">
    <pivotField axis="axisRow" dataField="1" showAll="0">
      <items count="6">
        <item x="4"/>
        <item x="0"/>
        <item x="1"/>
        <item x="3"/>
        <item x="2"/>
        <item t="default"/>
      </items>
    </pivotField>
  </pivotFields>
  <rowFields count="1">
    <field x="0"/>
  </rowFields>
  <rowItems count="6">
    <i>
      <x/>
    </i>
    <i>
      <x v="1"/>
    </i>
    <i>
      <x v="2"/>
    </i>
    <i>
      <x v="3"/>
    </i>
    <i>
      <x v="4"/>
    </i>
    <i t="grand">
      <x/>
    </i>
  </rowItems>
  <colItems count="1">
    <i/>
  </colItems>
  <dataFields count="1">
    <dataField name="Cuenta de DGEE" fld="0"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9" Type="http://schemas.openxmlformats.org/officeDocument/2006/relationships/hyperlink" Target="https://www.europapress.es/internacional/noticia-finlandia-reabrira-14-mayo-escuelas-educacion-primaria-secundaria-pesar-coronavirus-20200429215008.html" TargetMode="External"/><Relationship Id="rId8" Type="http://schemas.openxmlformats.org/officeDocument/2006/relationships/hyperlink" Target="https://www.eltiempo.com/vida/educacion/regreso-a-clases-ministerio-de-educacion-responde-preguntas-sobre-alternancia-565145" TargetMode="External"/><Relationship Id="rId7" Type="http://schemas.openxmlformats.org/officeDocument/2006/relationships/hyperlink" Target="https://www.efe.com/efe/espana/sociedad/los-alumnos-belgas-a-por-su-segunda-semana-de-clase-tras-las-vacaciones/10004-4436534" TargetMode="External"/><Relationship Id="rId6" Type="http://schemas.openxmlformats.org/officeDocument/2006/relationships/hyperlink" Target="https://www.reuters.com/article/salud-health-coronavirus-italia-escuelas-idESKCN2AU2GR" TargetMode="External"/><Relationship Id="rId5" Type="http://schemas.openxmlformats.org/officeDocument/2006/relationships/hyperlink" Target="https://www.lavanguardia.com/vida/20210211/6239456/israel-da-paso-desescalada-e-inicia-apertura-sistema-educativo.html" TargetMode="External"/><Relationship Id="rId4" Type="http://schemas.openxmlformats.org/officeDocument/2006/relationships/hyperlink" Target="https://dfemedia.blog.gov.uk/2021/03/09/back-to-school-week-everything-you-need-to-know/" TargetMode="External"/><Relationship Id="rId3" Type="http://schemas.openxmlformats.org/officeDocument/2006/relationships/hyperlink" Target="https://www.ontario.ca/page/approach-reopening-schools-2020-2021-school-year" TargetMode="External"/><Relationship Id="rId22" Type="http://schemas.openxmlformats.org/officeDocument/2006/relationships/hyperlink" Target="https://www.mineduc.cl/aprendizaje-socioemocional-en-tiempos-de-pandemia/" TargetMode="External"/><Relationship Id="rId21" Type="http://schemas.openxmlformats.org/officeDocument/2006/relationships/hyperlink" Target="https://www.vtv.gob.ve/asesorias-pedagogicas-escuelas-liceos-universidades-semanas-flexibilizacion/%20%20;%20https:/mundo.sputniknews.com/20210325/en-julio-comienza-inmunizacion-masiva-en-venezuela-con-vacuna-cubana-abdala-1110443383.html" TargetMode="External"/><Relationship Id="rId20" Type="http://schemas.openxmlformats.org/officeDocument/2006/relationships/hyperlink" Target="https://www.radioreloj.cu/noticias-radio-reloj/educacion/retorno-a-las-aulas-habaneras/%20%20%20%20%20%20%20https:/andina.pe/agencia/noticia-cuba-iniciara-junio-proceso-vacunacion-su-propia-vacuna-anticovid-838677.aspx%20%20%20%20https:/www.mined.gob.cu/reitera-mined-cumplimiento-de-medidas-frente-a-la-covid-19/" TargetMode="External"/><Relationship Id="rId2" Type="http://schemas.openxmlformats.org/officeDocument/2006/relationships/hyperlink" Target="https://info.australia.gov.au/about-australia/special-dates-and-events/school-term-dates" TargetMode="External"/><Relationship Id="rId19" Type="http://schemas.openxmlformats.org/officeDocument/2006/relationships/hyperlink" Target="https://www.sandiegouniontribune.com/en-espanol/noticias/story/2021-02-01/bolivia-inicia-clases-presenciales-y-a-distancia-en-pandemia%20%20;%20%20https:/mundo.sputniknews.com/20210205/tras-un-2020-perdido-bolivia-retoma-las-clases-con-un-novedoso-sistema-1094339924.html" TargetMode="External"/><Relationship Id="rId18" Type="http://schemas.openxmlformats.org/officeDocument/2006/relationships/hyperlink" Target="https://www.rijksoverheid.nl/onderwerpen/coronavirus-covid-19/documenten/publicaties/2021/02/26/visual-onderwijs-vanaf-1-maart%20%20;%20https:/www.rijksoverheid.nl/onderwerpen/coronavirus-covid-19/onderwijs-en-kinderopvang/basisonderwijs-en-speciaal-onderwijs" TargetMode="External"/><Relationship Id="rId17" Type="http://schemas.openxmlformats.org/officeDocument/2006/relationships/hyperlink" Target="https://www.argentina.gob.ar/sites/default/files/protocolo_marco_y_lineamientos_federales__0.pdf%20%20https:/www.argentina.gob.ar/educacion/seguimos-educando-en-las-escuelas/planificacion-para-el-regreso-la-presencialidad%20%20%20%20%20%20%20https:/www.argentina.gob.ar/sites/default/files/res_376_anexo_i_inicial_if-2020-75667793-apn-sgcfeme.pdf" TargetMode="External"/><Relationship Id="rId16" Type="http://schemas.openxmlformats.org/officeDocument/2006/relationships/hyperlink" Target="https://www.forbes.com.mx/mundo-alemania-regreso-a-clases-pandemia/%20%20%20%20%20%20%20%20%20%20%20%20%20%20%20%20%20%20%20%20%20%20%20%20%20%20%20%20%20%20%20https:/www.forbes.com.mx/mundo-alemania-regreso-a-clases-cubrebocas-cierres-contagios/%20%20https:/www.france24.com/es/europa/20210228-vuelta-mundo-alemania-clases-paraguay%20%20%20%20%20https:/www.dw.com/es/alemania-lista-para-volver-a-la-escuela-en-tiempos-de-coronavirus/a-54398811" TargetMode="External"/><Relationship Id="rId15" Type="http://schemas.openxmlformats.org/officeDocument/2006/relationships/hyperlink" Target="https://www.mext.go.jp/en/content/20200904_mxt_kouhou01-000008961_1.pdf%20%20%20%20%20%20%20%20%20%20%20%20%20%20%20%20%20%20%20%20%20%20%20%20%20%20%20%20%20%20%20%20%20%20%20%20%20%20%20%20%20https:/www.latercera.com/mundo/noticia/las-nuevas-reglas-del-regreso-a-clases-en-el-mundo/JROFQR7GUVDSROOTQY275FJVLM/" TargetMode="External"/><Relationship Id="rId14" Type="http://schemas.openxmlformats.org/officeDocument/2006/relationships/hyperlink" Target="https://www.milenio.com/internacional/asia-y-oceania/corea-sur-autoriza-regreso-clases-presenciales-escuelas%20%20https:/www.latercera.com/mundo/noticia/las-nuevas-reglas-del-regreso-a-clases-en-el-mundo/JROFQR7GUVDSROOTQY275FJVLM/" TargetMode="External"/><Relationship Id="rId13" Type="http://schemas.openxmlformats.org/officeDocument/2006/relationships/hyperlink" Target="https://www.prensa-latina.cu/index.php?o=rn&amp;id=434735&amp;SEO=guatemala-lanza-proyecto-juntos-por-un-regreso-a-clases-seguro" TargetMode="External"/><Relationship Id="rId12" Type="http://schemas.openxmlformats.org/officeDocument/2006/relationships/hyperlink" Target="https://www.elcomercio.com/actualidad/protocolo-retorno-clases-presenciales-ecuador.html" TargetMode="External"/><Relationship Id="rId11" Type="http://schemas.openxmlformats.org/officeDocument/2006/relationships/hyperlink" Target="https://www.france24.com/es/20200831-suecia-apuesta-regreso-clases" TargetMode="External"/><Relationship Id="rId10" Type="http://schemas.openxmlformats.org/officeDocument/2006/relationships/hyperlink" Target="https://www.lanacion.com.ar/el-mundo/coronavirus-modelo-usa-noruega-garantizar-clases-presenciales-nid2584534/" TargetMode="External"/><Relationship Id="rId1" Type="http://schemas.openxmlformats.org/officeDocument/2006/relationships/hyperlink" Target="https://www.oecd.org/acerca/miembros-y-socio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eleconomista.com.mx/estados/En-agosto-se-definira-si-hay-regreso-a-clases-en-Nuevo-Leon-Jaime-Rodriguez-20210712-0090.html" TargetMode="External"/><Relationship Id="rId7" Type="http://schemas.openxmlformats.org/officeDocument/2006/relationships/hyperlink" Target="https://www.nayarit.gob.mx/seccion/educacion" TargetMode="External"/><Relationship Id="rId6" Type="http://schemas.openxmlformats.org/officeDocument/2006/relationships/hyperlink" Target="https://elqueretano.info/trafico/presentan-calendario-escolar-2021-2022-para-morelos/" TargetMode="External"/><Relationship Id="rId5" Type="http://schemas.openxmlformats.org/officeDocument/2006/relationships/hyperlink" Target="https://www.seg.guanajuato.gob.mx/RegresoalasAulas/SitePages/Inicio.aspx" TargetMode="External"/><Relationship Id="rId4" Type="http://schemas.openxmlformats.org/officeDocument/2006/relationships/hyperlink" Target="https://www.unionedomex.mx/articulo/2021/07/08/educacion/regreso-clases-edomex-2021-2022-conoce-las-actividades-previas" TargetMode="External"/><Relationship Id="rId3" Type="http://schemas.openxmlformats.org/officeDocument/2006/relationships/hyperlink" Target="https://www.jalisco.gob.mx/es/prensa/noticias/129538" TargetMode="External"/><Relationship Id="rId2" Type="http://schemas.openxmlformats.org/officeDocument/2006/relationships/hyperlink" Target="https://periodico.hidalgo.gob.mx/?p=44435" TargetMode="External"/><Relationship Id="rId1" Type="http://schemas.openxmlformats.org/officeDocument/2006/relationships/hyperlink" Target="https://heraldodemexico.com.mx/nacional/2021/6/22/guerrero-anuncia-regreso-clases-presenciales-en-agosto-309005.html" TargetMode="External"/></Relationships>
</file>

<file path=xl/worksheets/_rels/sheet4.xml.rels><?xml version="1.0" encoding="UTF-8" standalone="yes"?>
<Relationships xmlns="http://schemas.openxmlformats.org/package/2006/relationships"><Relationship Id="rId9" Type="http://schemas.openxmlformats.org/officeDocument/2006/relationships/hyperlink" Target="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TargetMode="External"/><Relationship Id="rId8" Type="http://schemas.openxmlformats.org/officeDocument/2006/relationships/hyperlink" Target="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TargetMode="External"/><Relationship Id="rId7" Type="http://schemas.openxmlformats.org/officeDocument/2006/relationships/hyperlink" Target="https://www.poresto.net/campeche/2021/7/15/regreso-clases-en-campeche-sera-en-semaforo-verde-seduc-263676.html" TargetMode="External"/><Relationship Id="rId6" Type="http://schemas.openxmlformats.org/officeDocument/2006/relationships/hyperlink" Target="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TargetMode="External"/><Relationship Id="rId5" Type="http://schemas.openxmlformats.org/officeDocument/2006/relationships/hyperlink" Target="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TargetMode="External"/><Relationship Id="rId4" Type="http://schemas.openxmlformats.org/officeDocument/2006/relationships/hyperlink" Target="https://qroo.gob.mx/seq/detallan-acciones-de-la-seq-para-el-regreso-clases-destacando-cuatro-importantes-temas" TargetMode="External"/><Relationship Id="rId3" Type="http://schemas.openxmlformats.org/officeDocument/2006/relationships/hyperlink" Target="https://queretaro.gob.mx/regresoaclaseguro.aspx" TargetMode="External"/><Relationship Id="rId2" Type="http://schemas.openxmlformats.org/officeDocument/2006/relationships/hyperlink" Target="https://heraldodemexico.com.mx/nacional/2021/7/22/tabasco-no-volvera-clases-presenciales-en-agosto-analizan-sea-en-septiembre-318653.html" TargetMode="External"/><Relationship Id="rId1" Type="http://schemas.openxmlformats.org/officeDocument/2006/relationships/hyperlink" Target="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9"/>
  <sheetViews>
    <sheetView workbookViewId="0">
      <selection activeCell="B7" sqref="B7"/>
    </sheetView>
  </sheetViews>
  <sheetFormatPr defaultColWidth="11" defaultRowHeight="14.25" outlineLevelCol="1"/>
  <cols>
    <col min="1" max="1" width="17.5583333333333" customWidth="1"/>
    <col min="2" max="2" width="15.1083333333333" customWidth="1"/>
  </cols>
  <sheetData>
    <row r="3" spans="1:2">
      <c r="A3" t="s">
        <v>0</v>
      </c>
      <c r="B3" t="s">
        <v>1</v>
      </c>
    </row>
    <row r="4" spans="1:2">
      <c r="A4" s="126" t="s">
        <v>2</v>
      </c>
      <c r="B4" s="127">
        <v>3</v>
      </c>
    </row>
    <row r="5" spans="1:2">
      <c r="A5" s="126" t="s">
        <v>3</v>
      </c>
      <c r="B5" s="127">
        <v>9</v>
      </c>
    </row>
    <row r="6" spans="1:2">
      <c r="A6" s="126" t="s">
        <v>4</v>
      </c>
      <c r="B6" s="127">
        <v>9</v>
      </c>
    </row>
    <row r="7" spans="1:2">
      <c r="A7" s="126" t="s">
        <v>5</v>
      </c>
      <c r="B7" s="127">
        <v>9</v>
      </c>
    </row>
    <row r="8" spans="1:2">
      <c r="A8" s="126" t="s">
        <v>6</v>
      </c>
      <c r="B8" s="127"/>
    </row>
    <row r="9" spans="1:2">
      <c r="A9" s="126" t="s">
        <v>7</v>
      </c>
      <c r="B9" s="127">
        <v>30</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P57"/>
  <sheetViews>
    <sheetView zoomScale="70" zoomScaleNormal="70" topLeftCell="B1" workbookViewId="0">
      <pane ySplit="2" topLeftCell="A3" activePane="bottomLeft" state="frozen"/>
      <selection/>
      <selection pane="bottomLeft" activeCell="B57" sqref="B57"/>
    </sheetView>
  </sheetViews>
  <sheetFormatPr defaultColWidth="11" defaultRowHeight="14.25"/>
  <cols>
    <col min="1" max="1" width="12.3333333333333" hidden="1" customWidth="1"/>
    <col min="2" max="2" width="11" customWidth="1"/>
    <col min="3" max="3" width="17.6666666666667" customWidth="1"/>
    <col min="4" max="4" width="23.1083333333333" customWidth="1"/>
    <col min="5" max="5" width="30.8833333333333" customWidth="1"/>
    <col min="6" max="6" width="13" customWidth="1"/>
    <col min="7" max="7" width="85.5583333333333"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56.6666666666667" customWidth="1"/>
    <col min="14" max="14" width="105.333333333333" customWidth="1"/>
  </cols>
  <sheetData>
    <row r="1" ht="42" customHeight="1" spans="1:8">
      <c r="A1" s="119" t="s">
        <v>8</v>
      </c>
      <c r="B1" s="119"/>
      <c r="C1" s="119"/>
      <c r="D1" s="119"/>
      <c r="E1" s="119"/>
      <c r="F1" s="119"/>
      <c r="G1" s="119"/>
      <c r="H1" s="2"/>
    </row>
    <row r="2" ht="47.25" customHeight="1" spans="1:14">
      <c r="A2" s="1" t="s">
        <v>9</v>
      </c>
      <c r="B2" s="1" t="s">
        <v>10</v>
      </c>
      <c r="C2" s="1" t="s">
        <v>11</v>
      </c>
      <c r="D2" s="1" t="s">
        <v>12</v>
      </c>
      <c r="E2" s="1" t="s">
        <v>13</v>
      </c>
      <c r="F2" s="1" t="s">
        <v>14</v>
      </c>
      <c r="G2" s="1" t="s">
        <v>15</v>
      </c>
      <c r="H2" s="1" t="s">
        <v>16</v>
      </c>
      <c r="I2" s="1" t="s">
        <v>17</v>
      </c>
      <c r="J2" s="1" t="s">
        <v>18</v>
      </c>
      <c r="K2" s="1" t="s">
        <v>19</v>
      </c>
      <c r="L2" s="1" t="s">
        <v>20</v>
      </c>
      <c r="M2" s="1" t="s">
        <v>21</v>
      </c>
      <c r="N2" s="1" t="s">
        <v>22</v>
      </c>
    </row>
    <row r="3" s="118" customFormat="1" ht="45" hidden="1" customHeight="1" spans="1:14">
      <c r="A3" s="120" t="s">
        <v>23</v>
      </c>
      <c r="B3" s="120" t="s">
        <v>10</v>
      </c>
      <c r="C3" s="121" t="s">
        <v>24</v>
      </c>
      <c r="D3" s="120" t="s">
        <v>25</v>
      </c>
      <c r="E3" s="122">
        <v>44287</v>
      </c>
      <c r="F3" s="120" t="s">
        <v>25</v>
      </c>
      <c r="G3" s="123" t="s">
        <v>26</v>
      </c>
      <c r="H3" s="123" t="s">
        <v>27</v>
      </c>
      <c r="I3" s="120" t="s">
        <v>25</v>
      </c>
      <c r="J3" s="120" t="s">
        <v>25</v>
      </c>
      <c r="K3" s="120" t="s">
        <v>25</v>
      </c>
      <c r="L3" s="120" t="s">
        <v>25</v>
      </c>
      <c r="M3" s="120" t="s">
        <v>28</v>
      </c>
      <c r="N3" s="124" t="s">
        <v>29</v>
      </c>
    </row>
    <row r="4" ht="99.75" hidden="1" spans="1:14">
      <c r="A4" s="86" t="s">
        <v>3</v>
      </c>
      <c r="B4" s="86" t="s">
        <v>30</v>
      </c>
      <c r="C4" s="86" t="s">
        <v>31</v>
      </c>
      <c r="D4" s="86" t="s">
        <v>32</v>
      </c>
      <c r="E4" s="86" t="s">
        <v>33</v>
      </c>
      <c r="F4" s="86" t="s">
        <v>32</v>
      </c>
      <c r="G4" s="91" t="s">
        <v>34</v>
      </c>
      <c r="H4" s="93" t="s">
        <v>35</v>
      </c>
      <c r="I4" s="86" t="s">
        <v>36</v>
      </c>
      <c r="J4" s="86" t="s">
        <v>32</v>
      </c>
      <c r="K4" s="86" t="s">
        <v>37</v>
      </c>
      <c r="L4" s="86" t="s">
        <v>36</v>
      </c>
      <c r="M4" s="91" t="s">
        <v>38</v>
      </c>
      <c r="N4" s="104" t="s">
        <v>39</v>
      </c>
    </row>
    <row r="5" ht="104.25" hidden="1" customHeight="1" spans="1:14">
      <c r="A5" s="86" t="s">
        <v>4</v>
      </c>
      <c r="B5" s="86" t="s">
        <v>30</v>
      </c>
      <c r="C5" s="93" t="s">
        <v>40</v>
      </c>
      <c r="D5" s="86" t="s">
        <v>32</v>
      </c>
      <c r="E5" s="89" t="s">
        <v>41</v>
      </c>
      <c r="F5" s="89" t="s">
        <v>36</v>
      </c>
      <c r="G5" s="91" t="s">
        <v>42</v>
      </c>
      <c r="H5" s="93" t="s">
        <v>35</v>
      </c>
      <c r="I5" s="86" t="s">
        <v>36</v>
      </c>
      <c r="J5" s="86" t="s">
        <v>32</v>
      </c>
      <c r="K5" s="86" t="s">
        <v>36</v>
      </c>
      <c r="L5" s="86" t="s">
        <v>36</v>
      </c>
      <c r="M5" s="89" t="s">
        <v>43</v>
      </c>
      <c r="N5" s="105" t="s">
        <v>44</v>
      </c>
    </row>
    <row r="6" spans="1:14">
      <c r="A6" s="86"/>
      <c r="B6" s="86" t="s">
        <v>30</v>
      </c>
      <c r="C6" s="86" t="s">
        <v>45</v>
      </c>
      <c r="D6" s="86"/>
      <c r="E6" s="86"/>
      <c r="F6" s="86"/>
      <c r="G6" s="86"/>
      <c r="H6" s="86"/>
      <c r="I6" s="86"/>
      <c r="J6" s="86"/>
      <c r="K6" s="86"/>
      <c r="L6" s="86"/>
      <c r="M6" s="86"/>
      <c r="N6" s="108"/>
    </row>
    <row r="7" ht="249.75" hidden="1" customHeight="1" spans="1:14">
      <c r="A7" s="86" t="s">
        <v>5</v>
      </c>
      <c r="B7" s="86" t="s">
        <v>30</v>
      </c>
      <c r="C7" s="86" t="s">
        <v>46</v>
      </c>
      <c r="D7" s="89" t="s">
        <v>47</v>
      </c>
      <c r="E7" s="94" t="s">
        <v>48</v>
      </c>
      <c r="F7" s="86" t="s">
        <v>36</v>
      </c>
      <c r="G7" s="89" t="s">
        <v>49</v>
      </c>
      <c r="H7" s="93" t="s">
        <v>35</v>
      </c>
      <c r="I7" s="86" t="s">
        <v>32</v>
      </c>
      <c r="J7" s="86" t="s">
        <v>36</v>
      </c>
      <c r="K7" s="86" t="s">
        <v>36</v>
      </c>
      <c r="L7" s="86" t="s">
        <v>36</v>
      </c>
      <c r="M7" s="89" t="s">
        <v>50</v>
      </c>
      <c r="N7" s="106" t="s">
        <v>51</v>
      </c>
    </row>
    <row r="8" ht="169.5" hidden="1" customHeight="1" spans="1:14">
      <c r="A8" s="86" t="s">
        <v>4</v>
      </c>
      <c r="B8" s="86" t="s">
        <v>30</v>
      </c>
      <c r="C8" s="93" t="s">
        <v>52</v>
      </c>
      <c r="D8" s="86" t="s">
        <v>32</v>
      </c>
      <c r="E8" s="86" t="s">
        <v>53</v>
      </c>
      <c r="F8" s="86" t="s">
        <v>32</v>
      </c>
      <c r="G8" s="89" t="s">
        <v>54</v>
      </c>
      <c r="H8" s="93" t="s">
        <v>35</v>
      </c>
      <c r="I8" s="89" t="s">
        <v>32</v>
      </c>
      <c r="J8" s="86" t="s">
        <v>32</v>
      </c>
      <c r="K8" s="89" t="s">
        <v>36</v>
      </c>
      <c r="L8" s="89" t="s">
        <v>36</v>
      </c>
      <c r="M8" s="89" t="s">
        <v>55</v>
      </c>
      <c r="N8" s="106" t="s">
        <v>56</v>
      </c>
    </row>
    <row r="9" ht="128.25" hidden="1" spans="1:14">
      <c r="A9" s="86" t="s">
        <v>2</v>
      </c>
      <c r="B9" s="86" t="s">
        <v>30</v>
      </c>
      <c r="C9" s="86" t="s">
        <v>57</v>
      </c>
      <c r="D9" s="86" t="s">
        <v>32</v>
      </c>
      <c r="E9" s="95" t="s">
        <v>33</v>
      </c>
      <c r="F9" s="86" t="s">
        <v>32</v>
      </c>
      <c r="G9" s="89" t="s">
        <v>58</v>
      </c>
      <c r="H9" s="89" t="s">
        <v>59</v>
      </c>
      <c r="I9" s="86" t="s">
        <v>32</v>
      </c>
      <c r="J9" s="86" t="s">
        <v>32</v>
      </c>
      <c r="K9" s="86" t="s">
        <v>32</v>
      </c>
      <c r="L9" s="89" t="s">
        <v>60</v>
      </c>
      <c r="M9" s="89" t="s">
        <v>61</v>
      </c>
      <c r="N9" s="106" t="s">
        <v>62</v>
      </c>
    </row>
    <row r="10" ht="85.5" hidden="1" spans="1:14">
      <c r="A10" s="86" t="s">
        <v>5</v>
      </c>
      <c r="B10" s="86" t="s">
        <v>30</v>
      </c>
      <c r="C10" s="86" t="s">
        <v>63</v>
      </c>
      <c r="D10" s="86" t="s">
        <v>32</v>
      </c>
      <c r="E10" s="94" t="s">
        <v>64</v>
      </c>
      <c r="F10" s="86" t="s">
        <v>65</v>
      </c>
      <c r="G10" s="89" t="s">
        <v>66</v>
      </c>
      <c r="H10" s="86" t="s">
        <v>67</v>
      </c>
      <c r="I10" s="86" t="s">
        <v>32</v>
      </c>
      <c r="J10" s="86" t="s">
        <v>32</v>
      </c>
      <c r="K10" s="86" t="s">
        <v>36</v>
      </c>
      <c r="L10" s="86" t="s">
        <v>36</v>
      </c>
      <c r="M10" s="107" t="s">
        <v>68</v>
      </c>
      <c r="N10" s="104" t="s">
        <v>69</v>
      </c>
    </row>
    <row r="11" ht="71.25" hidden="1" spans="1:14">
      <c r="A11" s="86" t="s">
        <v>3</v>
      </c>
      <c r="B11" s="86" t="s">
        <v>30</v>
      </c>
      <c r="C11" s="86" t="s">
        <v>70</v>
      </c>
      <c r="D11" s="86" t="s">
        <v>32</v>
      </c>
      <c r="E11" s="86" t="s">
        <v>71</v>
      </c>
      <c r="F11" s="86" t="s">
        <v>32</v>
      </c>
      <c r="G11" s="89" t="s">
        <v>72</v>
      </c>
      <c r="H11" s="91" t="s">
        <v>35</v>
      </c>
      <c r="I11" s="91" t="s">
        <v>35</v>
      </c>
      <c r="J11" s="86" t="s">
        <v>32</v>
      </c>
      <c r="K11" s="86" t="s">
        <v>36</v>
      </c>
      <c r="L11" s="86" t="s">
        <v>36</v>
      </c>
      <c r="M11" s="89" t="s">
        <v>73</v>
      </c>
      <c r="N11" s="104" t="s">
        <v>74</v>
      </c>
    </row>
    <row r="12" spans="1:14">
      <c r="A12" s="86"/>
      <c r="B12" s="86" t="s">
        <v>30</v>
      </c>
      <c r="C12" s="86" t="s">
        <v>75</v>
      </c>
      <c r="D12" s="86"/>
      <c r="E12" s="86"/>
      <c r="F12" s="86"/>
      <c r="G12" s="86"/>
      <c r="H12" s="86"/>
      <c r="I12" s="86"/>
      <c r="J12" s="86"/>
      <c r="K12" s="86"/>
      <c r="L12" s="86"/>
      <c r="M12" s="86"/>
      <c r="N12" s="108"/>
    </row>
    <row r="13" spans="1:14">
      <c r="A13" s="86"/>
      <c r="B13" s="86" t="s">
        <v>30</v>
      </c>
      <c r="C13" s="86" t="s">
        <v>76</v>
      </c>
      <c r="D13" s="86"/>
      <c r="E13" s="86"/>
      <c r="F13" s="86"/>
      <c r="G13" s="86"/>
      <c r="H13" s="86"/>
      <c r="I13" s="86"/>
      <c r="J13" s="86"/>
      <c r="K13" s="86"/>
      <c r="L13" s="86"/>
      <c r="M13" s="86"/>
      <c r="N13" s="108"/>
    </row>
    <row r="14" ht="108.75" hidden="1" customHeight="1" spans="1:14">
      <c r="A14" s="86" t="s">
        <v>3</v>
      </c>
      <c r="B14" s="86" t="s">
        <v>30</v>
      </c>
      <c r="C14" s="86" t="s">
        <v>77</v>
      </c>
      <c r="D14" s="86" t="s">
        <v>32</v>
      </c>
      <c r="E14" s="86" t="s">
        <v>64</v>
      </c>
      <c r="F14" s="86" t="s">
        <v>32</v>
      </c>
      <c r="G14" s="89" t="s">
        <v>78</v>
      </c>
      <c r="H14" s="93" t="s">
        <v>35</v>
      </c>
      <c r="I14" s="89" t="s">
        <v>32</v>
      </c>
      <c r="J14" s="86" t="s">
        <v>32</v>
      </c>
      <c r="K14" s="86" t="s">
        <v>36</v>
      </c>
      <c r="L14" s="86" t="s">
        <v>36</v>
      </c>
      <c r="M14" s="89" t="s">
        <v>79</v>
      </c>
      <c r="N14" s="108" t="s">
        <v>80</v>
      </c>
    </row>
    <row r="15" ht="142.5" hidden="1" spans="1:14">
      <c r="A15" s="86" t="s">
        <v>4</v>
      </c>
      <c r="B15" s="86" t="s">
        <v>30</v>
      </c>
      <c r="C15" s="93" t="s">
        <v>81</v>
      </c>
      <c r="D15" s="86" t="s">
        <v>32</v>
      </c>
      <c r="E15" s="86" t="s">
        <v>82</v>
      </c>
      <c r="F15" s="86" t="s">
        <v>32</v>
      </c>
      <c r="G15" s="89" t="s">
        <v>83</v>
      </c>
      <c r="H15" s="89" t="s">
        <v>84</v>
      </c>
      <c r="I15" s="89" t="s">
        <v>32</v>
      </c>
      <c r="J15" s="86" t="s">
        <v>32</v>
      </c>
      <c r="K15" s="89" t="s">
        <v>36</v>
      </c>
      <c r="L15" s="89" t="s">
        <v>36</v>
      </c>
      <c r="M15" s="89" t="s">
        <v>85</v>
      </c>
      <c r="N15" s="109" t="s">
        <v>86</v>
      </c>
    </row>
    <row r="16" spans="1:14">
      <c r="A16" s="86"/>
      <c r="B16" s="86" t="s">
        <v>30</v>
      </c>
      <c r="C16" s="86" t="s">
        <v>87</v>
      </c>
      <c r="D16" s="86"/>
      <c r="E16" s="86"/>
      <c r="F16" s="86"/>
      <c r="G16" s="86"/>
      <c r="H16" s="86"/>
      <c r="I16" s="86"/>
      <c r="J16" s="86"/>
      <c r="K16" s="86"/>
      <c r="L16" s="86"/>
      <c r="M16" s="86"/>
      <c r="N16" s="108"/>
    </row>
    <row r="17" ht="330" hidden="1" customHeight="1" spans="1:16">
      <c r="A17" s="86" t="s">
        <v>5</v>
      </c>
      <c r="B17" s="86" t="s">
        <v>30</v>
      </c>
      <c r="C17" s="86" t="s">
        <v>88</v>
      </c>
      <c r="D17" s="86" t="s">
        <v>65</v>
      </c>
      <c r="E17" s="94" t="s">
        <v>89</v>
      </c>
      <c r="F17" s="86" t="s">
        <v>36</v>
      </c>
      <c r="G17" s="91" t="s">
        <v>90</v>
      </c>
      <c r="H17" s="96" t="s">
        <v>35</v>
      </c>
      <c r="I17" s="86" t="s">
        <v>32</v>
      </c>
      <c r="J17" s="86" t="s">
        <v>36</v>
      </c>
      <c r="K17" s="86" t="s">
        <v>36</v>
      </c>
      <c r="L17" s="86" t="s">
        <v>36</v>
      </c>
      <c r="M17" s="89" t="s">
        <v>91</v>
      </c>
      <c r="N17" s="104" t="s">
        <v>92</v>
      </c>
      <c r="O17" s="110"/>
      <c r="P17" s="110"/>
    </row>
    <row r="18" ht="313.5" hidden="1" spans="1:14">
      <c r="A18" s="86" t="s">
        <v>3</v>
      </c>
      <c r="B18" s="86" t="s">
        <v>30</v>
      </c>
      <c r="C18" s="86" t="s">
        <v>93</v>
      </c>
      <c r="D18" s="86" t="s">
        <v>32</v>
      </c>
      <c r="E18" s="94" t="s">
        <v>89</v>
      </c>
      <c r="F18" s="93" t="s">
        <v>32</v>
      </c>
      <c r="G18" s="91" t="s">
        <v>94</v>
      </c>
      <c r="H18" s="93" t="s">
        <v>35</v>
      </c>
      <c r="I18" s="93" t="s">
        <v>36</v>
      </c>
      <c r="J18" s="93" t="s">
        <v>36</v>
      </c>
      <c r="K18" s="93" t="s">
        <v>36</v>
      </c>
      <c r="L18" s="93" t="s">
        <v>36</v>
      </c>
      <c r="M18" s="91" t="s">
        <v>95</v>
      </c>
      <c r="N18" s="125" t="s">
        <v>96</v>
      </c>
    </row>
    <row r="19" spans="1:14">
      <c r="A19" s="86"/>
      <c r="B19" s="86" t="s">
        <v>30</v>
      </c>
      <c r="C19" s="86" t="s">
        <v>97</v>
      </c>
      <c r="D19" s="86"/>
      <c r="E19" s="86"/>
      <c r="F19" s="86"/>
      <c r="G19" s="86"/>
      <c r="H19" s="86"/>
      <c r="I19" s="86"/>
      <c r="J19" s="86"/>
      <c r="K19" s="86"/>
      <c r="L19" s="86"/>
      <c r="M19" s="86"/>
      <c r="N19" s="108"/>
    </row>
    <row r="20" spans="1:14">
      <c r="A20" s="86"/>
      <c r="B20" s="86" t="s">
        <v>30</v>
      </c>
      <c r="C20" s="86" t="s">
        <v>98</v>
      </c>
      <c r="D20" s="86"/>
      <c r="E20" s="86"/>
      <c r="F20" s="86"/>
      <c r="G20" s="86"/>
      <c r="H20" s="86"/>
      <c r="I20" s="86"/>
      <c r="J20" s="86"/>
      <c r="K20" s="86"/>
      <c r="L20" s="86"/>
      <c r="M20" s="86"/>
      <c r="N20" s="108"/>
    </row>
    <row r="21" ht="213.75" hidden="1" spans="1:14">
      <c r="A21" s="86" t="s">
        <v>4</v>
      </c>
      <c r="B21" s="86" t="s">
        <v>30</v>
      </c>
      <c r="C21" s="93" t="s">
        <v>99</v>
      </c>
      <c r="D21" s="86" t="s">
        <v>32</v>
      </c>
      <c r="E21" s="86" t="s">
        <v>33</v>
      </c>
      <c r="F21" s="86"/>
      <c r="G21" s="91" t="s">
        <v>100</v>
      </c>
      <c r="H21" s="86" t="s">
        <v>101</v>
      </c>
      <c r="I21" s="86" t="s">
        <v>32</v>
      </c>
      <c r="J21" s="86" t="s">
        <v>32</v>
      </c>
      <c r="K21" s="86" t="s">
        <v>36</v>
      </c>
      <c r="L21" s="86" t="s">
        <v>36</v>
      </c>
      <c r="M21" s="91" t="s">
        <v>102</v>
      </c>
      <c r="N21" s="116" t="s">
        <v>103</v>
      </c>
    </row>
    <row r="22" spans="1:14">
      <c r="A22" s="86"/>
      <c r="B22" s="86" t="s">
        <v>30</v>
      </c>
      <c r="C22" s="86" t="s">
        <v>104</v>
      </c>
      <c r="D22" s="86"/>
      <c r="E22" s="86"/>
      <c r="F22" s="86"/>
      <c r="G22" s="86"/>
      <c r="H22" s="86"/>
      <c r="I22" s="86"/>
      <c r="J22" s="86"/>
      <c r="K22" s="86"/>
      <c r="L22" s="86"/>
      <c r="M22" s="86"/>
      <c r="N22" s="108"/>
    </row>
    <row r="23" ht="256.5" hidden="1" spans="1:14">
      <c r="A23" s="86" t="s">
        <v>4</v>
      </c>
      <c r="B23" s="86" t="s">
        <v>30</v>
      </c>
      <c r="C23" s="93" t="s">
        <v>105</v>
      </c>
      <c r="D23" s="86" t="s">
        <v>32</v>
      </c>
      <c r="E23" s="86" t="s">
        <v>82</v>
      </c>
      <c r="F23" s="86" t="s">
        <v>32</v>
      </c>
      <c r="G23" s="91" t="s">
        <v>106</v>
      </c>
      <c r="H23" s="93" t="s">
        <v>107</v>
      </c>
      <c r="I23" s="86" t="s">
        <v>36</v>
      </c>
      <c r="J23" s="86" t="s">
        <v>32</v>
      </c>
      <c r="K23" s="86" t="s">
        <v>32</v>
      </c>
      <c r="L23" s="86" t="s">
        <v>32</v>
      </c>
      <c r="M23" s="91" t="s">
        <v>108</v>
      </c>
      <c r="N23" s="113" t="s">
        <v>109</v>
      </c>
    </row>
    <row r="24" ht="142.5" hidden="1" spans="1:14">
      <c r="A24" s="86" t="s">
        <v>4</v>
      </c>
      <c r="B24" s="86" t="s">
        <v>30</v>
      </c>
      <c r="C24" s="93" t="s">
        <v>110</v>
      </c>
      <c r="D24" s="86" t="s">
        <v>36</v>
      </c>
      <c r="E24" s="89" t="s">
        <v>111</v>
      </c>
      <c r="F24" s="86" t="s">
        <v>32</v>
      </c>
      <c r="G24" s="91" t="s">
        <v>112</v>
      </c>
      <c r="H24" s="91" t="s">
        <v>113</v>
      </c>
      <c r="I24" s="86" t="s">
        <v>36</v>
      </c>
      <c r="J24" s="86" t="s">
        <v>32</v>
      </c>
      <c r="K24" s="86" t="s">
        <v>32</v>
      </c>
      <c r="L24" s="86" t="s">
        <v>36</v>
      </c>
      <c r="M24" s="91" t="s">
        <v>114</v>
      </c>
      <c r="N24" s="113" t="s">
        <v>115</v>
      </c>
    </row>
    <row r="25" ht="57" hidden="1" spans="1:14">
      <c r="A25" s="86" t="s">
        <v>3</v>
      </c>
      <c r="B25" s="86" t="s">
        <v>30</v>
      </c>
      <c r="C25" s="86" t="s">
        <v>116</v>
      </c>
      <c r="D25" s="86" t="s">
        <v>32</v>
      </c>
      <c r="E25" s="95" t="s">
        <v>117</v>
      </c>
      <c r="F25" s="86" t="s">
        <v>32</v>
      </c>
      <c r="G25" s="89" t="s">
        <v>118</v>
      </c>
      <c r="H25" s="89" t="s">
        <v>119</v>
      </c>
      <c r="I25" s="93" t="s">
        <v>36</v>
      </c>
      <c r="J25" s="86" t="s">
        <v>32</v>
      </c>
      <c r="K25" s="86" t="s">
        <v>36</v>
      </c>
      <c r="L25" s="86" t="s">
        <v>36</v>
      </c>
      <c r="M25" s="89" t="s">
        <v>120</v>
      </c>
      <c r="N25" s="104" t="s">
        <v>121</v>
      </c>
    </row>
    <row r="26" spans="1:14">
      <c r="A26" s="86"/>
      <c r="B26" s="86" t="s">
        <v>30</v>
      </c>
      <c r="C26" s="86" t="s">
        <v>122</v>
      </c>
      <c r="D26" s="86"/>
      <c r="E26" s="86"/>
      <c r="F26" s="86"/>
      <c r="G26" s="86"/>
      <c r="H26" s="86"/>
      <c r="I26" s="86"/>
      <c r="J26" s="86"/>
      <c r="K26" s="86"/>
      <c r="L26" s="86"/>
      <c r="M26" s="86"/>
      <c r="N26" s="108"/>
    </row>
    <row r="27" spans="1:14">
      <c r="A27" s="86"/>
      <c r="B27" s="86" t="s">
        <v>30</v>
      </c>
      <c r="C27" s="86" t="s">
        <v>123</v>
      </c>
      <c r="D27" s="86"/>
      <c r="E27" s="86"/>
      <c r="F27" s="86"/>
      <c r="G27" s="86"/>
      <c r="H27" s="86"/>
      <c r="I27" s="86"/>
      <c r="J27" s="86"/>
      <c r="K27" s="86"/>
      <c r="L27" s="86"/>
      <c r="M27" s="86"/>
      <c r="N27" s="108"/>
    </row>
    <row r="28" spans="1:14">
      <c r="A28" s="86"/>
      <c r="B28" s="86" t="s">
        <v>30</v>
      </c>
      <c r="C28" s="86" t="s">
        <v>124</v>
      </c>
      <c r="D28" s="86"/>
      <c r="E28" s="86"/>
      <c r="F28" s="86"/>
      <c r="G28" s="86"/>
      <c r="H28" s="86"/>
      <c r="I28" s="86"/>
      <c r="J28" s="86"/>
      <c r="K28" s="86"/>
      <c r="L28" s="86"/>
      <c r="M28" s="86"/>
      <c r="N28" s="108"/>
    </row>
    <row r="29" ht="99.75" hidden="1" spans="1:14">
      <c r="A29" s="86" t="s">
        <v>2</v>
      </c>
      <c r="B29" s="86" t="s">
        <v>30</v>
      </c>
      <c r="C29" s="86" t="s">
        <v>125</v>
      </c>
      <c r="D29" s="89" t="s">
        <v>126</v>
      </c>
      <c r="E29" s="89" t="s">
        <v>127</v>
      </c>
      <c r="F29" s="86" t="s">
        <v>32</v>
      </c>
      <c r="G29" s="89" t="s">
        <v>128</v>
      </c>
      <c r="H29" s="93" t="s">
        <v>35</v>
      </c>
      <c r="I29" s="89" t="s">
        <v>32</v>
      </c>
      <c r="J29" s="86" t="s">
        <v>32</v>
      </c>
      <c r="K29" s="89" t="s">
        <v>129</v>
      </c>
      <c r="L29" s="86" t="s">
        <v>36</v>
      </c>
      <c r="M29" s="89" t="s">
        <v>130</v>
      </c>
      <c r="N29" s="116" t="s">
        <v>131</v>
      </c>
    </row>
    <row r="30" ht="142.5" hidden="1" spans="1:14">
      <c r="A30" s="86" t="s">
        <v>5</v>
      </c>
      <c r="B30" s="86" t="s">
        <v>30</v>
      </c>
      <c r="C30" s="86" t="s">
        <v>132</v>
      </c>
      <c r="D30" s="86" t="s">
        <v>32</v>
      </c>
      <c r="E30" s="95" t="s">
        <v>133</v>
      </c>
      <c r="F30" s="86" t="s">
        <v>32</v>
      </c>
      <c r="G30" s="89" t="s">
        <v>134</v>
      </c>
      <c r="H30" s="86" t="s">
        <v>36</v>
      </c>
      <c r="I30" s="86" t="s">
        <v>32</v>
      </c>
      <c r="J30" s="86" t="s">
        <v>32</v>
      </c>
      <c r="K30" s="86" t="s">
        <v>36</v>
      </c>
      <c r="L30" s="86" t="s">
        <v>36</v>
      </c>
      <c r="M30" s="89" t="s">
        <v>135</v>
      </c>
      <c r="N30" s="106" t="s">
        <v>136</v>
      </c>
    </row>
    <row r="31" spans="1:14">
      <c r="A31" s="86"/>
      <c r="B31" s="86" t="s">
        <v>30</v>
      </c>
      <c r="C31" s="86" t="s">
        <v>137</v>
      </c>
      <c r="D31" s="86"/>
      <c r="E31" s="86"/>
      <c r="F31" s="86"/>
      <c r="G31" s="86"/>
      <c r="H31" s="86"/>
      <c r="I31" s="86"/>
      <c r="J31" s="86"/>
      <c r="K31" s="86"/>
      <c r="L31" s="86"/>
      <c r="M31" s="86"/>
      <c r="N31" s="108"/>
    </row>
    <row r="32" ht="322.5" hidden="1" customHeight="1" spans="1:14">
      <c r="A32" s="86" t="s">
        <v>5</v>
      </c>
      <c r="B32" s="86" t="s">
        <v>30</v>
      </c>
      <c r="C32" s="86" t="s">
        <v>138</v>
      </c>
      <c r="D32" s="86" t="s">
        <v>65</v>
      </c>
      <c r="E32" s="101" t="s">
        <v>139</v>
      </c>
      <c r="F32" s="86" t="s">
        <v>32</v>
      </c>
      <c r="G32" s="89" t="s">
        <v>140</v>
      </c>
      <c r="H32" s="93" t="s">
        <v>35</v>
      </c>
      <c r="I32" s="93" t="s">
        <v>36</v>
      </c>
      <c r="J32" s="91" t="s">
        <v>141</v>
      </c>
      <c r="K32" s="93" t="s">
        <v>36</v>
      </c>
      <c r="L32" s="86" t="s">
        <v>36</v>
      </c>
      <c r="M32" s="93" t="s">
        <v>142</v>
      </c>
      <c r="N32" s="104" t="s">
        <v>143</v>
      </c>
    </row>
    <row r="33" spans="1:14">
      <c r="A33" s="86"/>
      <c r="B33" s="86" t="s">
        <v>30</v>
      </c>
      <c r="C33" s="86" t="s">
        <v>144</v>
      </c>
      <c r="D33" s="86"/>
      <c r="E33" s="86"/>
      <c r="F33" s="86"/>
      <c r="G33" s="86"/>
      <c r="H33" s="86"/>
      <c r="I33" s="86"/>
      <c r="J33" s="86"/>
      <c r="K33" s="86"/>
      <c r="L33" s="86"/>
      <c r="M33" s="86" t="s">
        <v>145</v>
      </c>
      <c r="N33" s="108"/>
    </row>
    <row r="34" spans="1:14">
      <c r="A34" s="86"/>
      <c r="B34" s="86" t="s">
        <v>30</v>
      </c>
      <c r="C34" s="86" t="s">
        <v>146</v>
      </c>
      <c r="D34" s="86"/>
      <c r="E34" s="86"/>
      <c r="F34" s="86"/>
      <c r="G34" s="86"/>
      <c r="H34" s="86"/>
      <c r="I34" s="86"/>
      <c r="J34" s="86"/>
      <c r="K34" s="86"/>
      <c r="L34" s="86"/>
      <c r="M34" s="86" t="s">
        <v>147</v>
      </c>
      <c r="N34" s="108"/>
    </row>
    <row r="35" ht="171" hidden="1" spans="1:14">
      <c r="A35" s="86" t="s">
        <v>4</v>
      </c>
      <c r="B35" s="86" t="s">
        <v>30</v>
      </c>
      <c r="C35" s="93" t="s">
        <v>148</v>
      </c>
      <c r="D35" s="86" t="s">
        <v>32</v>
      </c>
      <c r="E35" s="102" t="s">
        <v>33</v>
      </c>
      <c r="F35" s="86" t="s">
        <v>32</v>
      </c>
      <c r="G35" s="91" t="s">
        <v>149</v>
      </c>
      <c r="H35" s="91" t="s">
        <v>150</v>
      </c>
      <c r="I35" s="86" t="s">
        <v>36</v>
      </c>
      <c r="J35" s="86" t="s">
        <v>32</v>
      </c>
      <c r="K35" s="86" t="s">
        <v>32</v>
      </c>
      <c r="L35" s="86" t="s">
        <v>32</v>
      </c>
      <c r="M35" s="91" t="s">
        <v>151</v>
      </c>
      <c r="N35" s="113" t="s">
        <v>152</v>
      </c>
    </row>
    <row r="36" hidden="1" spans="1:14">
      <c r="A36" s="86"/>
      <c r="B36" s="86" t="s">
        <v>30</v>
      </c>
      <c r="C36" s="86" t="s">
        <v>153</v>
      </c>
      <c r="D36" s="86" t="s">
        <v>32</v>
      </c>
      <c r="E36" s="86"/>
      <c r="F36" s="86"/>
      <c r="G36" s="86"/>
      <c r="H36" s="86"/>
      <c r="I36" s="86"/>
      <c r="J36" s="86"/>
      <c r="K36" s="86"/>
      <c r="L36" s="86" t="s">
        <v>36</v>
      </c>
      <c r="M36" s="86" t="s">
        <v>154</v>
      </c>
      <c r="N36" s="108"/>
    </row>
    <row r="37" hidden="1" spans="1:14">
      <c r="A37" s="86"/>
      <c r="B37" s="86" t="s">
        <v>30</v>
      </c>
      <c r="C37" s="86" t="s">
        <v>155</v>
      </c>
      <c r="D37" s="86" t="s">
        <v>32</v>
      </c>
      <c r="E37" s="86"/>
      <c r="F37" s="86"/>
      <c r="G37" s="86"/>
      <c r="H37" s="86"/>
      <c r="I37" s="86"/>
      <c r="J37" s="86"/>
      <c r="K37" s="86"/>
      <c r="L37" s="86" t="s">
        <v>36</v>
      </c>
      <c r="M37" s="86" t="s">
        <v>156</v>
      </c>
      <c r="N37" s="108"/>
    </row>
    <row r="38" ht="42.75" hidden="1" spans="1:15">
      <c r="A38" s="86" t="s">
        <v>5</v>
      </c>
      <c r="B38" s="86" t="s">
        <v>30</v>
      </c>
      <c r="C38" s="86" t="s">
        <v>157</v>
      </c>
      <c r="D38" s="91" t="s">
        <v>158</v>
      </c>
      <c r="E38" s="95" t="s">
        <v>48</v>
      </c>
      <c r="F38" s="86" t="s">
        <v>32</v>
      </c>
      <c r="G38" s="91" t="s">
        <v>159</v>
      </c>
      <c r="H38" s="96" t="s">
        <v>35</v>
      </c>
      <c r="I38" s="86" t="s">
        <v>32</v>
      </c>
      <c r="J38" s="86" t="s">
        <v>32</v>
      </c>
      <c r="K38" s="86" t="s">
        <v>36</v>
      </c>
      <c r="L38" s="86" t="s">
        <v>36</v>
      </c>
      <c r="M38" s="89" t="s">
        <v>160</v>
      </c>
      <c r="N38" s="104" t="s">
        <v>161</v>
      </c>
      <c r="O38" s="110"/>
    </row>
    <row r="39" spans="1:14">
      <c r="A39" s="86"/>
      <c r="B39" s="86" t="s">
        <v>30</v>
      </c>
      <c r="C39" s="86" t="s">
        <v>162</v>
      </c>
      <c r="D39" s="86"/>
      <c r="E39" s="86"/>
      <c r="F39" s="86"/>
      <c r="G39" s="86"/>
      <c r="H39" s="86"/>
      <c r="I39" s="86"/>
      <c r="J39" s="86"/>
      <c r="K39" s="86"/>
      <c r="L39" s="86"/>
      <c r="M39" s="86"/>
      <c r="N39" s="108"/>
    </row>
    <row r="40" spans="1:14">
      <c r="A40" s="86"/>
      <c r="B40" s="86" t="s">
        <v>30</v>
      </c>
      <c r="C40" s="86" t="s">
        <v>163</v>
      </c>
      <c r="D40" s="86"/>
      <c r="E40" s="86"/>
      <c r="F40" s="86"/>
      <c r="G40" s="86"/>
      <c r="H40" s="86"/>
      <c r="I40" s="86"/>
      <c r="J40" s="86"/>
      <c r="K40" s="86"/>
      <c r="L40" s="86"/>
      <c r="M40" s="86"/>
      <c r="N40" s="108"/>
    </row>
    <row r="41" ht="85.5" hidden="1" spans="1:14">
      <c r="A41" s="86" t="s">
        <v>3</v>
      </c>
      <c r="B41" s="86" t="s">
        <v>164</v>
      </c>
      <c r="C41" s="86" t="s">
        <v>165</v>
      </c>
      <c r="D41" s="86" t="s">
        <v>32</v>
      </c>
      <c r="E41" s="86" t="s">
        <v>82</v>
      </c>
      <c r="F41" s="86" t="s">
        <v>32</v>
      </c>
      <c r="G41" s="89" t="s">
        <v>166</v>
      </c>
      <c r="H41" s="86" t="s">
        <v>167</v>
      </c>
      <c r="I41" s="93" t="s">
        <v>36</v>
      </c>
      <c r="J41" s="86" t="s">
        <v>32</v>
      </c>
      <c r="K41" s="86" t="s">
        <v>36</v>
      </c>
      <c r="L41" s="86" t="s">
        <v>36</v>
      </c>
      <c r="M41" s="89" t="s">
        <v>168</v>
      </c>
      <c r="N41" s="115" t="s">
        <v>169</v>
      </c>
    </row>
    <row r="42" ht="99.75" hidden="1" spans="1:14">
      <c r="A42" s="86" t="s">
        <v>5</v>
      </c>
      <c r="B42" s="86" t="s">
        <v>164</v>
      </c>
      <c r="C42" s="86" t="s">
        <v>170</v>
      </c>
      <c r="D42" s="86" t="s">
        <v>32</v>
      </c>
      <c r="E42" s="95" t="s">
        <v>171</v>
      </c>
      <c r="F42" s="86" t="s">
        <v>32</v>
      </c>
      <c r="G42" s="89" t="s">
        <v>172</v>
      </c>
      <c r="H42" s="91" t="s">
        <v>173</v>
      </c>
      <c r="I42" s="86" t="s">
        <v>32</v>
      </c>
      <c r="J42" s="93" t="s">
        <v>141</v>
      </c>
      <c r="K42" s="86" t="s">
        <v>36</v>
      </c>
      <c r="L42" s="86" t="s">
        <v>36</v>
      </c>
      <c r="M42" s="89" t="s">
        <v>174</v>
      </c>
      <c r="N42" s="104" t="s">
        <v>175</v>
      </c>
    </row>
    <row r="43" ht="285" hidden="1" spans="1:14">
      <c r="A43" s="86" t="s">
        <v>4</v>
      </c>
      <c r="B43" s="86" t="s">
        <v>164</v>
      </c>
      <c r="C43" s="93" t="s">
        <v>176</v>
      </c>
      <c r="D43" s="86" t="s">
        <v>32</v>
      </c>
      <c r="E43" s="102" t="s">
        <v>82</v>
      </c>
      <c r="F43" s="86" t="s">
        <v>32</v>
      </c>
      <c r="G43" s="91" t="s">
        <v>177</v>
      </c>
      <c r="H43" s="91" t="s">
        <v>178</v>
      </c>
      <c r="I43" s="89" t="s">
        <v>32</v>
      </c>
      <c r="J43" s="86" t="s">
        <v>32</v>
      </c>
      <c r="K43" s="86" t="s">
        <v>36</v>
      </c>
      <c r="L43" s="86" t="s">
        <v>36</v>
      </c>
      <c r="M43" s="91" t="s">
        <v>179</v>
      </c>
      <c r="N43" s="116" t="s">
        <v>180</v>
      </c>
    </row>
    <row r="44" ht="185.25" hidden="1" spans="1:14">
      <c r="A44" s="86" t="s">
        <v>4</v>
      </c>
      <c r="B44" s="86" t="s">
        <v>164</v>
      </c>
      <c r="C44" s="93" t="s">
        <v>181</v>
      </c>
      <c r="D44" s="86" t="s">
        <v>32</v>
      </c>
      <c r="E44" s="102" t="s">
        <v>82</v>
      </c>
      <c r="F44" s="86" t="s">
        <v>32</v>
      </c>
      <c r="G44" s="91" t="s">
        <v>182</v>
      </c>
      <c r="H44" s="91" t="s">
        <v>183</v>
      </c>
      <c r="I44" s="86" t="s">
        <v>36</v>
      </c>
      <c r="J44" s="86" t="s">
        <v>32</v>
      </c>
      <c r="K44" s="86" t="s">
        <v>36</v>
      </c>
      <c r="L44" s="86" t="s">
        <v>36</v>
      </c>
      <c r="M44" s="91" t="s">
        <v>184</v>
      </c>
      <c r="N44" s="116" t="s">
        <v>185</v>
      </c>
    </row>
    <row r="45" ht="85.5" hidden="1" spans="1:14">
      <c r="A45" s="86" t="s">
        <v>5</v>
      </c>
      <c r="B45" s="86" t="s">
        <v>164</v>
      </c>
      <c r="C45" s="86" t="s">
        <v>186</v>
      </c>
      <c r="D45" s="91" t="s">
        <v>187</v>
      </c>
      <c r="E45" s="91" t="s">
        <v>188</v>
      </c>
      <c r="F45" s="91" t="s">
        <v>189</v>
      </c>
      <c r="G45" s="89" t="s">
        <v>190</v>
      </c>
      <c r="H45" s="93" t="s">
        <v>35</v>
      </c>
      <c r="I45" s="86" t="s">
        <v>32</v>
      </c>
      <c r="J45" s="93" t="s">
        <v>35</v>
      </c>
      <c r="K45" s="93" t="s">
        <v>36</v>
      </c>
      <c r="L45" s="86" t="s">
        <v>36</v>
      </c>
      <c r="M45" s="89" t="s">
        <v>191</v>
      </c>
      <c r="N45" s="106" t="s">
        <v>192</v>
      </c>
    </row>
    <row r="46" ht="85.5" hidden="1" spans="1:14">
      <c r="A46" s="86" t="s">
        <v>3</v>
      </c>
      <c r="B46" s="86" t="s">
        <v>164</v>
      </c>
      <c r="C46" s="86" t="s">
        <v>193</v>
      </c>
      <c r="D46" s="86" t="s">
        <v>32</v>
      </c>
      <c r="E46" s="103" t="s">
        <v>33</v>
      </c>
      <c r="F46" s="86" t="s">
        <v>32</v>
      </c>
      <c r="G46" s="89" t="s">
        <v>194</v>
      </c>
      <c r="H46" s="89" t="s">
        <v>195</v>
      </c>
      <c r="I46" s="89" t="s">
        <v>32</v>
      </c>
      <c r="J46" s="86" t="s">
        <v>32</v>
      </c>
      <c r="K46" s="86" t="s">
        <v>32</v>
      </c>
      <c r="L46" s="89" t="s">
        <v>36</v>
      </c>
      <c r="M46" s="89" t="s">
        <v>196</v>
      </c>
      <c r="N46" s="106" t="s">
        <v>197</v>
      </c>
    </row>
    <row r="47" spans="1:14">
      <c r="A47" s="86"/>
      <c r="B47" s="86" t="s">
        <v>164</v>
      </c>
      <c r="C47" s="86" t="s">
        <v>198</v>
      </c>
      <c r="D47" s="86"/>
      <c r="E47" s="86"/>
      <c r="F47" s="86"/>
      <c r="G47" s="86"/>
      <c r="H47" s="86"/>
      <c r="I47" s="86"/>
      <c r="J47" s="86"/>
      <c r="K47" s="86"/>
      <c r="L47" s="86"/>
      <c r="M47" s="86"/>
      <c r="N47" s="108"/>
    </row>
    <row r="48" ht="114" hidden="1" spans="1:14">
      <c r="A48" s="86" t="s">
        <v>3</v>
      </c>
      <c r="B48" s="86" t="s">
        <v>164</v>
      </c>
      <c r="C48" s="86" t="s">
        <v>199</v>
      </c>
      <c r="D48" s="86" t="s">
        <v>32</v>
      </c>
      <c r="E48" s="95" t="s">
        <v>64</v>
      </c>
      <c r="F48" s="86" t="s">
        <v>32</v>
      </c>
      <c r="G48" s="89" t="s">
        <v>200</v>
      </c>
      <c r="H48" s="89" t="s">
        <v>201</v>
      </c>
      <c r="I48" s="89" t="s">
        <v>32</v>
      </c>
      <c r="J48" s="86" t="s">
        <v>32</v>
      </c>
      <c r="K48" s="86" t="s">
        <v>36</v>
      </c>
      <c r="L48" s="86" t="s">
        <v>36</v>
      </c>
      <c r="M48" s="89" t="s">
        <v>202</v>
      </c>
      <c r="N48" s="106" t="s">
        <v>203</v>
      </c>
    </row>
    <row r="49" spans="1:14">
      <c r="A49" s="86"/>
      <c r="B49" s="86" t="s">
        <v>164</v>
      </c>
      <c r="C49" s="86" t="s">
        <v>204</v>
      </c>
      <c r="D49" s="86"/>
      <c r="E49" s="86"/>
      <c r="F49" s="86"/>
      <c r="G49" s="86"/>
      <c r="H49" s="86"/>
      <c r="I49" s="86"/>
      <c r="J49" s="86"/>
      <c r="K49" s="86"/>
      <c r="L49" s="86"/>
      <c r="M49" s="86"/>
      <c r="N49" s="108"/>
    </row>
    <row r="50" spans="1:14">
      <c r="A50" s="86"/>
      <c r="B50" s="86" t="s">
        <v>164</v>
      </c>
      <c r="C50" s="86" t="s">
        <v>205</v>
      </c>
      <c r="D50" s="86"/>
      <c r="E50" s="86"/>
      <c r="F50" s="86"/>
      <c r="G50" s="86"/>
      <c r="H50" s="86"/>
      <c r="I50" s="86"/>
      <c r="J50" s="86"/>
      <c r="K50" s="86"/>
      <c r="L50" s="86"/>
      <c r="M50" s="86"/>
      <c r="N50" s="108"/>
    </row>
    <row r="51" spans="1:14">
      <c r="A51" s="86"/>
      <c r="B51" s="86" t="s">
        <v>164</v>
      </c>
      <c r="C51" s="86" t="s">
        <v>206</v>
      </c>
      <c r="D51" s="86"/>
      <c r="E51" s="86"/>
      <c r="F51" s="86"/>
      <c r="G51" s="86"/>
      <c r="H51" s="86"/>
      <c r="I51" s="86"/>
      <c r="J51" s="86"/>
      <c r="K51" s="86"/>
      <c r="L51" s="86"/>
      <c r="M51" s="86"/>
      <c r="N51" s="108"/>
    </row>
    <row r="52" ht="114" hidden="1" spans="1:14">
      <c r="A52" s="86" t="s">
        <v>3</v>
      </c>
      <c r="B52" s="86" t="s">
        <v>164</v>
      </c>
      <c r="C52" s="86" t="s">
        <v>207</v>
      </c>
      <c r="D52" s="86" t="s">
        <v>32</v>
      </c>
      <c r="E52" s="86" t="s">
        <v>33</v>
      </c>
      <c r="F52" s="86" t="s">
        <v>32</v>
      </c>
      <c r="G52" s="89" t="s">
        <v>208</v>
      </c>
      <c r="H52" s="91" t="s">
        <v>209</v>
      </c>
      <c r="I52" s="89" t="s">
        <v>32</v>
      </c>
      <c r="J52" s="86" t="s">
        <v>32</v>
      </c>
      <c r="K52" s="86" t="s">
        <v>36</v>
      </c>
      <c r="L52" s="86" t="s">
        <v>36</v>
      </c>
      <c r="M52" s="89" t="s">
        <v>210</v>
      </c>
      <c r="N52" s="108" t="s">
        <v>211</v>
      </c>
    </row>
    <row r="53" ht="156.75" hidden="1" spans="1:14">
      <c r="A53" s="86" t="s">
        <v>2</v>
      </c>
      <c r="B53" s="86" t="s">
        <v>164</v>
      </c>
      <c r="C53" s="86" t="s">
        <v>212</v>
      </c>
      <c r="D53" s="89" t="s">
        <v>213</v>
      </c>
      <c r="E53" s="86" t="s">
        <v>214</v>
      </c>
      <c r="F53" s="86" t="s">
        <v>32</v>
      </c>
      <c r="G53" s="89" t="s">
        <v>215</v>
      </c>
      <c r="H53" s="93" t="s">
        <v>216</v>
      </c>
      <c r="I53" s="89" t="s">
        <v>32</v>
      </c>
      <c r="J53" s="86" t="s">
        <v>32</v>
      </c>
      <c r="K53" s="86" t="s">
        <v>36</v>
      </c>
      <c r="L53" s="86" t="s">
        <v>36</v>
      </c>
      <c r="M53" s="89" t="s">
        <v>217</v>
      </c>
      <c r="N53" s="117" t="s">
        <v>218</v>
      </c>
    </row>
    <row r="54" spans="1:14">
      <c r="A54" s="86"/>
      <c r="B54" s="86" t="s">
        <v>164</v>
      </c>
      <c r="C54" s="86" t="s">
        <v>219</v>
      </c>
      <c r="D54" s="86"/>
      <c r="E54" s="86"/>
      <c r="F54" s="86"/>
      <c r="G54" s="86"/>
      <c r="H54" s="86"/>
      <c r="I54" s="86"/>
      <c r="J54" s="86"/>
      <c r="K54" s="86"/>
      <c r="L54" s="86"/>
      <c r="M54" s="86"/>
      <c r="N54" s="108"/>
    </row>
    <row r="55" ht="42.75" hidden="1" spans="1:14">
      <c r="A55" s="86" t="s">
        <v>5</v>
      </c>
      <c r="B55" s="86" t="s">
        <v>164</v>
      </c>
      <c r="C55" s="86" t="s">
        <v>220</v>
      </c>
      <c r="D55" s="86" t="s">
        <v>36</v>
      </c>
      <c r="E55" s="86" t="s">
        <v>127</v>
      </c>
      <c r="F55" s="86" t="s">
        <v>127</v>
      </c>
      <c r="G55" s="89" t="s">
        <v>127</v>
      </c>
      <c r="H55" s="89" t="s">
        <v>221</v>
      </c>
      <c r="I55" s="93" t="s">
        <v>127</v>
      </c>
      <c r="J55" s="93" t="s">
        <v>127</v>
      </c>
      <c r="K55" s="86" t="s">
        <v>222</v>
      </c>
      <c r="L55" s="86" t="s">
        <v>36</v>
      </c>
      <c r="M55" s="93" t="s">
        <v>127</v>
      </c>
      <c r="N55" s="104" t="s">
        <v>223</v>
      </c>
    </row>
    <row r="57" spans="2:2">
      <c r="B57" s="2" t="s">
        <v>224</v>
      </c>
    </row>
  </sheetData>
  <autoFilter ref="A2:N55">
    <filterColumn colId="3">
      <filters blank="1"/>
    </filterColumn>
    <extLst/>
  </autoFilter>
  <mergeCells count="1">
    <mergeCell ref="A1:G1"/>
  </mergeCells>
  <hyperlinks>
    <hyperlink ref="N3" r:id="rId1" display="https://www.oecd.org/acerca/miembros-y-socios/"/>
    <hyperlink ref="N5" r:id="rId2" display="https://info.australia.gov.au/about-australia/special-dates-and-events/school-term-dates&#10;https://www.abc.net.au/news/2021-01-27/students-in-four-states-returning-to-school-amid-covid-pandemic/13092860" tooltip="https://info.australia.gov.au/about-australia/special-dates-and-events/school-term-dates"/>
    <hyperlink ref="N8" r:id="rId3" display="https://www.ontario.ca/page/approach-reopening-schools-2020-2021-school-year&#10;https://news.gov.bc.ca/releases/2020EDUC0040-001415&#10;https://novascotia.ca/coronavirus/docs/back-to-school-plan.pdf"/>
    <hyperlink ref="N35" r:id="rId4" display="https://dfemedia.blog.gov.uk/2021/03/09/back-to-school-week-everything-you-need-to-know/"/>
    <hyperlink ref="N23" r:id="rId5" display="https://www.lavanguardia.com/vida/20210211/6239456/israel-da-paso-desescalada-e-inicia-apertura-sistema-educativo.html&#10;&#10;https://www.youtube.com/watch?v=LwRi4PwzAJY &#10;&#10;https://www.nytimes.com/es/2020/08/06/espanol/mundo/abrir-escuelas-israel-coronavirus.html &#10;https://elpais.com/sociedad/2021-03-08/israel-regresa-a-la-normalidad-tras-un-ano-de-pandemia-mientras-en-palestina-se-reimpone-el-confinamiento.html&#10;&#10;https://www.infobae.com/educacion/2020/06/13/el-metodo-10-4-las-claves-del-modelo-israeli-que-aplicaria-la-ciudad-de-buenos-aires-para-volver-a-las-aulas/"/>
    <hyperlink ref="N24" r:id="rId6" display="https://www.reuters.com/article/salud-health-coronavirus-italia-escuelas-idESKCN2AU2GR&#10;&#10;https://www.efe.com/efe/espana/sociedad/roma-y-su-region-empiezan-a-vacunar-los-profesores/10004-4470819 &#10;&#10;https://www.governo.it/it/articolo/comunicato-stampa-del-consiglio-dei-ministri-n-10/16525 "/>
    <hyperlink ref="N7" r:id="rId7" display="https://www.efe.com/efe/espana/sociedad/los-alumnos-belgas-a-por-su-segunda-semana-de-clase-tras-las-vacaciones/10004-4436534       https://expansion.mx/mundo/2020/09/01/europa-afronta-el-regreso-a-clases-tras-una-pausa-de-seis-meses-por-el-covid-19"/>
    <hyperlink ref="N10" r:id="rId8" display="https://www.eltiempo.com/vida/educacion/regreso-a-clases-ministerio-de-educacion-responde-preguntas-sobre-alternancia-565145"/>
    <hyperlink ref="N17" r:id="rId9" display="https://www.europapress.es/internacional/noticia-finlandia-reabrira-14-mayo-escuelas-educacion-primaria-secundaria-pesar-coronavirus-20200429215008.html&#10;https://www.efe.com/efe/espana/mundo/finlandia-reabre-escuelas-y-guarderias-da-por-controlada-la-pandemia/10001-4246227&#10;https://escolar.mineduc.cl/2020/09/14/abrir-las-escuelas-experiencias-internacionales-de-retorno-a-clases-presenciales/"/>
    <hyperlink ref="N30" r:id="rId10" display="Coronavirus: el modelo que usa Noruega para garantizar clases presenciales - LA NACION"/>
    <hyperlink ref="N38" r:id="rId11" display="https://www.france24.com/es/20200831-suecia-apuesta-regreso-clases&#10;https://cadenaser.com/ser/2020/04/26/internacional/1587885961_930096.html"/>
    <hyperlink ref="N46" r:id="rId12" display="https://www.elcomercio.com/actualidad/protocolo-retorno-clases-presenciales-ecuador.html#:~:text=El%20retorno%20arranc%C3%B3%20este%20martes,educativas%20ubicadas%20en%20zonas%20rurales.&#10;https://www.elcomercio.com/actualidad/regreso-universitarios-clases-presenciales-ecuador.html&#10;https://as.com/diarioas/2021/03/01/actualidad/1614633667_863895.html&#10;"/>
    <hyperlink ref="N48" r:id="rId13" display="https://www.prensa-latina.cu/index.php?o=rn&amp;id=434735&amp;SEO=guatemala-lanza-proyecto-juntos-por-un-regreso-a-clases-seguro&#10;https://www.unicef.org/guatemala/comunicados-prensa/unicef-felicita-los-ni%C3%B1os-y-al-gobierno-de-guatemala-por-el-regreso-clases&#10;https://aprendoencasayenclase.mineduc.gob.gt/images/sampledata/asimages/regreso-a-clases/PROTOCOLO-Docentes-de-centros-educativos.pdf&#10;"/>
    <hyperlink ref="N11" r:id="rId14" display="https://www.milenio.com/internacional/asia-y-oceania/corea-sur-autoriza-regreso-clases-presenciales-escuelas  https://www.latercera.com/mundo/noticia/las-nuevas-reglas-del-regreso-a-clases-en-el-mundo/JROFQR7GUVDSROOTQY275FJVLM/"/>
    <hyperlink ref="N25" r:id="rId15" display="https://www.mext.go.jp/en/content/20200904_mxt_kouhou01-000008961_1.pdf                                         &#10;https://www.latercera.com/mundo/noticia/las-nuevas-reglas-del-regreso-a-clases-en-el-mundo/JROFQR7GUVDSROOTQY275FJVLM/"/>
    <hyperlink ref="N4" r:id="rId16" display="https://www.forbes.com.mx/mundo-alemania-regreso-a-clases-pandemia/                               https://www.forbes.com.mx/mundo-alemania-regreso-a-clases-cubrebocas-cierres-contagios/  https://www.france24.com/es/europa/20210228-vuelta-mundo-alemania-clases-paraguay     https://www.dw.com/es/alemania-lista-para-volver-a-la-escuela-en-tiempos-de-coronavirus/a-54398811"/>
    <hyperlink ref="N41" r:id="rId17" display="https://www.argentina.gob.ar/sites/default/files/protocolo_marco_y_lineamientos_federales__0.pdf  https://www.argentina.gob.ar/educacion/seguimos-educando-en-las-escuelas/planificacion-para-el-regreso-la-presencialidad       https://www.argentina.gob.ar/sites/default/files/res_376_anexo_i_inicial_if-2020-75667793-apn-sgcfeme.pdf"/>
    <hyperlink ref="N32" r:id="rId18" display="https://www.rijksoverheid.nl/onderwerpen/coronavirus-covid-19/documenten/publicaties/2021/02/26/visual-onderwijs-vanaf-1-maart  ; https://www.rijksoverheid.nl/onderwerpen/coronavirus-covid-19/onderwijs-en-kinderopvang/basisonderwijs-en-speciaal-onderwijs"/>
    <hyperlink ref="N42" r:id="rId19" display="https://www.sandiegouniontribune.com/en-espanol/noticias/story/2021-02-01/bolivia-inicia-clases-presenciales-y-a-distancia-en-pandemia  ;  https://mundo.sputniknews.com/20210205/tras-un-2020-perdido-bolivia-retoma-las-clases-con-un-novedoso-sistema-1094339924.html "/>
    <hyperlink ref="N45" r:id="rId20" display="https://www.radioreloj.cu/noticias-radio-reloj/educacion/retorno-a-las-aulas-habaneras/       https://andina.pe/agencia/noticia-cuba-iniciara-junio-proceso-vacunacion-su-propia-vacuna-anticovid-838677.aspx    https://www.mined.gob.cu/reitera-mined-cumplimiento-de-medidas-frente-a-la-covid-19/#  ; https://medicinaysaludpublica.com/noticias/salud-publica/lenta-inmunizacion-en-el-caribe-incluyendo-cuba-y-haiti/8395  ; https://www.radionuevitas.icrt.cu/cuba/7307-desmiente-ministra-de-educacion-reinicio-de-curso-escolar-en-cuba.html"/>
    <hyperlink ref="N55" r:id="rId21" display="https://www.vtv.gob.ve/asesorias-pedagogicas-escuelas-liceos-universidades-semanas-flexibilizacion/  ; https://mundo.sputniknews.com/20210325/en-julio-comienza-inmunizacion-masiva-en-venezuela-con-vacuna-cubana-abdala-1110443383.html"/>
    <hyperlink ref="N9" r:id="rId22" display="https://www.mineduc.cl/aprendizaje-socioemocional-en-tiempos-de-pandemia/&#10;https://www.mineduc.cl/chile-recupera-y-aprende/&#10;https://www.mineduc.cl/clases-presenciales-balance-inicio-del-ano-escolar/&#10;https://www.gob.cl/coronavirus/pasoapaso#documentos/"/>
  </hyperlink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5"/>
  <sheetViews>
    <sheetView zoomScale="60" zoomScaleNormal="60" topLeftCell="B1" workbookViewId="0">
      <pane ySplit="2" topLeftCell="A3" activePane="bottomLeft" state="frozen"/>
      <selection/>
      <selection pane="bottomLeft" activeCell="B1" sqref="B$1:C$1048576"/>
    </sheetView>
  </sheetViews>
  <sheetFormatPr defaultColWidth="11" defaultRowHeight="14.25"/>
  <cols>
    <col min="1" max="1" width="12.3333333333333" hidden="1" customWidth="1"/>
    <col min="2" max="2" width="11" customWidth="1"/>
    <col min="3" max="3" width="31.1083333333333" customWidth="1"/>
    <col min="4" max="4" width="23.1083333333333" customWidth="1"/>
    <col min="5" max="5" width="30.8833333333333" customWidth="1"/>
    <col min="6" max="6" width="13" customWidth="1"/>
    <col min="7" max="7" width="125.441666666667" customWidth="1"/>
    <col min="8" max="8" width="22.5583333333333" customWidth="1"/>
    <col min="9" max="9" width="13.8833333333333" customWidth="1"/>
    <col min="10" max="10" width="14.5583333333333" customWidth="1"/>
    <col min="11" max="11" width="19.1083333333333" customWidth="1"/>
    <col min="12" max="12" width="18.6666666666667" customWidth="1"/>
    <col min="13" max="13" width="87.5583333333333" customWidth="1"/>
    <col min="14" max="14" width="105.333333333333" customWidth="1"/>
  </cols>
  <sheetData>
    <row r="1" ht="42" customHeight="1" spans="1:8">
      <c r="A1" s="85" t="s">
        <v>8</v>
      </c>
      <c r="B1" s="85"/>
      <c r="C1" s="85"/>
      <c r="D1" s="85"/>
      <c r="E1" s="85"/>
      <c r="F1" s="85"/>
      <c r="G1" s="85"/>
      <c r="H1" s="2"/>
    </row>
    <row r="2" ht="47.25" customHeight="1" spans="1:14">
      <c r="A2" s="1" t="s">
        <v>9</v>
      </c>
      <c r="B2" s="1" t="s">
        <v>10</v>
      </c>
      <c r="C2" s="1" t="s">
        <v>225</v>
      </c>
      <c r="D2" s="1" t="s">
        <v>12</v>
      </c>
      <c r="E2" s="1" t="s">
        <v>13</v>
      </c>
      <c r="F2" s="1" t="s">
        <v>14</v>
      </c>
      <c r="G2" s="1" t="s">
        <v>15</v>
      </c>
      <c r="H2" s="1" t="s">
        <v>16</v>
      </c>
      <c r="I2" s="1" t="s">
        <v>17</v>
      </c>
      <c r="J2" s="1" t="s">
        <v>18</v>
      </c>
      <c r="K2" s="1" t="s">
        <v>19</v>
      </c>
      <c r="L2" s="1" t="s">
        <v>20</v>
      </c>
      <c r="M2" s="1" t="s">
        <v>21</v>
      </c>
      <c r="N2" s="1" t="s">
        <v>22</v>
      </c>
    </row>
    <row r="3" spans="1:14">
      <c r="A3" s="86" t="s">
        <v>3</v>
      </c>
      <c r="B3" s="87" t="s">
        <v>226</v>
      </c>
      <c r="C3" s="88" t="s">
        <v>227</v>
      </c>
      <c r="D3" s="86"/>
      <c r="E3" s="86"/>
      <c r="F3" s="86"/>
      <c r="G3" s="91"/>
      <c r="H3" s="93"/>
      <c r="I3" s="86"/>
      <c r="J3" s="86"/>
      <c r="K3" s="86"/>
      <c r="L3" s="86"/>
      <c r="M3" s="91"/>
      <c r="N3" s="104"/>
    </row>
    <row r="4" spans="1:14">
      <c r="A4" s="86" t="s">
        <v>4</v>
      </c>
      <c r="B4" s="87" t="s">
        <v>228</v>
      </c>
      <c r="C4" s="88" t="s">
        <v>229</v>
      </c>
      <c r="D4" s="86"/>
      <c r="E4" s="89"/>
      <c r="F4" s="89"/>
      <c r="G4" s="91"/>
      <c r="H4" s="93"/>
      <c r="I4" s="86"/>
      <c r="J4" s="86"/>
      <c r="K4" s="86"/>
      <c r="L4" s="86"/>
      <c r="M4" s="89"/>
      <c r="N4" s="105"/>
    </row>
    <row r="5" spans="1:14">
      <c r="A5" s="86" t="s">
        <v>5</v>
      </c>
      <c r="B5" s="87" t="s">
        <v>230</v>
      </c>
      <c r="C5" s="88" t="s">
        <v>231</v>
      </c>
      <c r="D5" s="89"/>
      <c r="E5" s="94"/>
      <c r="F5" s="86"/>
      <c r="G5" s="89"/>
      <c r="H5" s="93"/>
      <c r="I5" s="86"/>
      <c r="J5" s="86"/>
      <c r="K5" s="86"/>
      <c r="L5" s="86"/>
      <c r="M5" s="89"/>
      <c r="N5" s="106"/>
    </row>
    <row r="6" spans="1:14">
      <c r="A6" s="86" t="s">
        <v>4</v>
      </c>
      <c r="B6" s="87" t="s">
        <v>232</v>
      </c>
      <c r="C6" s="88" t="s">
        <v>233</v>
      </c>
      <c r="D6" s="86"/>
      <c r="E6" s="86"/>
      <c r="F6" s="86"/>
      <c r="G6" s="89"/>
      <c r="H6" s="93"/>
      <c r="I6" s="89"/>
      <c r="J6" s="86"/>
      <c r="K6" s="89"/>
      <c r="L6" s="89"/>
      <c r="M6" s="89"/>
      <c r="N6" s="106"/>
    </row>
    <row r="7" spans="1:14">
      <c r="A7" s="86" t="s">
        <v>2</v>
      </c>
      <c r="B7" s="87" t="s">
        <v>234</v>
      </c>
      <c r="C7" s="88" t="s">
        <v>235</v>
      </c>
      <c r="D7" s="86"/>
      <c r="E7" s="95"/>
      <c r="F7" s="86"/>
      <c r="G7" s="89"/>
      <c r="H7" s="89"/>
      <c r="I7" s="86"/>
      <c r="J7" s="86"/>
      <c r="K7" s="86"/>
      <c r="L7" s="89"/>
      <c r="M7" s="89"/>
      <c r="N7" s="106"/>
    </row>
    <row r="8" spans="1:14">
      <c r="A8" s="86" t="s">
        <v>5</v>
      </c>
      <c r="B8" s="87" t="s">
        <v>236</v>
      </c>
      <c r="C8" s="88" t="s">
        <v>237</v>
      </c>
      <c r="D8" s="86"/>
      <c r="E8" s="94"/>
      <c r="F8" s="86"/>
      <c r="G8" s="89"/>
      <c r="H8" s="86"/>
      <c r="I8" s="86"/>
      <c r="J8" s="86"/>
      <c r="K8" s="86"/>
      <c r="L8" s="86"/>
      <c r="M8" s="107"/>
      <c r="N8" s="104"/>
    </row>
    <row r="9" spans="1:14">
      <c r="A9" s="86" t="s">
        <v>3</v>
      </c>
      <c r="B9" s="87" t="s">
        <v>238</v>
      </c>
      <c r="C9" s="88" t="s">
        <v>239</v>
      </c>
      <c r="D9" s="86"/>
      <c r="E9" s="86"/>
      <c r="F9" s="86"/>
      <c r="G9" s="89"/>
      <c r="H9" s="91"/>
      <c r="I9" s="91"/>
      <c r="J9" s="86"/>
      <c r="K9" s="86"/>
      <c r="L9" s="86"/>
      <c r="M9" s="89"/>
      <c r="N9" s="104"/>
    </row>
    <row r="10" spans="1:14">
      <c r="A10" s="86" t="s">
        <v>3</v>
      </c>
      <c r="B10" s="87" t="s">
        <v>240</v>
      </c>
      <c r="C10" s="88" t="s">
        <v>241</v>
      </c>
      <c r="D10" s="86"/>
      <c r="E10" s="86"/>
      <c r="F10" s="86"/>
      <c r="G10" s="89"/>
      <c r="H10" s="93"/>
      <c r="I10" s="89"/>
      <c r="J10" s="86"/>
      <c r="K10" s="86"/>
      <c r="L10" s="86"/>
      <c r="M10" s="89"/>
      <c r="N10" s="108"/>
    </row>
    <row r="11" spans="1:14">
      <c r="A11" s="86" t="s">
        <v>4</v>
      </c>
      <c r="B11" s="87" t="s">
        <v>242</v>
      </c>
      <c r="C11" s="88" t="s">
        <v>243</v>
      </c>
      <c r="D11" s="86"/>
      <c r="E11" s="86"/>
      <c r="F11" s="86"/>
      <c r="G11" s="89"/>
      <c r="H11" s="89"/>
      <c r="I11" s="89"/>
      <c r="J11" s="86"/>
      <c r="K11" s="89"/>
      <c r="L11" s="89"/>
      <c r="M11" s="89"/>
      <c r="N11" s="109"/>
    </row>
    <row r="12" spans="1:16">
      <c r="A12" s="86" t="s">
        <v>5</v>
      </c>
      <c r="B12" s="87" t="s">
        <v>244</v>
      </c>
      <c r="C12" s="88" t="s">
        <v>245</v>
      </c>
      <c r="D12" s="86"/>
      <c r="E12" s="94"/>
      <c r="F12" s="86"/>
      <c r="G12" s="91"/>
      <c r="H12" s="96"/>
      <c r="I12" s="86"/>
      <c r="J12" s="86"/>
      <c r="K12" s="86"/>
      <c r="L12" s="86"/>
      <c r="M12" s="89"/>
      <c r="N12" s="104"/>
      <c r="O12" s="110"/>
      <c r="P12" s="110"/>
    </row>
    <row r="13" ht="205.2" customHeight="1" spans="1:14">
      <c r="A13" s="86" t="s">
        <v>3</v>
      </c>
      <c r="B13" s="87" t="s">
        <v>246</v>
      </c>
      <c r="C13" s="90" t="s">
        <v>247</v>
      </c>
      <c r="D13" s="2" t="s">
        <v>248</v>
      </c>
      <c r="E13" s="97">
        <v>44438</v>
      </c>
      <c r="F13" s="2" t="s">
        <v>248</v>
      </c>
      <c r="G13" s="2" t="s">
        <v>249</v>
      </c>
      <c r="H13" s="8" t="s">
        <v>250</v>
      </c>
      <c r="I13" s="2" t="s">
        <v>248</v>
      </c>
      <c r="J13" s="2" t="s">
        <v>248</v>
      </c>
      <c r="K13" s="2" t="s">
        <v>248</v>
      </c>
      <c r="L13" s="93" t="s">
        <v>251</v>
      </c>
      <c r="M13" s="111" t="s">
        <v>252</v>
      </c>
      <c r="N13" s="112" t="s">
        <v>253</v>
      </c>
    </row>
    <row r="14" ht="185.4" customHeight="1" spans="1:14">
      <c r="A14" s="86" t="s">
        <v>4</v>
      </c>
      <c r="B14" s="87" t="s">
        <v>254</v>
      </c>
      <c r="C14" s="90" t="s">
        <v>255</v>
      </c>
      <c r="D14" s="86" t="s">
        <v>256</v>
      </c>
      <c r="E14" s="98" t="s">
        <v>257</v>
      </c>
      <c r="F14" s="91" t="s">
        <v>248</v>
      </c>
      <c r="G14" s="91" t="s">
        <v>258</v>
      </c>
      <c r="H14" s="93" t="s">
        <v>259</v>
      </c>
      <c r="I14" s="93" t="s">
        <v>248</v>
      </c>
      <c r="J14" s="93" t="s">
        <v>248</v>
      </c>
      <c r="K14" s="93" t="s">
        <v>248</v>
      </c>
      <c r="L14" s="93" t="s">
        <v>251</v>
      </c>
      <c r="M14" s="91" t="s">
        <v>260</v>
      </c>
      <c r="N14" s="104" t="s">
        <v>261</v>
      </c>
    </row>
    <row r="15" ht="85.5" spans="1:14">
      <c r="A15" s="86" t="s">
        <v>4</v>
      </c>
      <c r="B15" s="87" t="s">
        <v>262</v>
      </c>
      <c r="C15" s="90" t="s">
        <v>263</v>
      </c>
      <c r="D15" s="86" t="s">
        <v>264</v>
      </c>
      <c r="E15" s="99" t="s">
        <v>265</v>
      </c>
      <c r="F15" s="86" t="s">
        <v>266</v>
      </c>
      <c r="G15" s="91" t="s">
        <v>267</v>
      </c>
      <c r="H15" s="91" t="s">
        <v>268</v>
      </c>
      <c r="I15" s="86" t="s">
        <v>248</v>
      </c>
      <c r="J15" s="86" t="s">
        <v>248</v>
      </c>
      <c r="K15" s="86" t="s">
        <v>248</v>
      </c>
      <c r="L15" s="93" t="s">
        <v>251</v>
      </c>
      <c r="M15" s="91" t="s">
        <v>269</v>
      </c>
      <c r="N15" s="106" t="s">
        <v>270</v>
      </c>
    </row>
    <row r="16" ht="342" spans="1:14">
      <c r="A16" s="86" t="s">
        <v>4</v>
      </c>
      <c r="B16" s="87" t="s">
        <v>271</v>
      </c>
      <c r="C16" s="90" t="s">
        <v>272</v>
      </c>
      <c r="D16" s="86" t="s">
        <v>248</v>
      </c>
      <c r="E16" s="100" t="s">
        <v>273</v>
      </c>
      <c r="F16" s="86" t="s">
        <v>248</v>
      </c>
      <c r="G16" s="91" t="s">
        <v>274</v>
      </c>
      <c r="H16" s="91" t="s">
        <v>275</v>
      </c>
      <c r="I16" s="86" t="s">
        <v>248</v>
      </c>
      <c r="J16" s="86" t="s">
        <v>248</v>
      </c>
      <c r="K16" s="86" t="s">
        <v>248</v>
      </c>
      <c r="L16" s="93" t="s">
        <v>251</v>
      </c>
      <c r="M16" s="91" t="s">
        <v>276</v>
      </c>
      <c r="N16" s="113" t="s">
        <v>277</v>
      </c>
    </row>
    <row r="17" ht="114" spans="1:14">
      <c r="A17" s="86" t="s">
        <v>3</v>
      </c>
      <c r="B17" s="87" t="s">
        <v>278</v>
      </c>
      <c r="C17" s="90" t="s">
        <v>125</v>
      </c>
      <c r="D17" s="86" t="s">
        <v>264</v>
      </c>
      <c r="E17" s="99" t="s">
        <v>279</v>
      </c>
      <c r="F17" s="86" t="s">
        <v>280</v>
      </c>
      <c r="G17" s="89" t="s">
        <v>281</v>
      </c>
      <c r="H17" s="89" t="s">
        <v>282</v>
      </c>
      <c r="I17" s="93" t="s">
        <v>248</v>
      </c>
      <c r="J17" s="86" t="s">
        <v>248</v>
      </c>
      <c r="K17" s="86" t="s">
        <v>248</v>
      </c>
      <c r="L17" s="93" t="s">
        <v>251</v>
      </c>
      <c r="M17" s="89" t="s">
        <v>283</v>
      </c>
      <c r="N17" s="114" t="s">
        <v>284</v>
      </c>
    </row>
    <row r="18" ht="258.6" customHeight="1" spans="1:14">
      <c r="A18" s="86" t="s">
        <v>2</v>
      </c>
      <c r="B18" s="87" t="s">
        <v>285</v>
      </c>
      <c r="C18" s="90" t="s">
        <v>286</v>
      </c>
      <c r="D18" s="89" t="s">
        <v>248</v>
      </c>
      <c r="E18" s="89" t="s">
        <v>287</v>
      </c>
      <c r="F18" s="86" t="s">
        <v>248</v>
      </c>
      <c r="G18" s="89" t="s">
        <v>288</v>
      </c>
      <c r="H18" s="93" t="s">
        <v>289</v>
      </c>
      <c r="I18" s="89" t="s">
        <v>248</v>
      </c>
      <c r="J18" s="86" t="s">
        <v>248</v>
      </c>
      <c r="K18" s="89" t="s">
        <v>248</v>
      </c>
      <c r="L18" s="93" t="s">
        <v>251</v>
      </c>
      <c r="M18" s="89" t="s">
        <v>290</v>
      </c>
      <c r="N18" s="114" t="s">
        <v>291</v>
      </c>
    </row>
    <row r="19" ht="42.75" spans="1:14">
      <c r="A19" s="86" t="s">
        <v>5</v>
      </c>
      <c r="B19" s="87" t="s">
        <v>292</v>
      </c>
      <c r="C19" s="90" t="s">
        <v>293</v>
      </c>
      <c r="D19" s="86" t="s">
        <v>248</v>
      </c>
      <c r="E19" s="89" t="s">
        <v>294</v>
      </c>
      <c r="F19" s="86" t="s">
        <v>248</v>
      </c>
      <c r="G19" s="89" t="s">
        <v>295</v>
      </c>
      <c r="H19" s="86" t="s">
        <v>296</v>
      </c>
      <c r="I19" s="86" t="s">
        <v>248</v>
      </c>
      <c r="J19" s="86" t="s">
        <v>248</v>
      </c>
      <c r="K19" s="89" t="s">
        <v>248</v>
      </c>
      <c r="L19" s="93" t="s">
        <v>251</v>
      </c>
      <c r="M19" s="89" t="s">
        <v>297</v>
      </c>
      <c r="N19" s="113" t="s">
        <v>298</v>
      </c>
    </row>
    <row r="20" ht="42.75" spans="1:14">
      <c r="A20" s="86" t="s">
        <v>5</v>
      </c>
      <c r="B20" s="87" t="s">
        <v>299</v>
      </c>
      <c r="C20" s="90" t="s">
        <v>300</v>
      </c>
      <c r="D20" s="86" t="s">
        <v>264</v>
      </c>
      <c r="E20" s="101" t="s">
        <v>301</v>
      </c>
      <c r="F20" s="86" t="s">
        <v>266</v>
      </c>
      <c r="G20" s="89" t="s">
        <v>302</v>
      </c>
      <c r="H20" s="93" t="s">
        <v>266</v>
      </c>
      <c r="I20" s="93" t="s">
        <v>248</v>
      </c>
      <c r="J20" s="91" t="s">
        <v>248</v>
      </c>
      <c r="K20" s="89" t="s">
        <v>248</v>
      </c>
      <c r="L20" s="93" t="s">
        <v>251</v>
      </c>
      <c r="M20" s="93" t="s">
        <v>266</v>
      </c>
      <c r="N20" s="104" t="s">
        <v>303</v>
      </c>
    </row>
    <row r="21" ht="99.75" spans="1:14">
      <c r="A21" s="86" t="s">
        <v>4</v>
      </c>
      <c r="B21" s="87" t="s">
        <v>304</v>
      </c>
      <c r="C21" s="90" t="s">
        <v>305</v>
      </c>
      <c r="D21" s="86" t="s">
        <v>264</v>
      </c>
      <c r="E21" s="102" t="s">
        <v>301</v>
      </c>
      <c r="F21" s="86" t="s">
        <v>266</v>
      </c>
      <c r="G21" s="91" t="s">
        <v>306</v>
      </c>
      <c r="H21" s="91" t="s">
        <v>266</v>
      </c>
      <c r="I21" s="86" t="s">
        <v>248</v>
      </c>
      <c r="J21" s="86" t="s">
        <v>248</v>
      </c>
      <c r="K21" s="89" t="s">
        <v>248</v>
      </c>
      <c r="L21" s="93" t="s">
        <v>251</v>
      </c>
      <c r="M21" s="91" t="s">
        <v>307</v>
      </c>
      <c r="N21" s="113" t="s">
        <v>308</v>
      </c>
    </row>
    <row r="22" ht="71.25" spans="1:15">
      <c r="A22" s="86" t="s">
        <v>5</v>
      </c>
      <c r="B22" s="87" t="s">
        <v>309</v>
      </c>
      <c r="C22" s="90" t="s">
        <v>310</v>
      </c>
      <c r="D22" s="86" t="s">
        <v>264</v>
      </c>
      <c r="E22" s="102" t="s">
        <v>301</v>
      </c>
      <c r="F22" s="86" t="s">
        <v>266</v>
      </c>
      <c r="G22" s="91" t="s">
        <v>311</v>
      </c>
      <c r="H22" s="96" t="s">
        <v>266</v>
      </c>
      <c r="I22" s="86" t="s">
        <v>248</v>
      </c>
      <c r="J22" s="86" t="s">
        <v>256</v>
      </c>
      <c r="K22" s="89" t="s">
        <v>248</v>
      </c>
      <c r="L22" s="93" t="s">
        <v>251</v>
      </c>
      <c r="M22" s="89" t="s">
        <v>312</v>
      </c>
      <c r="N22" s="114" t="s">
        <v>313</v>
      </c>
      <c r="O22" s="110"/>
    </row>
    <row r="23" spans="1:14">
      <c r="A23" s="86" t="s">
        <v>3</v>
      </c>
      <c r="B23" s="87" t="s">
        <v>314</v>
      </c>
      <c r="C23" s="88" t="s">
        <v>315</v>
      </c>
      <c r="D23" s="86"/>
      <c r="E23" s="86"/>
      <c r="F23" s="86"/>
      <c r="G23" s="89"/>
      <c r="H23" s="86"/>
      <c r="I23" s="93"/>
      <c r="J23" s="86"/>
      <c r="K23" s="86"/>
      <c r="L23" s="86"/>
      <c r="M23" s="89"/>
      <c r="N23" s="115"/>
    </row>
    <row r="24" spans="1:14">
      <c r="A24" s="86" t="s">
        <v>5</v>
      </c>
      <c r="B24" s="87" t="s">
        <v>316</v>
      </c>
      <c r="C24" s="88" t="s">
        <v>317</v>
      </c>
      <c r="D24" s="86"/>
      <c r="E24" s="95"/>
      <c r="F24" s="86"/>
      <c r="G24" s="89"/>
      <c r="H24" s="91"/>
      <c r="I24" s="86"/>
      <c r="J24" s="93"/>
      <c r="K24" s="86"/>
      <c r="L24" s="86"/>
      <c r="M24" s="89"/>
      <c r="N24" s="104"/>
    </row>
    <row r="25" spans="1:14">
      <c r="A25" s="86" t="s">
        <v>4</v>
      </c>
      <c r="B25" s="87" t="s">
        <v>318</v>
      </c>
      <c r="C25" s="88" t="s">
        <v>319</v>
      </c>
      <c r="D25" s="86"/>
      <c r="E25" s="102"/>
      <c r="F25" s="86"/>
      <c r="G25" s="91"/>
      <c r="H25" s="91"/>
      <c r="I25" s="89"/>
      <c r="J25" s="86"/>
      <c r="K25" s="86"/>
      <c r="L25" s="86"/>
      <c r="M25" s="91"/>
      <c r="N25" s="116"/>
    </row>
    <row r="26" spans="1:14">
      <c r="A26" s="86" t="s">
        <v>4</v>
      </c>
      <c r="B26" s="87" t="s">
        <v>320</v>
      </c>
      <c r="C26" s="88" t="s">
        <v>321</v>
      </c>
      <c r="D26" s="86"/>
      <c r="E26" s="102"/>
      <c r="F26" s="86"/>
      <c r="G26" s="91"/>
      <c r="H26" s="91"/>
      <c r="I26" s="86"/>
      <c r="J26" s="86"/>
      <c r="K26" s="86"/>
      <c r="L26" s="86"/>
      <c r="M26" s="91"/>
      <c r="N26" s="116"/>
    </row>
    <row r="27" spans="1:14">
      <c r="A27" s="86" t="s">
        <v>5</v>
      </c>
      <c r="B27" s="87" t="s">
        <v>322</v>
      </c>
      <c r="C27" s="88" t="s">
        <v>323</v>
      </c>
      <c r="D27" s="91"/>
      <c r="E27" s="91"/>
      <c r="F27" s="91"/>
      <c r="G27" s="89"/>
      <c r="H27" s="93"/>
      <c r="I27" s="86"/>
      <c r="J27" s="93"/>
      <c r="K27" s="93"/>
      <c r="L27" s="86"/>
      <c r="M27" s="89"/>
      <c r="N27" s="106"/>
    </row>
    <row r="28" spans="1:14">
      <c r="A28" s="86" t="s">
        <v>3</v>
      </c>
      <c r="B28" s="87" t="s">
        <v>324</v>
      </c>
      <c r="C28" s="88" t="s">
        <v>325</v>
      </c>
      <c r="D28" s="86"/>
      <c r="E28" s="103"/>
      <c r="F28" s="86"/>
      <c r="G28" s="89"/>
      <c r="H28" s="89"/>
      <c r="I28" s="89"/>
      <c r="J28" s="86"/>
      <c r="K28" s="86"/>
      <c r="L28" s="89"/>
      <c r="M28" s="89"/>
      <c r="N28" s="106"/>
    </row>
    <row r="29" spans="1:14">
      <c r="A29" s="86" t="s">
        <v>3</v>
      </c>
      <c r="B29" s="87" t="s">
        <v>326</v>
      </c>
      <c r="C29" s="88" t="s">
        <v>327</v>
      </c>
      <c r="D29" s="86"/>
      <c r="E29" s="95"/>
      <c r="F29" s="86"/>
      <c r="G29" s="89"/>
      <c r="H29" s="89"/>
      <c r="I29" s="89"/>
      <c r="J29" s="86"/>
      <c r="K29" s="86"/>
      <c r="L29" s="86"/>
      <c r="M29" s="89"/>
      <c r="N29" s="106"/>
    </row>
    <row r="30" spans="1:14">
      <c r="A30" s="86" t="s">
        <v>3</v>
      </c>
      <c r="B30" s="87" t="s">
        <v>328</v>
      </c>
      <c r="C30" s="88" t="s">
        <v>329</v>
      </c>
      <c r="D30" s="86"/>
      <c r="E30" s="86"/>
      <c r="F30" s="86"/>
      <c r="G30" s="89"/>
      <c r="H30" s="91"/>
      <c r="I30" s="89"/>
      <c r="J30" s="86"/>
      <c r="K30" s="86"/>
      <c r="L30" s="86"/>
      <c r="M30" s="89"/>
      <c r="N30" s="108"/>
    </row>
    <row r="31" spans="1:14">
      <c r="A31" s="86" t="s">
        <v>2</v>
      </c>
      <c r="B31" s="87" t="s">
        <v>330</v>
      </c>
      <c r="C31" s="88" t="s">
        <v>331</v>
      </c>
      <c r="D31" s="89"/>
      <c r="E31" s="86"/>
      <c r="F31" s="86"/>
      <c r="G31" s="89"/>
      <c r="H31" s="93"/>
      <c r="I31" s="89"/>
      <c r="J31" s="86"/>
      <c r="K31" s="86"/>
      <c r="L31" s="86"/>
      <c r="M31" s="89"/>
      <c r="N31" s="117"/>
    </row>
    <row r="32" spans="1:14">
      <c r="A32" s="86" t="s">
        <v>5</v>
      </c>
      <c r="B32" s="87" t="s">
        <v>332</v>
      </c>
      <c r="C32" s="88" t="s">
        <v>333</v>
      </c>
      <c r="D32" s="86"/>
      <c r="E32" s="86"/>
      <c r="F32" s="86"/>
      <c r="G32" s="89"/>
      <c r="H32" s="89"/>
      <c r="I32" s="93"/>
      <c r="J32" s="93"/>
      <c r="K32" s="86"/>
      <c r="L32" s="86"/>
      <c r="M32" s="93"/>
      <c r="N32" s="104"/>
    </row>
    <row r="33" spans="2:3">
      <c r="B33" s="87" t="s">
        <v>334</v>
      </c>
      <c r="C33" s="88" t="s">
        <v>335</v>
      </c>
    </row>
    <row r="34" spans="2:3">
      <c r="B34" s="87" t="s">
        <v>336</v>
      </c>
      <c r="C34" s="88" t="s">
        <v>337</v>
      </c>
    </row>
    <row r="35" spans="4:7">
      <c r="D35" s="92"/>
      <c r="E35" s="92"/>
      <c r="F35" s="92"/>
      <c r="G35" s="92"/>
    </row>
  </sheetData>
  <autoFilter ref="A2:N34">
    <extLst/>
  </autoFilter>
  <hyperlinks>
    <hyperlink ref="N14" r:id="rId1" display="https://heraldodemexico.com.mx/nacional/2021/6/22/guerrero-anuncia-regreso-clases-presenciales-en-agosto-309005.html&#10;https://www.elsoldemexico.com.mx/republica/sociedad/regreso-a-clases-presenciales-en-guerrero-sera-el-3-de-septiembre-preve-gobernador-pandemia-covid-19-6819985.html&#10;&#10;https://snte.org.mx/seccion14/snte-condiciona-el-regreso-a-clases-presenciales-en-guerrero/&#10;&#10;https://snte.org.mx/seccion14/con-seguridad-volvemos-a-la-escuela-snte/"/>
    <hyperlink ref="N15" r:id="rId2" display="https://periodico.hidalgo.gob.mx/?p=44435&#10;&#10;https://subrayado.com.mx/hidalgo/cuando-regresan-a-clases-hidalgo-inicio-ciclo-escolar-2021-2022-seph/"/>
    <hyperlink ref="N16" r:id="rId3" display="https://www.jalisco.gob.mx/es/prensa/noticias/129538&#10;https://www.jalisco.gob.mx/es/prensa/noticias/127052&#10;https://www.facebook.com/educacion.jalisco/photos/a.446164440747/10158547049890748/&#10;https://portalsej.jalisco.gob.mx/plan-jalisco-para-la-reactivacion-economica/&#10;"/>
    <hyperlink ref="N17" r:id="rId4" display="https://subeducacionbasica.edomex.gob.mx/sites/subeducacionbasica.edomex.gob.mx/files/files/SEBComunicado07062021.pdfhttps://www.unionedomex.mx/articulo/2021/07/08/educacion/regreso-clases-edomex-2021-2022-conoce-las-actividades-previas&#10;&#10;http://148.215.3.96:8283/imgcovid/PLAN%20REAPERTURA%2019%20de%20Mayo.pdf&#10;https://www.eluniversal.com.mx/metropoli/edomex/sin-definir-si-el-ciclo-escolar-2021-2022-iniciara-de-forma-presencial-en-edomex&#10;&#10;https://salud.edomex.gob.mx/isem/ac_boletines_informativos "/>
    <hyperlink ref="N13" r:id="rId5" display="https://www.seg.guanajuato.gob.mx/RegresoalasAulas/SitePages/Inicio.aspx&#10;&#10;https://www.seg.guanajuato.gob.mx/RegresoalasAulas/SitePages/Inicio.aspx&#10;&#10;https://notus.com.mx/regreso-a-clases-presenciales-en-guanajuato-30-agosto-2021/"/>
    <hyperlink ref="N19" r:id="rId6" display="https://morelos.gob.mx/?q=prensa/nota/comunicado-de-prensa-secretaria-de-educacion-3&#10;https://elqueretano.info/trafico/presentan-calendario-escolar-2021-2022-para-morelos/"/>
    <hyperlink ref="N20" r:id="rId7" display="https://www.nayarit.gob.mx/seccion/educacion"/>
    <hyperlink ref="N21" r:id="rId8" display="https://www.eleconomista.com.mx/estados/En-agosto-se-definira-si-hay-regreso-a-clases-en-Nuevo-Leon-Jaime-Rodriguez-20210712-0090.html&#10;&#10;https://www.nl.gob.mx/publicaciones/calendario-escolar-para-el-ciclo-2021-2022&#10;https://twitter.com/SenlOficial/status/1405643117492158465/photo/2&#10;&#10;https://twitter.com/SenlOficial/status/1405643117492158465/photo/1"/>
  </hyperlinks>
  <pageMargins left="0.7" right="0.7" top="0.75" bottom="0.75" header="0.3" footer="0.3"/>
  <pageSetup paperSize="9" orientation="portrait"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N53"/>
  <sheetViews>
    <sheetView tabSelected="1" zoomScale="80" zoomScaleNormal="80" topLeftCell="A23" workbookViewId="0">
      <selection activeCell="C18" sqref="C18"/>
    </sheetView>
  </sheetViews>
  <sheetFormatPr defaultColWidth="11" defaultRowHeight="14.25"/>
  <cols>
    <col min="1" max="1" width="20" customWidth="1"/>
    <col min="2" max="2" width="11.5583333333333" customWidth="1"/>
    <col min="3" max="3" width="34.125" customWidth="1"/>
    <col min="4" max="4" width="15.775" customWidth="1"/>
    <col min="5" max="5" width="31.4416666666667" customWidth="1"/>
    <col min="6" max="6" width="21.4416666666667" customWidth="1"/>
    <col min="7" max="7" width="22.95" customWidth="1"/>
    <col min="8" max="8" width="25.8833333333333" customWidth="1"/>
    <col min="11" max="11" width="26.2166666666667" customWidth="1"/>
    <col min="12" max="12" width="25.4583333333333" customWidth="1"/>
    <col min="13" max="13" width="85.8833333333333" customWidth="1"/>
    <col min="14" max="14" width="46.5583333333333" style="8" customWidth="1"/>
  </cols>
  <sheetData>
    <row r="2" ht="18" spans="2:3">
      <c r="B2" s="9" t="s">
        <v>338</v>
      </c>
      <c r="C2" s="10"/>
    </row>
    <row r="3" spans="2:3">
      <c r="B3" s="7"/>
      <c r="C3" t="s">
        <v>339</v>
      </c>
    </row>
    <row r="4" spans="2:3">
      <c r="B4" s="4"/>
      <c r="C4" t="s">
        <v>340</v>
      </c>
    </row>
    <row r="5" spans="2:3">
      <c r="B5" s="5"/>
      <c r="C5" t="s">
        <v>341</v>
      </c>
    </row>
    <row r="6" customFormat="1" spans="14:14">
      <c r="N6" s="8"/>
    </row>
    <row r="7" s="3" customFormat="1" ht="85.5" spans="1:14">
      <c r="A7" s="11" t="s">
        <v>342</v>
      </c>
      <c r="B7" s="12" t="s">
        <v>343</v>
      </c>
      <c r="C7" s="12" t="s">
        <v>225</v>
      </c>
      <c r="D7" s="12" t="s">
        <v>12</v>
      </c>
      <c r="E7" s="12" t="s">
        <v>344</v>
      </c>
      <c r="F7" s="12" t="s">
        <v>345</v>
      </c>
      <c r="G7" s="11" t="s">
        <v>346</v>
      </c>
      <c r="H7" s="12" t="s">
        <v>347</v>
      </c>
      <c r="I7" s="12" t="s">
        <v>348</v>
      </c>
      <c r="J7" s="12" t="s">
        <v>18</v>
      </c>
      <c r="K7" s="12" t="s">
        <v>349</v>
      </c>
      <c r="L7" s="11" t="s">
        <v>350</v>
      </c>
      <c r="M7" s="12" t="s">
        <v>22</v>
      </c>
      <c r="N7" s="75" t="s">
        <v>351</v>
      </c>
    </row>
    <row r="8" s="4" customFormat="1" ht="25" customHeight="1" spans="1:14">
      <c r="A8" s="13" t="s">
        <v>352</v>
      </c>
      <c r="B8" s="14" t="s">
        <v>226</v>
      </c>
      <c r="C8" s="15" t="s">
        <v>227</v>
      </c>
      <c r="D8" s="16" t="s">
        <v>353</v>
      </c>
      <c r="E8" s="29" t="s">
        <v>354</v>
      </c>
      <c r="F8" s="4" t="s">
        <v>355</v>
      </c>
      <c r="G8" s="30" t="s">
        <v>356</v>
      </c>
      <c r="H8" s="31" t="s">
        <v>357</v>
      </c>
      <c r="I8" s="62" t="s">
        <v>248</v>
      </c>
      <c r="J8" s="62" t="s">
        <v>248</v>
      </c>
      <c r="K8" s="63">
        <v>0.84</v>
      </c>
      <c r="L8" s="31" t="s">
        <v>358</v>
      </c>
      <c r="M8" s="33" t="s">
        <v>359</v>
      </c>
      <c r="N8" s="76" t="s">
        <v>360</v>
      </c>
    </row>
    <row r="9" s="4" customFormat="1" ht="25" customHeight="1" spans="1:14">
      <c r="A9" s="13" t="s">
        <v>352</v>
      </c>
      <c r="B9" s="14" t="s">
        <v>228</v>
      </c>
      <c r="C9" s="15" t="s">
        <v>361</v>
      </c>
      <c r="D9" s="16" t="s">
        <v>353</v>
      </c>
      <c r="E9" s="32" t="s">
        <v>362</v>
      </c>
      <c r="F9" s="4" t="s">
        <v>355</v>
      </c>
      <c r="G9" s="31" t="s">
        <v>363</v>
      </c>
      <c r="H9" s="33" t="s">
        <v>364</v>
      </c>
      <c r="I9" s="4" t="s">
        <v>248</v>
      </c>
      <c r="J9" s="4" t="s">
        <v>248</v>
      </c>
      <c r="K9" s="34" t="s">
        <v>365</v>
      </c>
      <c r="L9" s="64" t="s">
        <v>366</v>
      </c>
      <c r="M9" s="77" t="s">
        <v>367</v>
      </c>
      <c r="N9" s="31" t="s">
        <v>368</v>
      </c>
    </row>
    <row r="10" s="4" customFormat="1" ht="25" customHeight="1" spans="1:14">
      <c r="A10" s="13" t="s">
        <v>352</v>
      </c>
      <c r="B10" s="14" t="s">
        <v>230</v>
      </c>
      <c r="C10" s="15" t="s">
        <v>231</v>
      </c>
      <c r="D10" s="16" t="s">
        <v>251</v>
      </c>
      <c r="E10" s="32" t="s">
        <v>264</v>
      </c>
      <c r="F10" s="4" t="s">
        <v>369</v>
      </c>
      <c r="G10" s="31" t="s">
        <v>370</v>
      </c>
      <c r="H10" s="34" t="s">
        <v>266</v>
      </c>
      <c r="I10" s="4" t="s">
        <v>248</v>
      </c>
      <c r="J10" s="4" t="s">
        <v>248</v>
      </c>
      <c r="K10" s="65">
        <v>0.788</v>
      </c>
      <c r="L10" s="64" t="s">
        <v>371</v>
      </c>
      <c r="M10" s="33" t="s">
        <v>372</v>
      </c>
      <c r="N10" s="76" t="s">
        <v>360</v>
      </c>
    </row>
    <row r="11" s="4" customFormat="1" ht="25" customHeight="1" spans="1:14">
      <c r="A11" s="13" t="s">
        <v>352</v>
      </c>
      <c r="B11" s="14" t="s">
        <v>232</v>
      </c>
      <c r="C11" s="15" t="s">
        <v>233</v>
      </c>
      <c r="D11" s="16" t="s">
        <v>373</v>
      </c>
      <c r="E11" s="35" t="s">
        <v>264</v>
      </c>
      <c r="F11" s="4" t="s">
        <v>369</v>
      </c>
      <c r="G11" s="31" t="s">
        <v>374</v>
      </c>
      <c r="H11" s="36" t="s">
        <v>375</v>
      </c>
      <c r="I11" s="4" t="s">
        <v>248</v>
      </c>
      <c r="J11" s="4" t="s">
        <v>248</v>
      </c>
      <c r="K11" s="34" t="s">
        <v>365</v>
      </c>
      <c r="L11" s="31" t="s">
        <v>376</v>
      </c>
      <c r="M11" s="78" t="s">
        <v>377</v>
      </c>
      <c r="N11" s="31" t="s">
        <v>368</v>
      </c>
    </row>
    <row r="12" s="4" customFormat="1" ht="25" customHeight="1" spans="1:14">
      <c r="A12" s="13" t="s">
        <v>352</v>
      </c>
      <c r="B12" s="14" t="s">
        <v>234</v>
      </c>
      <c r="C12" s="15" t="s">
        <v>235</v>
      </c>
      <c r="D12" s="16" t="s">
        <v>353</v>
      </c>
      <c r="E12" s="32" t="s">
        <v>378</v>
      </c>
      <c r="F12" s="4" t="s">
        <v>355</v>
      </c>
      <c r="G12" s="37" t="s">
        <v>379</v>
      </c>
      <c r="H12" s="34" t="s">
        <v>380</v>
      </c>
      <c r="I12" s="4" t="s">
        <v>248</v>
      </c>
      <c r="J12" s="4" t="s">
        <v>248</v>
      </c>
      <c r="K12" s="34" t="s">
        <v>365</v>
      </c>
      <c r="L12" s="33" t="s">
        <v>381</v>
      </c>
      <c r="M12" s="77" t="s">
        <v>382</v>
      </c>
      <c r="N12" s="31" t="s">
        <v>368</v>
      </c>
    </row>
    <row r="13" s="4" customFormat="1" ht="25" customHeight="1" spans="1:14">
      <c r="A13" s="13" t="s">
        <v>352</v>
      </c>
      <c r="B13" s="14" t="s">
        <v>236</v>
      </c>
      <c r="C13" s="15" t="s">
        <v>237</v>
      </c>
      <c r="D13" s="16" t="s">
        <v>383</v>
      </c>
      <c r="E13" s="32" t="s">
        <v>264</v>
      </c>
      <c r="F13" s="4" t="s">
        <v>369</v>
      </c>
      <c r="G13" s="33" t="s">
        <v>384</v>
      </c>
      <c r="H13" s="38" t="s">
        <v>385</v>
      </c>
      <c r="I13" s="4" t="s">
        <v>248</v>
      </c>
      <c r="J13" s="4" t="s">
        <v>248</v>
      </c>
      <c r="K13" s="34" t="s">
        <v>365</v>
      </c>
      <c r="L13" s="31" t="s">
        <v>386</v>
      </c>
      <c r="M13" s="77" t="s">
        <v>387</v>
      </c>
      <c r="N13" s="31" t="s">
        <v>368</v>
      </c>
    </row>
    <row r="14" s="5" customFormat="1" ht="25" customHeight="1" spans="1:14">
      <c r="A14" s="17" t="s">
        <v>388</v>
      </c>
      <c r="B14" s="18" t="s">
        <v>238</v>
      </c>
      <c r="C14" s="19" t="s">
        <v>239</v>
      </c>
      <c r="D14" s="20" t="s">
        <v>353</v>
      </c>
      <c r="E14" s="39" t="s">
        <v>362</v>
      </c>
      <c r="F14" s="5" t="s">
        <v>355</v>
      </c>
      <c r="G14" s="40" t="s">
        <v>389</v>
      </c>
      <c r="H14" s="41" t="s">
        <v>380</v>
      </c>
      <c r="I14" s="5" t="s">
        <v>248</v>
      </c>
      <c r="J14" s="5" t="s">
        <v>248</v>
      </c>
      <c r="K14" s="66">
        <v>1</v>
      </c>
      <c r="L14" s="45" t="s">
        <v>390</v>
      </c>
      <c r="M14" s="79" t="s">
        <v>391</v>
      </c>
      <c r="N14" s="80" t="s">
        <v>360</v>
      </c>
    </row>
    <row r="15" s="4" customFormat="1" ht="25" customHeight="1" spans="1:14">
      <c r="A15" s="13" t="s">
        <v>388</v>
      </c>
      <c r="B15" s="14" t="s">
        <v>240</v>
      </c>
      <c r="C15" s="15" t="s">
        <v>241</v>
      </c>
      <c r="D15" s="16" t="s">
        <v>353</v>
      </c>
      <c r="E15" s="42" t="s">
        <v>362</v>
      </c>
      <c r="F15" s="4" t="s">
        <v>355</v>
      </c>
      <c r="G15" s="43" t="s">
        <v>392</v>
      </c>
      <c r="H15" s="44" t="s">
        <v>380</v>
      </c>
      <c r="I15" s="4" t="s">
        <v>251</v>
      </c>
      <c r="J15" s="4" t="s">
        <v>248</v>
      </c>
      <c r="K15" s="67">
        <v>0.95</v>
      </c>
      <c r="L15" s="68" t="s">
        <v>393</v>
      </c>
      <c r="M15" s="77" t="s">
        <v>394</v>
      </c>
      <c r="N15" s="76" t="s">
        <v>360</v>
      </c>
    </row>
    <row r="16" s="5" customFormat="1" ht="25" customHeight="1" spans="1:14">
      <c r="A16" s="17" t="s">
        <v>388</v>
      </c>
      <c r="B16" s="18" t="s">
        <v>242</v>
      </c>
      <c r="C16" s="19" t="s">
        <v>243</v>
      </c>
      <c r="D16" s="20" t="s">
        <v>353</v>
      </c>
      <c r="E16" s="39" t="s">
        <v>362</v>
      </c>
      <c r="F16" s="5" t="s">
        <v>355</v>
      </c>
      <c r="G16" s="45" t="s">
        <v>395</v>
      </c>
      <c r="H16" s="46" t="s">
        <v>380</v>
      </c>
      <c r="I16" s="5" t="s">
        <v>248</v>
      </c>
      <c r="J16" s="5" t="s">
        <v>248</v>
      </c>
      <c r="K16" s="5">
        <v>100</v>
      </c>
      <c r="L16" s="40" t="s">
        <v>396</v>
      </c>
      <c r="M16" s="40" t="s">
        <v>397</v>
      </c>
      <c r="N16" s="81" t="s">
        <v>398</v>
      </c>
    </row>
    <row r="17" s="4" customFormat="1" ht="25" customHeight="1" spans="1:14">
      <c r="A17" s="13" t="s">
        <v>388</v>
      </c>
      <c r="B17" s="14" t="s">
        <v>244</v>
      </c>
      <c r="C17" s="15" t="s">
        <v>245</v>
      </c>
      <c r="D17" s="16" t="s">
        <v>373</v>
      </c>
      <c r="E17" s="32" t="s">
        <v>264</v>
      </c>
      <c r="F17" s="4" t="s">
        <v>369</v>
      </c>
      <c r="G17" s="47" t="s">
        <v>399</v>
      </c>
      <c r="H17" s="31" t="s">
        <v>380</v>
      </c>
      <c r="I17" s="4" t="s">
        <v>264</v>
      </c>
      <c r="J17" s="4" t="s">
        <v>251</v>
      </c>
      <c r="K17" s="4">
        <v>100</v>
      </c>
      <c r="L17" s="31" t="s">
        <v>400</v>
      </c>
      <c r="M17" s="47" t="s">
        <v>401</v>
      </c>
      <c r="N17" s="47" t="s">
        <v>402</v>
      </c>
    </row>
    <row r="18" s="6" customFormat="1" ht="25" customHeight="1" spans="1:14">
      <c r="A18" s="21" t="s">
        <v>403</v>
      </c>
      <c r="B18" s="21" t="s">
        <v>246</v>
      </c>
      <c r="C18" s="22" t="s">
        <v>247</v>
      </c>
      <c r="D18" s="23" t="s">
        <v>353</v>
      </c>
      <c r="E18" s="48">
        <v>44438</v>
      </c>
      <c r="F18" s="6" t="s">
        <v>355</v>
      </c>
      <c r="G18" s="49" t="s">
        <v>404</v>
      </c>
      <c r="H18" s="49" t="s">
        <v>250</v>
      </c>
      <c r="I18" s="6" t="s">
        <v>248</v>
      </c>
      <c r="J18" s="6" t="s">
        <v>248</v>
      </c>
      <c r="K18" s="69">
        <v>0.855</v>
      </c>
      <c r="L18" s="49" t="s">
        <v>252</v>
      </c>
      <c r="M18" s="51" t="s">
        <v>405</v>
      </c>
      <c r="N18" s="82" t="s">
        <v>402</v>
      </c>
    </row>
    <row r="19" s="6" customFormat="1" ht="25" customHeight="1" spans="1:14">
      <c r="A19" s="24" t="s">
        <v>403</v>
      </c>
      <c r="B19" s="21" t="s">
        <v>254</v>
      </c>
      <c r="C19" s="22" t="s">
        <v>255</v>
      </c>
      <c r="D19" s="23" t="s">
        <v>373</v>
      </c>
      <c r="E19" s="50" t="s">
        <v>257</v>
      </c>
      <c r="F19" s="6" t="s">
        <v>355</v>
      </c>
      <c r="G19" s="51" t="s">
        <v>406</v>
      </c>
      <c r="H19" s="49" t="s">
        <v>259</v>
      </c>
      <c r="I19" s="6" t="s">
        <v>248</v>
      </c>
      <c r="J19" s="6" t="s">
        <v>248</v>
      </c>
      <c r="K19" s="70" t="s">
        <v>365</v>
      </c>
      <c r="L19" s="49" t="s">
        <v>260</v>
      </c>
      <c r="M19" s="51" t="s">
        <v>407</v>
      </c>
      <c r="N19" s="83" t="s">
        <v>408</v>
      </c>
    </row>
    <row r="20" s="6" customFormat="1" ht="25" customHeight="1" spans="1:14">
      <c r="A20" s="24" t="s">
        <v>403</v>
      </c>
      <c r="B20" s="21" t="s">
        <v>262</v>
      </c>
      <c r="C20" s="22" t="s">
        <v>263</v>
      </c>
      <c r="D20" s="23" t="s">
        <v>251</v>
      </c>
      <c r="E20" s="52" t="s">
        <v>266</v>
      </c>
      <c r="F20" s="6" t="s">
        <v>369</v>
      </c>
      <c r="G20" s="51" t="s">
        <v>409</v>
      </c>
      <c r="H20" s="49" t="s">
        <v>268</v>
      </c>
      <c r="I20" s="6" t="s">
        <v>248</v>
      </c>
      <c r="J20" s="6" t="s">
        <v>248</v>
      </c>
      <c r="K20" s="71">
        <v>0.99</v>
      </c>
      <c r="L20" s="49" t="s">
        <v>269</v>
      </c>
      <c r="M20" s="51" t="s">
        <v>410</v>
      </c>
      <c r="N20" s="83" t="s">
        <v>408</v>
      </c>
    </row>
    <row r="21" s="6" customFormat="1" ht="25" customHeight="1" spans="1:14">
      <c r="A21" s="21" t="s">
        <v>403</v>
      </c>
      <c r="B21" s="21" t="s">
        <v>271</v>
      </c>
      <c r="C21" s="22" t="s">
        <v>272</v>
      </c>
      <c r="D21" s="23" t="s">
        <v>353</v>
      </c>
      <c r="E21" s="52" t="s">
        <v>273</v>
      </c>
      <c r="F21" s="6" t="s">
        <v>355</v>
      </c>
      <c r="G21" s="51" t="s">
        <v>411</v>
      </c>
      <c r="H21" s="49" t="s">
        <v>275</v>
      </c>
      <c r="I21" s="6" t="s">
        <v>248</v>
      </c>
      <c r="J21" s="6" t="s">
        <v>248</v>
      </c>
      <c r="K21" s="70" t="s">
        <v>365</v>
      </c>
      <c r="L21" s="49" t="s">
        <v>276</v>
      </c>
      <c r="M21" s="51" t="s">
        <v>412</v>
      </c>
      <c r="N21" s="82" t="s">
        <v>402</v>
      </c>
    </row>
    <row r="22" s="6" customFormat="1" ht="25" customHeight="1" spans="1:14">
      <c r="A22" s="24" t="s">
        <v>403</v>
      </c>
      <c r="B22" s="21" t="s">
        <v>278</v>
      </c>
      <c r="C22" s="22" t="s">
        <v>413</v>
      </c>
      <c r="D22" s="23" t="s">
        <v>353</v>
      </c>
      <c r="E22" s="52" t="s">
        <v>266</v>
      </c>
      <c r="F22" s="6" t="s">
        <v>355</v>
      </c>
      <c r="G22" s="51" t="s">
        <v>414</v>
      </c>
      <c r="H22" s="49" t="s">
        <v>282</v>
      </c>
      <c r="I22" s="6" t="s">
        <v>248</v>
      </c>
      <c r="J22" s="6" t="s">
        <v>248</v>
      </c>
      <c r="K22" s="70" t="s">
        <v>365</v>
      </c>
      <c r="L22" s="49" t="s">
        <v>415</v>
      </c>
      <c r="M22" s="51" t="s">
        <v>416</v>
      </c>
      <c r="N22" s="83" t="s">
        <v>408</v>
      </c>
    </row>
    <row r="23" s="6" customFormat="1" ht="25" customHeight="1" spans="1:14">
      <c r="A23" s="21" t="s">
        <v>403</v>
      </c>
      <c r="B23" s="21" t="s">
        <v>285</v>
      </c>
      <c r="C23" s="22" t="s">
        <v>286</v>
      </c>
      <c r="D23" s="23" t="s">
        <v>353</v>
      </c>
      <c r="E23" s="52" t="s">
        <v>287</v>
      </c>
      <c r="F23" s="6" t="s">
        <v>355</v>
      </c>
      <c r="G23" s="49" t="s">
        <v>288</v>
      </c>
      <c r="H23" s="51" t="s">
        <v>289</v>
      </c>
      <c r="I23" s="6" t="s">
        <v>248</v>
      </c>
      <c r="J23" s="6" t="s">
        <v>248</v>
      </c>
      <c r="K23" s="70" t="s">
        <v>417</v>
      </c>
      <c r="L23" s="51" t="s">
        <v>290</v>
      </c>
      <c r="M23" s="51" t="s">
        <v>418</v>
      </c>
      <c r="N23" s="82" t="s">
        <v>402</v>
      </c>
    </row>
    <row r="24" s="6" customFormat="1" ht="25" customHeight="1" spans="1:14">
      <c r="A24" s="21" t="s">
        <v>403</v>
      </c>
      <c r="B24" s="21" t="s">
        <v>292</v>
      </c>
      <c r="C24" s="22" t="s">
        <v>293</v>
      </c>
      <c r="D24" s="23" t="s">
        <v>353</v>
      </c>
      <c r="E24" s="52" t="s">
        <v>294</v>
      </c>
      <c r="F24" s="6" t="s">
        <v>355</v>
      </c>
      <c r="G24" s="49" t="s">
        <v>295</v>
      </c>
      <c r="H24" s="49" t="s">
        <v>296</v>
      </c>
      <c r="I24" s="6" t="s">
        <v>248</v>
      </c>
      <c r="J24" s="6" t="s">
        <v>248</v>
      </c>
      <c r="K24" s="70" t="s">
        <v>365</v>
      </c>
      <c r="L24" s="49" t="s">
        <v>297</v>
      </c>
      <c r="M24" s="51" t="s">
        <v>419</v>
      </c>
      <c r="N24" s="82" t="s">
        <v>402</v>
      </c>
    </row>
    <row r="25" s="6" customFormat="1" ht="25" customHeight="1" spans="1:14">
      <c r="A25" s="24" t="s">
        <v>352</v>
      </c>
      <c r="B25" s="21" t="s">
        <v>299</v>
      </c>
      <c r="C25" s="22" t="s">
        <v>300</v>
      </c>
      <c r="D25" s="23" t="s">
        <v>373</v>
      </c>
      <c r="E25" s="53" t="s">
        <v>266</v>
      </c>
      <c r="F25" s="6" t="s">
        <v>369</v>
      </c>
      <c r="G25" s="54" t="s">
        <v>420</v>
      </c>
      <c r="H25" s="49" t="s">
        <v>421</v>
      </c>
      <c r="I25" s="6" t="s">
        <v>248</v>
      </c>
      <c r="J25" s="6" t="s">
        <v>248</v>
      </c>
      <c r="K25" s="70" t="s">
        <v>365</v>
      </c>
      <c r="L25" s="51" t="s">
        <v>422</v>
      </c>
      <c r="M25" s="51" t="s">
        <v>423</v>
      </c>
      <c r="N25" s="82" t="s">
        <v>402</v>
      </c>
    </row>
    <row r="26" s="4" customFormat="1" ht="25" customHeight="1" spans="1:14">
      <c r="A26" s="13" t="s">
        <v>388</v>
      </c>
      <c r="B26" s="14" t="s">
        <v>304</v>
      </c>
      <c r="C26" s="15" t="s">
        <v>305</v>
      </c>
      <c r="D26" s="16" t="s">
        <v>373</v>
      </c>
      <c r="E26" s="55" t="s">
        <v>424</v>
      </c>
      <c r="F26" s="4" t="s">
        <v>369</v>
      </c>
      <c r="G26" s="31" t="s">
        <v>425</v>
      </c>
      <c r="H26" s="31" t="s">
        <v>380</v>
      </c>
      <c r="I26" s="4" t="s">
        <v>264</v>
      </c>
      <c r="J26" s="4" t="s">
        <v>264</v>
      </c>
      <c r="K26" s="72">
        <v>97.9</v>
      </c>
      <c r="L26" s="31" t="s">
        <v>307</v>
      </c>
      <c r="M26" s="47" t="s">
        <v>308</v>
      </c>
      <c r="N26" s="31" t="s">
        <v>426</v>
      </c>
    </row>
    <row r="27" s="4" customFormat="1" ht="25" customHeight="1" spans="1:14">
      <c r="A27" s="13" t="s">
        <v>388</v>
      </c>
      <c r="B27" s="14" t="s">
        <v>309</v>
      </c>
      <c r="C27" s="15" t="s">
        <v>310</v>
      </c>
      <c r="D27" s="16" t="s">
        <v>373</v>
      </c>
      <c r="E27" s="55" t="s">
        <v>424</v>
      </c>
      <c r="F27" s="4" t="s">
        <v>369</v>
      </c>
      <c r="G27" s="31" t="s">
        <v>311</v>
      </c>
      <c r="H27" s="31" t="s">
        <v>380</v>
      </c>
      <c r="I27" s="4" t="s">
        <v>248</v>
      </c>
      <c r="J27" s="4" t="s">
        <v>264</v>
      </c>
      <c r="K27" s="72">
        <v>100</v>
      </c>
      <c r="L27" s="31" t="s">
        <v>427</v>
      </c>
      <c r="M27" s="47" t="s">
        <v>428</v>
      </c>
      <c r="N27" s="31" t="s">
        <v>426</v>
      </c>
    </row>
    <row r="28" s="4" customFormat="1" ht="25" customHeight="1" spans="1:14">
      <c r="A28" s="13" t="s">
        <v>429</v>
      </c>
      <c r="B28" s="14" t="s">
        <v>314</v>
      </c>
      <c r="C28" s="15" t="s">
        <v>315</v>
      </c>
      <c r="D28" s="16" t="s">
        <v>353</v>
      </c>
      <c r="E28" s="56" t="s">
        <v>362</v>
      </c>
      <c r="F28" s="4" t="s">
        <v>355</v>
      </c>
      <c r="G28" s="33" t="s">
        <v>430</v>
      </c>
      <c r="H28" s="33" t="s">
        <v>431</v>
      </c>
      <c r="I28" s="4" t="s">
        <v>251</v>
      </c>
      <c r="J28" s="4" t="s">
        <v>251</v>
      </c>
      <c r="K28" s="67">
        <v>0.95</v>
      </c>
      <c r="L28" s="33" t="s">
        <v>432</v>
      </c>
      <c r="M28" s="31" t="s">
        <v>433</v>
      </c>
      <c r="N28" s="31" t="s">
        <v>426</v>
      </c>
    </row>
    <row r="29" s="4" customFormat="1" ht="25" customHeight="1" spans="1:14">
      <c r="A29" s="13" t="s">
        <v>429</v>
      </c>
      <c r="B29" s="14" t="s">
        <v>316</v>
      </c>
      <c r="C29" s="15" t="s">
        <v>317</v>
      </c>
      <c r="D29" s="16" t="s">
        <v>353</v>
      </c>
      <c r="E29" s="56" t="s">
        <v>362</v>
      </c>
      <c r="F29" s="4" t="s">
        <v>355</v>
      </c>
      <c r="G29" s="31" t="s">
        <v>434</v>
      </c>
      <c r="H29" s="33" t="s">
        <v>435</v>
      </c>
      <c r="I29" s="4" t="s">
        <v>248</v>
      </c>
      <c r="J29" s="4" t="s">
        <v>248</v>
      </c>
      <c r="K29" s="73">
        <v>0.9527</v>
      </c>
      <c r="L29" s="33" t="s">
        <v>436</v>
      </c>
      <c r="M29" s="77" t="s">
        <v>437</v>
      </c>
      <c r="N29" s="76" t="s">
        <v>408</v>
      </c>
    </row>
    <row r="30" s="4" customFormat="1" ht="25" customHeight="1" spans="1:14">
      <c r="A30" s="13" t="s">
        <v>429</v>
      </c>
      <c r="B30" s="14" t="s">
        <v>318</v>
      </c>
      <c r="C30" s="15" t="s">
        <v>319</v>
      </c>
      <c r="D30" s="16" t="s">
        <v>353</v>
      </c>
      <c r="E30" s="57">
        <v>44438</v>
      </c>
      <c r="F30" s="4" t="s">
        <v>355</v>
      </c>
      <c r="G30" s="33" t="s">
        <v>438</v>
      </c>
      <c r="H30" s="33" t="s">
        <v>439</v>
      </c>
      <c r="I30" s="4" t="s">
        <v>248</v>
      </c>
      <c r="J30" s="4" t="s">
        <v>251</v>
      </c>
      <c r="K30" s="65">
        <v>0.756</v>
      </c>
      <c r="L30" s="33" t="s">
        <v>440</v>
      </c>
      <c r="M30" s="77" t="s">
        <v>441</v>
      </c>
      <c r="N30" s="31" t="s">
        <v>426</v>
      </c>
    </row>
    <row r="31" s="4" customFormat="1" ht="25" customHeight="1" spans="1:14">
      <c r="A31" s="13" t="s">
        <v>429</v>
      </c>
      <c r="B31" s="14" t="s">
        <v>320</v>
      </c>
      <c r="C31" s="15" t="s">
        <v>321</v>
      </c>
      <c r="D31" s="16" t="s">
        <v>373</v>
      </c>
      <c r="E31" s="56" t="s">
        <v>266</v>
      </c>
      <c r="F31" s="4" t="s">
        <v>369</v>
      </c>
      <c r="G31" s="33" t="s">
        <v>442</v>
      </c>
      <c r="H31" s="31" t="s">
        <v>400</v>
      </c>
      <c r="I31" s="4" t="s">
        <v>380</v>
      </c>
      <c r="J31" s="4" t="s">
        <v>248</v>
      </c>
      <c r="K31" s="67">
        <v>0.9</v>
      </c>
      <c r="L31" s="33" t="s">
        <v>443</v>
      </c>
      <c r="M31" s="33" t="s">
        <v>444</v>
      </c>
      <c r="N31" s="31" t="s">
        <v>426</v>
      </c>
    </row>
    <row r="32" s="7" customFormat="1" ht="25" customHeight="1" spans="1:14">
      <c r="A32" s="25" t="s">
        <v>445</v>
      </c>
      <c r="B32" s="26" t="s">
        <v>322</v>
      </c>
      <c r="C32" s="27" t="s">
        <v>323</v>
      </c>
      <c r="D32" s="28" t="s">
        <v>353</v>
      </c>
      <c r="E32" s="58" t="s">
        <v>446</v>
      </c>
      <c r="F32" s="7" t="s">
        <v>355</v>
      </c>
      <c r="G32" s="59" t="s">
        <v>447</v>
      </c>
      <c r="H32" s="59" t="s">
        <v>400</v>
      </c>
      <c r="I32" s="7" t="s">
        <v>248</v>
      </c>
      <c r="J32" s="7" t="s">
        <v>248</v>
      </c>
      <c r="K32" s="74">
        <v>0.9</v>
      </c>
      <c r="L32" s="59" t="s">
        <v>448</v>
      </c>
      <c r="M32" s="59" t="s">
        <v>449</v>
      </c>
      <c r="N32" s="59" t="s">
        <v>450</v>
      </c>
    </row>
    <row r="33" s="7" customFormat="1" ht="25" customHeight="1" spans="1:14">
      <c r="A33" s="25" t="s">
        <v>429</v>
      </c>
      <c r="B33" s="26" t="s">
        <v>324</v>
      </c>
      <c r="C33" s="27" t="s">
        <v>325</v>
      </c>
      <c r="D33" s="28" t="s">
        <v>353</v>
      </c>
      <c r="E33" s="60" t="s">
        <v>266</v>
      </c>
      <c r="F33" s="7" t="s">
        <v>369</v>
      </c>
      <c r="G33" s="59" t="s">
        <v>451</v>
      </c>
      <c r="H33" s="59" t="s">
        <v>400</v>
      </c>
      <c r="I33" s="7" t="s">
        <v>248</v>
      </c>
      <c r="J33" s="7" t="s">
        <v>248</v>
      </c>
      <c r="K33" s="74">
        <v>0.87</v>
      </c>
      <c r="L33" s="59" t="s">
        <v>452</v>
      </c>
      <c r="M33" s="59" t="s">
        <v>453</v>
      </c>
      <c r="N33" s="59" t="s">
        <v>426</v>
      </c>
    </row>
    <row r="34" s="6" customFormat="1" ht="25" customHeight="1" spans="1:14">
      <c r="A34" s="24" t="s">
        <v>454</v>
      </c>
      <c r="B34" s="21" t="s">
        <v>326</v>
      </c>
      <c r="C34" s="22" t="s">
        <v>327</v>
      </c>
      <c r="D34" s="23" t="s">
        <v>353</v>
      </c>
      <c r="E34" s="61">
        <v>44440</v>
      </c>
      <c r="F34" s="6" t="s">
        <v>355</v>
      </c>
      <c r="G34" s="49" t="s">
        <v>455</v>
      </c>
      <c r="H34" s="51" t="s">
        <v>380</v>
      </c>
      <c r="I34" s="6" t="s">
        <v>248</v>
      </c>
      <c r="J34" s="6" t="s">
        <v>248</v>
      </c>
      <c r="K34" s="70" t="s">
        <v>365</v>
      </c>
      <c r="L34" s="49" t="s">
        <v>456</v>
      </c>
      <c r="M34" s="84" t="s">
        <v>457</v>
      </c>
      <c r="N34" s="51" t="s">
        <v>426</v>
      </c>
    </row>
    <row r="35" s="6" customFormat="1" ht="25" customHeight="1" spans="1:14">
      <c r="A35" s="24" t="s">
        <v>454</v>
      </c>
      <c r="B35" s="21" t="s">
        <v>328</v>
      </c>
      <c r="C35" s="22" t="s">
        <v>329</v>
      </c>
      <c r="D35" s="23" t="s">
        <v>353</v>
      </c>
      <c r="E35" s="53" t="s">
        <v>362</v>
      </c>
      <c r="F35" s="6" t="s">
        <v>355</v>
      </c>
      <c r="G35" s="51" t="s">
        <v>458</v>
      </c>
      <c r="H35" s="51" t="s">
        <v>459</v>
      </c>
      <c r="I35" s="6" t="s">
        <v>248</v>
      </c>
      <c r="J35" s="6" t="s">
        <v>248</v>
      </c>
      <c r="K35" s="70" t="s">
        <v>365</v>
      </c>
      <c r="L35" s="51" t="s">
        <v>460</v>
      </c>
      <c r="M35" s="51" t="s">
        <v>461</v>
      </c>
      <c r="N35" s="51" t="s">
        <v>462</v>
      </c>
    </row>
    <row r="36" s="6" customFormat="1" ht="25" customHeight="1" spans="1:14">
      <c r="A36" s="24" t="s">
        <v>454</v>
      </c>
      <c r="B36" s="21" t="s">
        <v>330</v>
      </c>
      <c r="C36" s="22" t="s">
        <v>331</v>
      </c>
      <c r="D36" s="23" t="s">
        <v>353</v>
      </c>
      <c r="E36" s="53" t="s">
        <v>463</v>
      </c>
      <c r="F36" s="6" t="s">
        <v>355</v>
      </c>
      <c r="G36" s="51" t="s">
        <v>464</v>
      </c>
      <c r="H36" s="51" t="s">
        <v>380</v>
      </c>
      <c r="I36" s="6" t="s">
        <v>248</v>
      </c>
      <c r="J36" s="6" t="s">
        <v>248</v>
      </c>
      <c r="K36" s="70" t="s">
        <v>365</v>
      </c>
      <c r="L36" s="51" t="s">
        <v>465</v>
      </c>
      <c r="M36" s="51" t="s">
        <v>466</v>
      </c>
      <c r="N36" s="51" t="s">
        <v>462</v>
      </c>
    </row>
    <row r="37" s="6" customFormat="1" ht="25" customHeight="1" spans="1:14">
      <c r="A37" s="24" t="s">
        <v>454</v>
      </c>
      <c r="B37" s="21" t="s">
        <v>332</v>
      </c>
      <c r="C37" s="22" t="s">
        <v>333</v>
      </c>
      <c r="D37" s="23" t="s">
        <v>353</v>
      </c>
      <c r="E37" s="53" t="s">
        <v>362</v>
      </c>
      <c r="F37" s="6" t="s">
        <v>355</v>
      </c>
      <c r="G37" s="51" t="s">
        <v>467</v>
      </c>
      <c r="H37" s="51" t="s">
        <v>468</v>
      </c>
      <c r="I37" s="6" t="s">
        <v>248</v>
      </c>
      <c r="J37" s="6" t="s">
        <v>248</v>
      </c>
      <c r="K37" s="70" t="s">
        <v>365</v>
      </c>
      <c r="L37" s="51" t="s">
        <v>469</v>
      </c>
      <c r="M37" s="51" t="s">
        <v>470</v>
      </c>
      <c r="N37" s="51" t="s">
        <v>462</v>
      </c>
    </row>
    <row r="38" s="6" customFormat="1" ht="25" customHeight="1" spans="1:14">
      <c r="A38" s="24" t="s">
        <v>454</v>
      </c>
      <c r="B38" s="21" t="s">
        <v>334</v>
      </c>
      <c r="C38" s="22" t="s">
        <v>335</v>
      </c>
      <c r="D38" s="23" t="s">
        <v>353</v>
      </c>
      <c r="E38" s="53" t="s">
        <v>362</v>
      </c>
      <c r="F38" s="6" t="s">
        <v>355</v>
      </c>
      <c r="G38" s="51" t="s">
        <v>471</v>
      </c>
      <c r="H38" s="51" t="s">
        <v>472</v>
      </c>
      <c r="I38" s="6" t="s">
        <v>248</v>
      </c>
      <c r="J38" s="6" t="s">
        <v>248</v>
      </c>
      <c r="K38" s="70" t="s">
        <v>365</v>
      </c>
      <c r="L38" s="51" t="s">
        <v>473</v>
      </c>
      <c r="M38" s="51" t="s">
        <v>474</v>
      </c>
      <c r="N38" s="51" t="s">
        <v>462</v>
      </c>
    </row>
    <row r="39" s="6" customFormat="1" ht="25" customHeight="1" spans="1:14">
      <c r="A39" s="24" t="s">
        <v>454</v>
      </c>
      <c r="B39" s="21" t="s">
        <v>336</v>
      </c>
      <c r="C39" s="22" t="s">
        <v>337</v>
      </c>
      <c r="D39" s="23" t="s">
        <v>373</v>
      </c>
      <c r="E39" s="53" t="s">
        <v>362</v>
      </c>
      <c r="F39" s="6" t="s">
        <v>355</v>
      </c>
      <c r="G39" s="51" t="s">
        <v>475</v>
      </c>
      <c r="H39" s="49" t="s">
        <v>476</v>
      </c>
      <c r="I39" s="6" t="s">
        <v>248</v>
      </c>
      <c r="J39" s="6" t="s">
        <v>248</v>
      </c>
      <c r="K39" s="69">
        <v>0.906</v>
      </c>
      <c r="L39" s="51" t="s">
        <v>477</v>
      </c>
      <c r="M39" s="49" t="s">
        <v>478</v>
      </c>
      <c r="N39" s="51" t="s">
        <v>462</v>
      </c>
    </row>
    <row r="41" spans="7:7">
      <c r="G41" s="8"/>
    </row>
    <row r="42" spans="7:7">
      <c r="G42" s="8"/>
    </row>
    <row r="43" spans="7:7">
      <c r="G43" s="8"/>
    </row>
    <row r="44" spans="7:7">
      <c r="G44" s="8"/>
    </row>
    <row r="45" spans="7:7">
      <c r="G45" s="8"/>
    </row>
    <row r="46" spans="7:7">
      <c r="G46" s="8"/>
    </row>
    <row r="47" spans="7:7">
      <c r="G47" s="8"/>
    </row>
    <row r="48" spans="7:7">
      <c r="G48" s="8"/>
    </row>
    <row r="49" spans="7:7">
      <c r="G49" s="8"/>
    </row>
    <row r="50" spans="7:7">
      <c r="G50" s="8"/>
    </row>
    <row r="51" spans="7:7">
      <c r="G51" s="8"/>
    </row>
    <row r="52" spans="7:7">
      <c r="G52" s="8"/>
    </row>
    <row r="53" spans="7:7">
      <c r="G53" s="8"/>
    </row>
  </sheetData>
  <mergeCells count="1">
    <mergeCell ref="B2:C2"/>
  </mergeCells>
  <dataValidations count="4">
    <dataValidation type="list" allowBlank="1" showInputMessage="1" showErrorMessage="1" sqref="I8:I31 I34:I40 J8:J31 J34:J39">
      <formula1>Hoja4!$H$4:$H$7</formula1>
    </dataValidation>
    <dataValidation type="list" allowBlank="1" showInputMessage="1" showErrorMessage="1" sqref="F8:F31 F34:F39">
      <formula1>Hoja4!$E$4:$E$5</formula1>
    </dataValidation>
    <dataValidation type="list" allowBlank="1" showInputMessage="1" showErrorMessage="1" sqref="D8:D31 D34:D39">
      <formula1>Hoja4!$C$4:$C$7</formula1>
    </dataValidation>
    <dataValidation type="list" allowBlank="1" showInputMessage="1" showErrorMessage="1" sqref="D32 F32 I32 J32 D33 F33 I33 J33">
      <formula1>[1]Hoja4!#REF!</formula1>
    </dataValidation>
  </dataValidations>
  <hyperlinks>
    <hyperlink ref="M13" r:id="rId1" display="https://www.milenio.com/estados/colima-pone-a-prueba-el-regreso-a-clases                                                                                https://www.colimanoticias.com/antes-del-regreso-a-clases-preservar-la-salud-y-vida-del-alumnado-y-docentes-se/                                                             https://diariodecolima.com/noticias/detalle/2021-07-23-flores-colima-est-preparado-para-iniciar-el-ciclo-escolar                      https://elcomentario.ucol.mx/elabora-colima-su-estrategia-para-regreso-a-clases-presenciales/" tooltip="https://www.milenio.com/estados/colima-pone-a-prueba-el-regreso-a-clases                                                                                https://www.colimanoticias.com/antes-del-regreso-a-clases-preservar-la-salud-y-vida-del-alumnado-y-doce"/>
    <hyperlink ref="M34" r:id="rId2" display="https://heraldodemexico.com.mx/nacional/2021/7/22/tabasco-no-volvera-clases-presenciales-en-agosto-analizan-sea-en-septiembre-318653.html&#10;&#10;https://www.elheraldodetabasco.com.mx/local/tabasco-si-regresa-a-clases-presenciales-en-septiembre-7015316.html"/>
    <hyperlink ref="M29" r:id="rId3" display="https://queretaro.gob.mx/regresoaclaseguro.aspx&#10;https://www.queretaro.gob.mx/covid19/contenido/noticiasContenido.aspx?q=vUYGbsxLnli7glS/gQWD0HldeVLSaRLz7RohSiloFmz7sxVv8axXyw==&#10;https://www.queretaro.gob.mx/pdf/SEDEQ_GuiaRegresoaClases.pdf"/>
    <hyperlink ref="M30" r:id="rId4" display="https://qroo.gob.mx/seq/detallan-acciones-de-la-seq-para-el-regreso-clases-destacando-cuatro-importantes-temas"/>
    <hyperlink ref="M14" r:id="rId5" display="https://www.unomasuno.com.mx/regreso-a-clases-en-chiapas-el-proximo-ciclo-escolar/  ;  https://kidstudia.com/guia/todo-sobre-el-regreso-a-clases-en-mexico/chiapas/ ;  https://planeacion.sep.gob.mx/entidadfederativa.aspxhttps://www.eluniversal.com.mx/estados/regreso-clases-presenciales-en-chiapas-sera-el-proximo-30-de-agosto-anuncian-autoridades"/>
    <hyperlink ref="M12" r:id="rId6" display="https://www.elheraldodesaltillo.mx/2021/07/27/habra-periodo-de-diagnostico-y-otro-de-recuperacion-al-regreso-a-clases-en-coahuila/                                               https://www.elheraldodesaltillo.mx/2021/07/05/volverian-el-23-de-agosto-a-clases-presenciales-90-escuelas-en-coahuila/                                                     https://vanguardia.com.mx/articulo/regreso-clases-sera-obligatorio-para-los-profesores-en-coahuila                                                          https://www.saludcoahuila.gob.mx/COVID19/documentos/MANUAL%20REAPERTURA%20ESCOLAR%202021.pdf" tooltip="https://www.elheraldodesaltillo.mx/2021/07/27/habra-periodo-de-diagnostico-y-otro-de-recuperacion-al-regreso-a-clases-en-coahuila/                                               https://www.elheraldodesaltillo.mx/2021/07/05/volverian-el-23-de-agosto-a-clas"/>
    <hyperlink ref="M11" r:id="rId7" display="https://www.poresto.net/campeche/2021/7/15/regreso-clases-en-campeche-sera-en-semaforo-verde-seduc-263676.html                                         http://campechehoy.mx/2021/07/31/en-campeche-sera-dificil-el-regreso-a-clases-presenciales/                                                                                                https://educacioncampeche.gob.mx/aprendamosencasa&#10;&#10;https://kidstudia.com/guia/todo-sobre-el-regreso-a-clases-en-mexico/campeche/"/>
    <hyperlink ref="M9" r:id="rId8" display="https://www.sandiegouniontribune.com/en-espanol/noticias/bc/articulo/2021-07-26/baja-california-anuncia-regreso-a-clases-presenciales-semaforo-epidemiologico-regional-permanece-verde                                                                                                                  http://www.educacionbc.edu.mx/regresoseguro/                                    https://www.jornada.com.mx/notas/2021/07/26/estados/planean-regreso-a-clases-gradual-en-baja-california-a-partir-de-agosto/#:~:text=El%20gobierno%20de%20Baja%20California,forma%20gradual%2C%20escalonada%20y%20segura." tooltip="https://www.sandiegouniontribune.com/en-espanol/noticias/bc/articulo/2021-07-26/baja-california-anuncia-regreso-a-clases-presenciales-semaforo-epidemiologico-regional-permanece-verde                                                                         "/>
    <hyperlink ref="M15" r:id="rId9" display="https://e-oaxaca.com/nota/2021-08-03/nacion/sera-obligatorio-regreso-clases-presenciales-el-30-de-agosto-gobernador-de ;   https://www.elfinanciero.com.mx/nacional/2021/06/01/cuantos-maestros-y-maestras-han-sido-vacunados-contra-covid-en-mexico-esto-dice-la-sep/ ;  https://nortedigital.mx/oficial-regresa-chihuahua-a-las-aulas-el-30-de-agosto/  ; https://notigram.com/chihuahua/es-obligatorio-el-regreso-a-clases-gobernador-de-chihuahua-20210803-571139 ;  https://heraldodemexico.com.mx/nacional/2021/8/3/javier-corral-anuncia-regreso-clases-presenciales-el-30-de-agosto-en-chihuahua-322320.html  ; https://www.omnia.com.mx/noticia/185917         http://www.chihuahua.gob.mx/contenidos/podemos-pensar-en-regreso-clases-presenciales-el-proximo-ciclo-javier-corral"/>
  </hyperlink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L7"/>
  <sheetViews>
    <sheetView workbookViewId="0">
      <selection activeCell="I10" sqref="I10"/>
    </sheetView>
  </sheetViews>
  <sheetFormatPr defaultColWidth="11" defaultRowHeight="14.25" outlineLevelRow="6"/>
  <sheetData>
    <row r="3" ht="114" spans="1:12">
      <c r="A3" s="1" t="s">
        <v>10</v>
      </c>
      <c r="B3" s="1" t="s">
        <v>225</v>
      </c>
      <c r="C3" s="1" t="s">
        <v>12</v>
      </c>
      <c r="D3" s="1" t="s">
        <v>344</v>
      </c>
      <c r="E3" s="1" t="s">
        <v>345</v>
      </c>
      <c r="F3" s="1" t="s">
        <v>479</v>
      </c>
      <c r="G3" s="1" t="s">
        <v>347</v>
      </c>
      <c r="H3" s="1" t="s">
        <v>480</v>
      </c>
      <c r="I3" s="1" t="s">
        <v>18</v>
      </c>
      <c r="J3" s="1" t="s">
        <v>349</v>
      </c>
      <c r="K3" s="1" t="s">
        <v>21</v>
      </c>
      <c r="L3" s="1" t="s">
        <v>22</v>
      </c>
    </row>
    <row r="4" spans="3:8">
      <c r="C4" t="s">
        <v>353</v>
      </c>
      <c r="E4" t="s">
        <v>355</v>
      </c>
      <c r="H4" s="2" t="s">
        <v>248</v>
      </c>
    </row>
    <row r="5" spans="3:8">
      <c r="C5" t="s">
        <v>251</v>
      </c>
      <c r="E5" t="s">
        <v>369</v>
      </c>
      <c r="H5" s="2" t="s">
        <v>251</v>
      </c>
    </row>
    <row r="6" spans="3:8">
      <c r="C6" t="s">
        <v>373</v>
      </c>
      <c r="H6" s="2" t="s">
        <v>264</v>
      </c>
    </row>
    <row r="7" spans="3:8">
      <c r="C7" t="s">
        <v>383</v>
      </c>
      <c r="H7" s="2" t="s">
        <v>380</v>
      </c>
    </row>
  </sheetData>
  <dataValidations count="1">
    <dataValidation type="list" allowBlank="1" showInputMessage="1" showErrorMessage="1" sqref="C4:C7">
      <formula1>$C$4:$C$7</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Hoja2</vt:lpstr>
      <vt:lpstr>Hoja1</vt:lpstr>
      <vt:lpstr>21_abr</vt:lpstr>
      <vt:lpstr>04_08_21</vt:lpstr>
      <vt:lpstr>Hoja4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Raul Uribe Garcia</dc:creator>
  <cp:lastModifiedBy>walter</cp:lastModifiedBy>
  <dcterms:created xsi:type="dcterms:W3CDTF">2021-04-18T10:01:00Z</dcterms:created>
  <dcterms:modified xsi:type="dcterms:W3CDTF">2021-08-06T21:00:12Z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3082-11.1.0.9080</vt:lpwstr>
  </property>
  <property fmtid="{D5CDD505-2E9C-101B-9397-08002B2CF9AE}" pid="3" name="ContentTypeId">
    <vt:lpwstr>0x010100FFC0A4609EF43B4A91C4C90363F2F7A7</vt:lpwstr>
  </property>
</Properties>
</file>